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twa\ranking2023\"/>
    </mc:Choice>
  </mc:AlternateContent>
  <xr:revisionPtr revIDLastSave="0" documentId="13_ncr:1_{DF41C9A4-EC46-4FA8-9D77-A24F5F67932D}" xr6:coauthVersionLast="47" xr6:coauthVersionMax="47" xr10:uidLastSave="{00000000-0000-0000-0000-000000000000}"/>
  <bookViews>
    <workbookView xWindow="780" yWindow="780" windowWidth="19305" windowHeight="10605" xr2:uid="{00000000-000D-0000-FFFF-FFFF00000000}"/>
  </bookViews>
  <sheets>
    <sheet name="Nations" sheetId="1" r:id="rId1"/>
    <sheet name="Females" sheetId="2" r:id="rId2"/>
    <sheet name="Males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tc={9EB365FD-82BC-4CFA-845E-1F277BF060EC}</author>
  </authors>
  <commentList>
    <comment ref="H53" authorId="0" shapeId="0" xr:uid="{9EB365FD-82BC-4CFA-845E-1F277BF060EC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Corr Nagoya</t>
      </text>
    </comment>
  </commentList>
</comments>
</file>

<file path=xl/sharedStrings.xml><?xml version="1.0" encoding="utf-8"?>
<sst xmlns="http://schemas.openxmlformats.org/spreadsheetml/2006/main" count="2421" uniqueCount="938">
  <si>
    <t xml:space="preserve"> Best 8 Results</t>
  </si>
  <si>
    <t>Total</t>
  </si>
  <si>
    <t>Best 1</t>
  </si>
  <si>
    <t>Best 2</t>
  </si>
  <si>
    <t>Best 3</t>
  </si>
  <si>
    <t>Best 4</t>
  </si>
  <si>
    <t>Best 5</t>
  </si>
  <si>
    <t>Best 6</t>
  </si>
  <si>
    <t>Best 7</t>
  </si>
  <si>
    <t>Best 8</t>
  </si>
  <si>
    <t>Dev.</t>
  </si>
  <si>
    <t>X</t>
  </si>
  <si>
    <t>ALB</t>
  </si>
  <si>
    <t xml:space="preserve">   Australia  </t>
  </si>
  <si>
    <t xml:space="preserve">   Austria  </t>
  </si>
  <si>
    <t xml:space="preserve">   Belgium</t>
  </si>
  <si>
    <t xml:space="preserve">   Bosnia and Herzegovina</t>
  </si>
  <si>
    <t xml:space="preserve">   Belarus</t>
  </si>
  <si>
    <t>BLR</t>
  </si>
  <si>
    <t xml:space="preserve">   Bulgaria</t>
  </si>
  <si>
    <t>BUL</t>
  </si>
  <si>
    <t xml:space="preserve">   Canada  </t>
  </si>
  <si>
    <t xml:space="preserve">   China</t>
  </si>
  <si>
    <t xml:space="preserve">   Croatia</t>
  </si>
  <si>
    <t xml:space="preserve">   Czech Republic  </t>
  </si>
  <si>
    <t xml:space="preserve">   Denmark</t>
  </si>
  <si>
    <t xml:space="preserve">   Egypt</t>
  </si>
  <si>
    <t>EGY</t>
  </si>
  <si>
    <t xml:space="preserve">   Spain  </t>
  </si>
  <si>
    <t xml:space="preserve">   Estonia</t>
  </si>
  <si>
    <t>EST</t>
  </si>
  <si>
    <t xml:space="preserve">   Ethiopia</t>
  </si>
  <si>
    <t xml:space="preserve">   Finland</t>
  </si>
  <si>
    <t>FIN</t>
  </si>
  <si>
    <t xml:space="preserve">   France  </t>
  </si>
  <si>
    <t xml:space="preserve">   Great Britain  </t>
  </si>
  <si>
    <t xml:space="preserve">   Germany  </t>
  </si>
  <si>
    <t xml:space="preserve">   Hong Kong  </t>
  </si>
  <si>
    <t xml:space="preserve">   Indonesia</t>
  </si>
  <si>
    <t xml:space="preserve">   India</t>
  </si>
  <si>
    <t>IND</t>
  </si>
  <si>
    <t xml:space="preserve">   Italy  </t>
  </si>
  <si>
    <t xml:space="preserve">   Japan  </t>
  </si>
  <si>
    <t xml:space="preserve">   Kenya  </t>
  </si>
  <si>
    <t xml:space="preserve">   Macau</t>
  </si>
  <si>
    <t>MAC</t>
  </si>
  <si>
    <t xml:space="preserve">   Malaysia  </t>
  </si>
  <si>
    <t xml:space="preserve">   Mexico  </t>
  </si>
  <si>
    <t xml:space="preserve">   Nepal  </t>
  </si>
  <si>
    <t xml:space="preserve">   New Zealand  </t>
  </si>
  <si>
    <t xml:space="preserve">   Philippines  </t>
  </si>
  <si>
    <t xml:space="preserve">   Poland  </t>
  </si>
  <si>
    <t xml:space="preserve">   Portugal  </t>
  </si>
  <si>
    <t xml:space="preserve">   South Africa  </t>
  </si>
  <si>
    <t xml:space="preserve">   Russia</t>
  </si>
  <si>
    <t xml:space="preserve">   Singapore  </t>
  </si>
  <si>
    <t xml:space="preserve">   Serbia</t>
  </si>
  <si>
    <t xml:space="preserve">   Switzerland  </t>
  </si>
  <si>
    <t xml:space="preserve">   Slovakia  </t>
  </si>
  <si>
    <t xml:space="preserve">   Sweden  </t>
  </si>
  <si>
    <t xml:space="preserve">   Syria</t>
  </si>
  <si>
    <t>SYR</t>
  </si>
  <si>
    <t xml:space="preserve">   Uganda</t>
  </si>
  <si>
    <t>UGA</t>
  </si>
  <si>
    <t xml:space="preserve">   Ukraine</t>
  </si>
  <si>
    <t xml:space="preserve">   United States of America</t>
  </si>
  <si>
    <t xml:space="preserve">   Vietnam</t>
  </si>
  <si>
    <t>ZZZ</t>
  </si>
  <si>
    <t xml:space="preserve">   Brazil</t>
  </si>
  <si>
    <t xml:space="preserve">   Slovenia</t>
  </si>
  <si>
    <t xml:space="preserve">   United Arab Emirates  </t>
  </si>
  <si>
    <t>GER</t>
  </si>
  <si>
    <t>USA</t>
  </si>
  <si>
    <t>ITA</t>
  </si>
  <si>
    <t>CZE</t>
  </si>
  <si>
    <t>AUS</t>
  </si>
  <si>
    <t>AUT</t>
  </si>
  <si>
    <t>POL</t>
  </si>
  <si>
    <t>SUI</t>
  </si>
  <si>
    <t>SVK</t>
  </si>
  <si>
    <t>MEX</t>
  </si>
  <si>
    <t>CAN</t>
  </si>
  <si>
    <t>ESP</t>
  </si>
  <si>
    <t>BEL</t>
  </si>
  <si>
    <t>COL</t>
  </si>
  <si>
    <t>NZL</t>
  </si>
  <si>
    <t>SIN</t>
  </si>
  <si>
    <t>KEN</t>
  </si>
  <si>
    <t>TPE</t>
  </si>
  <si>
    <t>FRA</t>
  </si>
  <si>
    <t>THA</t>
  </si>
  <si>
    <t>NEP</t>
  </si>
  <si>
    <t>BRA</t>
  </si>
  <si>
    <t>HKG</t>
  </si>
  <si>
    <t>BIH</t>
  </si>
  <si>
    <t>MAS</t>
  </si>
  <si>
    <t>DEN</t>
  </si>
  <si>
    <t>VIE</t>
  </si>
  <si>
    <t>ISR</t>
  </si>
  <si>
    <t>POR</t>
  </si>
  <si>
    <t>SWE</t>
  </si>
  <si>
    <t>PHI</t>
  </si>
  <si>
    <t>NED</t>
  </si>
  <si>
    <t>RSA</t>
  </si>
  <si>
    <t>ETH</t>
  </si>
  <si>
    <t>JPN</t>
  </si>
  <si>
    <t>UKR</t>
  </si>
  <si>
    <t>UAE</t>
  </si>
  <si>
    <t>RUS</t>
  </si>
  <si>
    <t>SRB</t>
  </si>
  <si>
    <t>NOR</t>
  </si>
  <si>
    <t>SLO</t>
  </si>
  <si>
    <t>IRL</t>
  </si>
  <si>
    <t>CHN</t>
  </si>
  <si>
    <t>CRO</t>
  </si>
  <si>
    <t>INA</t>
  </si>
  <si>
    <t>Score</t>
  </si>
  <si>
    <t>GBR</t>
  </si>
  <si>
    <t>Races in points</t>
  </si>
  <si>
    <t xml:space="preserve">   Georgia</t>
  </si>
  <si>
    <t>GEO</t>
  </si>
  <si>
    <t xml:space="preserve"> </t>
  </si>
  <si>
    <t xml:space="preserve">   Nations</t>
  </si>
  <si>
    <t>Races</t>
  </si>
  <si>
    <t>Tour</t>
  </si>
  <si>
    <t>JacksonvilleFFA</t>
  </si>
  <si>
    <t>IRI</t>
  </si>
  <si>
    <t>TallinnTV</t>
  </si>
  <si>
    <t>LAT</t>
  </si>
  <si>
    <t xml:space="preserve">   Latvia</t>
  </si>
  <si>
    <t xml:space="preserve">  Taiwan  </t>
  </si>
  <si>
    <t xml:space="preserve">   Jordania</t>
  </si>
  <si>
    <t>JOR</t>
  </si>
  <si>
    <t xml:space="preserve">   South Korea</t>
  </si>
  <si>
    <t>KOR</t>
  </si>
  <si>
    <t>MGL</t>
  </si>
  <si>
    <t xml:space="preserve">   Kuwait</t>
  </si>
  <si>
    <t>KUW</t>
  </si>
  <si>
    <t>Zwickau</t>
  </si>
  <si>
    <t>MinneapolisBig</t>
  </si>
  <si>
    <t>Magdeburg</t>
  </si>
  <si>
    <t>May 21</t>
  </si>
  <si>
    <t>May 07</t>
  </si>
  <si>
    <t>May 20</t>
  </si>
  <si>
    <t>CharlotteT2T</t>
  </si>
  <si>
    <t>BostonBig</t>
  </si>
  <si>
    <t>LondonWalkieTalkie</t>
  </si>
  <si>
    <t>MexicoCityLatino</t>
  </si>
  <si>
    <t>NewYorkFFA</t>
  </si>
  <si>
    <t>PerthMSWA</t>
  </si>
  <si>
    <t>WarsawKultury</t>
  </si>
  <si>
    <t>Brescia</t>
  </si>
  <si>
    <t>PortlandFFA</t>
  </si>
  <si>
    <t>SchwäbischHall</t>
  </si>
  <si>
    <t>SingaporeNVM</t>
  </si>
  <si>
    <t>CologneTurm</t>
  </si>
  <si>
    <t>WarsawTrade</t>
  </si>
  <si>
    <t>Tlaxcala</t>
  </si>
  <si>
    <t>Zapopan</t>
  </si>
  <si>
    <t>KLTowerthon</t>
  </si>
  <si>
    <t>Bonn</t>
  </si>
  <si>
    <t>Frankfurt/Oder</t>
  </si>
  <si>
    <t>SydneyOne</t>
  </si>
  <si>
    <t>R44</t>
  </si>
  <si>
    <t>not ev.</t>
  </si>
  <si>
    <t>Keutschach</t>
  </si>
  <si>
    <t>SingaporeFraser</t>
  </si>
  <si>
    <t>Wroclaw</t>
  </si>
  <si>
    <t>Levoca</t>
  </si>
  <si>
    <t>AlbanyT2T</t>
  </si>
  <si>
    <t>Rottweil</t>
  </si>
  <si>
    <t>PortlandFirefighter</t>
  </si>
  <si>
    <t>Partenen</t>
  </si>
  <si>
    <t>LosAngelesYMCA</t>
  </si>
  <si>
    <t>NewYorkESBRU</t>
  </si>
  <si>
    <t>WarsawVarso</t>
  </si>
  <si>
    <t>T06</t>
  </si>
  <si>
    <t>Oct 06</t>
  </si>
  <si>
    <t>BerlinRunUp</t>
  </si>
  <si>
    <t>SeattleB2S</t>
  </si>
  <si>
    <t>TampaT2T</t>
  </si>
  <si>
    <t>Atlixco</t>
  </si>
  <si>
    <t>LondonRNLI</t>
  </si>
  <si>
    <t>Tbilisi</t>
  </si>
  <si>
    <t>OsijekBalkan</t>
  </si>
  <si>
    <t>HoChiMinhCity</t>
  </si>
  <si>
    <t>R64</t>
  </si>
  <si>
    <t>R65</t>
  </si>
  <si>
    <t>R66</t>
  </si>
  <si>
    <t>R67</t>
  </si>
  <si>
    <t>R68</t>
  </si>
  <si>
    <t>R70</t>
  </si>
  <si>
    <t>R71</t>
  </si>
  <si>
    <t>Oct 01</t>
  </si>
  <si>
    <t>Oct 02</t>
  </si>
  <si>
    <t>Ocz 08</t>
  </si>
  <si>
    <t>Oct 16</t>
  </si>
  <si>
    <t>Oct 22</t>
  </si>
  <si>
    <t>Oct 29</t>
  </si>
  <si>
    <t>Oct 30</t>
  </si>
  <si>
    <t>no females</t>
  </si>
  <si>
    <t>ChicagoSkyRise</t>
  </si>
  <si>
    <t>FrankfurtSkyRun</t>
  </si>
  <si>
    <t>T08</t>
  </si>
  <si>
    <t>OrientalPuebla</t>
  </si>
  <si>
    <t>OsakaHarukas</t>
  </si>
  <si>
    <t>PhiladelphiaCF</t>
  </si>
  <si>
    <t>DubaiHolding</t>
  </si>
  <si>
    <t>Monterrey</t>
  </si>
  <si>
    <t>Southfield</t>
  </si>
  <si>
    <t>LodzHiPiotrkowska</t>
  </si>
  <si>
    <t>AcapulcoCrystalBeach</t>
  </si>
  <si>
    <t>AcapulcoMirador</t>
  </si>
  <si>
    <t>Zilina</t>
  </si>
  <si>
    <t>AcapulcoPlayaSuites</t>
  </si>
  <si>
    <t>Poznan</t>
  </si>
  <si>
    <t>Tasku</t>
  </si>
  <si>
    <t>R72</t>
  </si>
  <si>
    <t>R73</t>
  </si>
  <si>
    <t>R74</t>
  </si>
  <si>
    <t>R75</t>
  </si>
  <si>
    <t>R77</t>
  </si>
  <si>
    <t>R78</t>
  </si>
  <si>
    <t>R79</t>
  </si>
  <si>
    <t>R80</t>
  </si>
  <si>
    <t>R81</t>
  </si>
  <si>
    <t>R82</t>
  </si>
  <si>
    <t>R83</t>
  </si>
  <si>
    <t>R84</t>
  </si>
  <si>
    <t>R85</t>
  </si>
  <si>
    <t>Syracuse</t>
  </si>
  <si>
    <t xml:space="preserve">   Greece</t>
  </si>
  <si>
    <t>T10</t>
  </si>
  <si>
    <t>T11</t>
  </si>
  <si>
    <t>Dec 17</t>
  </si>
  <si>
    <t>Dec 18</t>
  </si>
  <si>
    <t>ShenzhenPingAn</t>
  </si>
  <si>
    <t>MexicoCityWTC</t>
  </si>
  <si>
    <t>R86</t>
  </si>
  <si>
    <t>R87</t>
  </si>
  <si>
    <t>R88</t>
  </si>
  <si>
    <t>R89</t>
  </si>
  <si>
    <t>Dec 03</t>
  </si>
  <si>
    <t>Dec 11</t>
  </si>
  <si>
    <t>Dec 28</t>
  </si>
  <si>
    <t>PatalingJayaKlinik</t>
  </si>
  <si>
    <t>TokyoTower2</t>
  </si>
  <si>
    <t>Takamatsu</t>
  </si>
  <si>
    <t>TallinnTVERI</t>
  </si>
  <si>
    <t>Penang</t>
  </si>
  <si>
    <t>Tour 2023</t>
  </si>
  <si>
    <t>T12</t>
  </si>
  <si>
    <t>Jan 08</t>
  </si>
  <si>
    <t>BerlinTower</t>
  </si>
  <si>
    <t>R90</t>
  </si>
  <si>
    <t>R91</t>
  </si>
  <si>
    <t>R92</t>
  </si>
  <si>
    <t>R93</t>
  </si>
  <si>
    <t>R94</t>
  </si>
  <si>
    <t>Jan 16</t>
  </si>
  <si>
    <t>TallinnOlympia</t>
  </si>
  <si>
    <t>Jan 21</t>
  </si>
  <si>
    <t>Jan 28</t>
  </si>
  <si>
    <t>Jan 29</t>
  </si>
  <si>
    <t>DenverMile</t>
  </si>
  <si>
    <t>SanAntonioTower</t>
  </si>
  <si>
    <t>IndianapolisBop</t>
  </si>
  <si>
    <t>Races 2023</t>
  </si>
  <si>
    <t>T13</t>
  </si>
  <si>
    <t>LasVegasStart</t>
  </si>
  <si>
    <t>ChicagoAON</t>
  </si>
  <si>
    <t>DubaiM1</t>
  </si>
  <si>
    <t>R95</t>
  </si>
  <si>
    <t>R96</t>
  </si>
  <si>
    <t>TallinnTelia</t>
  </si>
  <si>
    <t>OrlandoFFA</t>
  </si>
  <si>
    <t>R97</t>
  </si>
  <si>
    <t>R98</t>
  </si>
  <si>
    <t>TallinnTV3x</t>
  </si>
  <si>
    <t>R99</t>
  </si>
  <si>
    <t>ChicagoHustle</t>
  </si>
  <si>
    <t>Vancouver</t>
  </si>
  <si>
    <t>R100</t>
  </si>
  <si>
    <t>R101</t>
  </si>
  <si>
    <t>WarsawRondo</t>
  </si>
  <si>
    <t>T14</t>
  </si>
  <si>
    <t>T15</t>
  </si>
  <si>
    <t>Mar 06</t>
  </si>
  <si>
    <t>Mar 18</t>
  </si>
  <si>
    <t>KualaLumpiurUCSI</t>
  </si>
  <si>
    <t>MiamiFFA</t>
  </si>
  <si>
    <t>OakbrookFFA</t>
  </si>
  <si>
    <t>TallinnEnergia</t>
  </si>
  <si>
    <t>IndianapolisFFA</t>
  </si>
  <si>
    <t>ManchesterChristie</t>
  </si>
  <si>
    <t>Sibu</t>
  </si>
  <si>
    <t>GoldCoastQ1</t>
  </si>
  <si>
    <t>StLouisFFA</t>
  </si>
  <si>
    <t>PittsburghFFA</t>
  </si>
  <si>
    <t>OKCityFFA</t>
  </si>
  <si>
    <t>DallasBig</t>
  </si>
  <si>
    <t>SeattleBig</t>
  </si>
  <si>
    <t>DesMoinesFFA</t>
  </si>
  <si>
    <t>TallinnTVPoolik</t>
  </si>
  <si>
    <t>R102</t>
  </si>
  <si>
    <t>R103</t>
  </si>
  <si>
    <t>R104</t>
  </si>
  <si>
    <t>R105</t>
  </si>
  <si>
    <t>R106</t>
  </si>
  <si>
    <t>R107</t>
  </si>
  <si>
    <t>R108</t>
  </si>
  <si>
    <t>R109</t>
  </si>
  <si>
    <t>R110</t>
  </si>
  <si>
    <t>R111</t>
  </si>
  <si>
    <t>R112</t>
  </si>
  <si>
    <t>R113</t>
  </si>
  <si>
    <t>R114</t>
  </si>
  <si>
    <t>R115</t>
  </si>
  <si>
    <t>R116</t>
  </si>
  <si>
    <t>R117</t>
  </si>
  <si>
    <t>R118</t>
  </si>
  <si>
    <t>R119</t>
  </si>
  <si>
    <t>R120</t>
  </si>
  <si>
    <t>Mar 04</t>
  </si>
  <si>
    <t>Mar 05</t>
  </si>
  <si>
    <t>Mar 11</t>
  </si>
  <si>
    <t>Mar 12</t>
  </si>
  <si>
    <t>Mar 19</t>
  </si>
  <si>
    <t>Mar 25</t>
  </si>
  <si>
    <t>Mar 26</t>
  </si>
  <si>
    <t>Mar 27</t>
  </si>
  <si>
    <t>c</t>
  </si>
  <si>
    <t>T16</t>
  </si>
  <si>
    <t>Benidorm</t>
  </si>
  <si>
    <t>Portsmouth</t>
  </si>
  <si>
    <t>Hainan</t>
  </si>
  <si>
    <t>T17</t>
  </si>
  <si>
    <t>T18</t>
  </si>
  <si>
    <t>T19</t>
  </si>
  <si>
    <t>HartfordFFA</t>
  </si>
  <si>
    <t>TampaFFA</t>
  </si>
  <si>
    <t>MexicoCityBBVA</t>
  </si>
  <si>
    <t>WarsawEverest</t>
  </si>
  <si>
    <t>TorontoWWF</t>
  </si>
  <si>
    <t>ProvidenceFFA</t>
  </si>
  <si>
    <t>PhiladelphiaFFA</t>
  </si>
  <si>
    <t>GuangzhouPearl</t>
  </si>
  <si>
    <t>NewYorkSUMMIT</t>
  </si>
  <si>
    <t>Oberhof</t>
  </si>
  <si>
    <t>DallasFFA</t>
  </si>
  <si>
    <t>R121</t>
  </si>
  <si>
    <t>R122</t>
  </si>
  <si>
    <t>R123</t>
  </si>
  <si>
    <t>R124</t>
  </si>
  <si>
    <t>R125</t>
  </si>
  <si>
    <t>R126</t>
  </si>
  <si>
    <t>R127</t>
  </si>
  <si>
    <t>R128</t>
  </si>
  <si>
    <t>R129</t>
  </si>
  <si>
    <t>R130</t>
  </si>
  <si>
    <t>R131</t>
  </si>
  <si>
    <t>R132</t>
  </si>
  <si>
    <t>R133</t>
  </si>
  <si>
    <t>R134</t>
  </si>
  <si>
    <t>R135</t>
  </si>
  <si>
    <t>R136</t>
  </si>
  <si>
    <t>R137</t>
  </si>
  <si>
    <t>ColumbusFFA</t>
  </si>
  <si>
    <t>add.</t>
  </si>
  <si>
    <t>Seoul</t>
  </si>
  <si>
    <t>R138</t>
  </si>
  <si>
    <t>Radebeul</t>
  </si>
  <si>
    <t>BostonFFA</t>
  </si>
  <si>
    <t>Kuwait</t>
  </si>
  <si>
    <t>CharlotteFFA</t>
  </si>
  <si>
    <t>NorfolkUp</t>
  </si>
  <si>
    <t>BratislavaMladece</t>
  </si>
  <si>
    <t>MadridEmperador</t>
  </si>
  <si>
    <t>Ambi-Piotta</t>
  </si>
  <si>
    <t xml:space="preserve">BanskaBystrica </t>
  </si>
  <si>
    <t>NagoyaSJC</t>
  </si>
  <si>
    <t>MilwaukeeFFA</t>
  </si>
  <si>
    <t>AtlantaFFA</t>
  </si>
  <si>
    <t>ChicagoFFA</t>
  </si>
  <si>
    <t>DetroitFFA</t>
  </si>
  <si>
    <t>Viimsi</t>
  </si>
  <si>
    <t>Temoaya</t>
  </si>
  <si>
    <t>R139</t>
  </si>
  <si>
    <t>R140</t>
  </si>
  <si>
    <t>R141</t>
  </si>
  <si>
    <t>R142</t>
  </si>
  <si>
    <t>R143</t>
  </si>
  <si>
    <t>R144</t>
  </si>
  <si>
    <t>R145</t>
  </si>
  <si>
    <t>R146</t>
  </si>
  <si>
    <t>R147</t>
  </si>
  <si>
    <t>R148</t>
  </si>
  <si>
    <t>R149</t>
  </si>
  <si>
    <t>R150</t>
  </si>
  <si>
    <t>R151</t>
  </si>
  <si>
    <t>R152</t>
  </si>
  <si>
    <t>R153</t>
  </si>
  <si>
    <t>R154</t>
  </si>
  <si>
    <t>R155</t>
  </si>
  <si>
    <t>May 06</t>
  </si>
  <si>
    <t>May 13</t>
  </si>
  <si>
    <t>May 27</t>
  </si>
  <si>
    <t>May 28</t>
  </si>
  <si>
    <t>Melbourne</t>
  </si>
  <si>
    <t>T20</t>
  </si>
  <si>
    <t xml:space="preserve">   Palestine</t>
  </si>
  <si>
    <t>PLE</t>
  </si>
  <si>
    <t xml:space="preserve">   Armenia</t>
  </si>
  <si>
    <t>ARM</t>
  </si>
  <si>
    <t>Bad Wildbad</t>
  </si>
  <si>
    <t>Hangzhou</t>
  </si>
  <si>
    <t>BratislavaUFO</t>
  </si>
  <si>
    <t>T21</t>
  </si>
  <si>
    <t>T22</t>
  </si>
  <si>
    <t>T23</t>
  </si>
  <si>
    <t>KansasCityFFA</t>
  </si>
  <si>
    <t>Reken</t>
  </si>
  <si>
    <t>NewYorkT2T</t>
  </si>
  <si>
    <t>TokyoTower1</t>
  </si>
  <si>
    <t>ShanghaiJinMao</t>
  </si>
  <si>
    <t>WuxiV3</t>
  </si>
  <si>
    <t>BukitCeylon</t>
  </si>
  <si>
    <t>R156</t>
  </si>
  <si>
    <t>R157</t>
  </si>
  <si>
    <t>R158</t>
  </si>
  <si>
    <t>R159</t>
  </si>
  <si>
    <t>R160</t>
  </si>
  <si>
    <t>R161</t>
  </si>
  <si>
    <t>R162</t>
  </si>
  <si>
    <t>R163</t>
  </si>
  <si>
    <t>R164</t>
  </si>
  <si>
    <t>R165</t>
  </si>
  <si>
    <t>R166</t>
  </si>
  <si>
    <t>R167</t>
  </si>
  <si>
    <t>WuxiHotel</t>
  </si>
  <si>
    <t>ChangshaIFS</t>
  </si>
  <si>
    <t>KLBerjaya</t>
  </si>
  <si>
    <t>DenverCF</t>
  </si>
  <si>
    <t>Brisbane</t>
  </si>
  <si>
    <t>R168</t>
  </si>
  <si>
    <t>R169</t>
  </si>
  <si>
    <t>T24</t>
  </si>
  <si>
    <t>T25</t>
  </si>
  <si>
    <t>T26</t>
  </si>
  <si>
    <t>T27</t>
  </si>
  <si>
    <t>T28</t>
  </si>
  <si>
    <t>GuangzhouWLH</t>
  </si>
  <si>
    <t>Auckland</t>
  </si>
  <si>
    <t>R170</t>
  </si>
  <si>
    <t>R171</t>
  </si>
  <si>
    <t>R172</t>
  </si>
  <si>
    <t>R173</t>
  </si>
  <si>
    <t>R174</t>
  </si>
  <si>
    <t>Niechorze</t>
  </si>
  <si>
    <t>Czluchow</t>
  </si>
  <si>
    <t>R175</t>
  </si>
  <si>
    <t>Brno</t>
  </si>
  <si>
    <t>Puebla</t>
  </si>
  <si>
    <t>T29</t>
  </si>
  <si>
    <t>T30</t>
  </si>
  <si>
    <t>T31</t>
  </si>
  <si>
    <t>T32</t>
  </si>
  <si>
    <t>T33</t>
  </si>
  <si>
    <t>Swidnica</t>
  </si>
  <si>
    <t>ShanghaiGlobal</t>
  </si>
  <si>
    <t>PueblaTitanII</t>
  </si>
  <si>
    <t>PueblaTitanIII</t>
  </si>
  <si>
    <t>Enns</t>
  </si>
  <si>
    <t>Sarajevo</t>
  </si>
  <si>
    <t>Luganoi</t>
  </si>
  <si>
    <t>Zvilin</t>
  </si>
  <si>
    <t>R176</t>
  </si>
  <si>
    <t>R177</t>
  </si>
  <si>
    <t>R178</t>
  </si>
  <si>
    <t>R179</t>
  </si>
  <si>
    <t>R180</t>
  </si>
  <si>
    <t>R181</t>
  </si>
  <si>
    <t>R182</t>
  </si>
  <si>
    <t>R183</t>
  </si>
  <si>
    <t>R184</t>
  </si>
  <si>
    <t>R185</t>
  </si>
  <si>
    <t>R186</t>
  </si>
  <si>
    <t>R187</t>
  </si>
  <si>
    <t>R188</t>
  </si>
  <si>
    <t>R189</t>
  </si>
  <si>
    <t xml:space="preserve">   Towerrunning Ranking October 2023</t>
  </si>
  <si>
    <t>Macau</t>
  </si>
  <si>
    <t>T34</t>
  </si>
  <si>
    <t>T35</t>
  </si>
  <si>
    <t>T36</t>
  </si>
  <si>
    <t>Oct 04</t>
  </si>
  <si>
    <t>BratislavaNivyi</t>
  </si>
  <si>
    <t>LinzTNF</t>
  </si>
  <si>
    <t>MadridGarena</t>
  </si>
  <si>
    <t>Lugano</t>
  </si>
  <si>
    <t>Naganohara</t>
  </si>
  <si>
    <t>Maribor</t>
  </si>
  <si>
    <t>KLGateway</t>
  </si>
  <si>
    <t>Zalec</t>
  </si>
  <si>
    <t>Oct 14</t>
  </si>
  <si>
    <t>Taipei</t>
  </si>
  <si>
    <t>Judenburg</t>
  </si>
  <si>
    <t>ShanghaiSWFC</t>
  </si>
  <si>
    <t>Krzeszow</t>
  </si>
  <si>
    <t>R190</t>
  </si>
  <si>
    <t>R191</t>
  </si>
  <si>
    <t>R192</t>
  </si>
  <si>
    <t>R193</t>
  </si>
  <si>
    <t>R194</t>
  </si>
  <si>
    <t>R195</t>
  </si>
  <si>
    <t>R196</t>
  </si>
  <si>
    <t>R197</t>
  </si>
  <si>
    <t>R198</t>
  </si>
  <si>
    <t>R199</t>
  </si>
  <si>
    <t>R200</t>
  </si>
  <si>
    <t>R201</t>
  </si>
  <si>
    <t>R202</t>
  </si>
  <si>
    <t>R203</t>
  </si>
  <si>
    <t>R204</t>
  </si>
  <si>
    <t>R205</t>
  </si>
  <si>
    <t>R206</t>
  </si>
  <si>
    <t>Oct 05</t>
  </si>
  <si>
    <t>Oct 07</t>
  </si>
  <si>
    <t>Oct 08</t>
  </si>
  <si>
    <t>Oct 13</t>
  </si>
  <si>
    <t>Oct 21</t>
  </si>
  <si>
    <t>x</t>
  </si>
  <si>
    <t>Oct 28</t>
  </si>
  <si>
    <t xml:space="preserve">   Females</t>
  </si>
  <si>
    <t>50+</t>
  </si>
  <si>
    <t>20-</t>
  </si>
  <si>
    <t xml:space="preserve">   Kamila Chomanicova</t>
  </si>
  <si>
    <t xml:space="preserve">   Yuko Tateishi</t>
  </si>
  <si>
    <t xml:space="preserve">   Verena Schmitz</t>
  </si>
  <si>
    <t xml:space="preserve">   Kaisa Kukk</t>
  </si>
  <si>
    <t xml:space="preserve">   Maria Elisa Lopez</t>
  </si>
  <si>
    <t xml:space="preserve">   Blanca Romero</t>
  </si>
  <si>
    <t xml:space="preserve">   Monica Carl</t>
  </si>
  <si>
    <t xml:space="preserve">   Serene Cheong</t>
  </si>
  <si>
    <t xml:space="preserve">   Verity Rees</t>
  </si>
  <si>
    <t xml:space="preserve">   Michele Tan Bee Kiang  </t>
  </si>
  <si>
    <t xml:space="preserve">   Klaudia Krajewska</t>
  </si>
  <si>
    <t xml:space="preserve">   Jill Paha</t>
  </si>
  <si>
    <t xml:space="preserve">   Qinghua Le </t>
  </si>
  <si>
    <t xml:space="preserve">   Piret Poeldsaar</t>
  </si>
  <si>
    <t xml:space="preserve">   Elizabeth Aguilar</t>
  </si>
  <si>
    <t xml:space="preserve">   Cristina Bonacina  </t>
  </si>
  <si>
    <t xml:space="preserve">   Yee Chin Chan</t>
  </si>
  <si>
    <t xml:space="preserve">   Valentina Belotti</t>
  </si>
  <si>
    <t xml:space="preserve">   Alejandra Sanchez</t>
  </si>
  <si>
    <t xml:space="preserve">   Anna Ficner</t>
  </si>
  <si>
    <t xml:space="preserve">   Jessica Pickett</t>
  </si>
  <si>
    <t xml:space="preserve">   Nele Juntson</t>
  </si>
  <si>
    <t xml:space="preserve">   Claudia Becker</t>
  </si>
  <si>
    <t xml:space="preserve">   Gertrud Blumenschein</t>
  </si>
  <si>
    <t xml:space="preserve">   Rebeca del Rio</t>
  </si>
  <si>
    <t xml:space="preserve">   Iwona Wicha</t>
  </si>
  <si>
    <t xml:space="preserve">   Meg Santanna</t>
  </si>
  <si>
    <t xml:space="preserve">   Merlyn Valma-Ulm</t>
  </si>
  <si>
    <t xml:space="preserve">   Sheryl Leonard-Schneck  </t>
  </si>
  <si>
    <t xml:space="preserve">   Yuri Hasegawa</t>
  </si>
  <si>
    <t xml:space="preserve">   Cindy Harris  </t>
  </si>
  <si>
    <t xml:space="preserve">   Veronika Windisch</t>
  </si>
  <si>
    <t xml:space="preserve">   Shari Klarfeld</t>
  </si>
  <si>
    <t xml:space="preserve">   Cordula Galster</t>
  </si>
  <si>
    <t xml:space="preserve">   Seow Cher Tan</t>
  </si>
  <si>
    <t xml:space="preserve">   Claudia Maria Henneken</t>
  </si>
  <si>
    <t xml:space="preserve">   Debbie Officer</t>
  </si>
  <si>
    <t xml:space="preserve">   Madison Miles</t>
  </si>
  <si>
    <t xml:space="preserve">   Tricia O'Hara</t>
  </si>
  <si>
    <t xml:space="preserve">   Mariliis Tiits</t>
  </si>
  <si>
    <t xml:space="preserve">   Chikako Harada</t>
  </si>
  <si>
    <t xml:space="preserve">   Paulina Tracz</t>
  </si>
  <si>
    <t xml:space="preserve">   Christy Kalksma</t>
  </si>
  <si>
    <t xml:space="preserve">   Heddy Tiits</t>
  </si>
  <si>
    <t xml:space="preserve">   Adele Blaise-Sohnius</t>
  </si>
  <si>
    <t xml:space="preserve">   Jui Chuan Chao</t>
  </si>
  <si>
    <t xml:space="preserve">   Si Hui Ong</t>
  </si>
  <si>
    <t xml:space="preserve">   Laure Chardin</t>
  </si>
  <si>
    <t xml:space="preserve">   Vivi Krosi</t>
  </si>
  <si>
    <t xml:space="preserve">   Laurence Rastell</t>
  </si>
  <si>
    <t xml:space="preserve">   Elaine Battson</t>
  </si>
  <si>
    <t xml:space="preserve">   Olga Starikova</t>
  </si>
  <si>
    <t xml:space="preserve">   Sarah Frost</t>
  </si>
  <si>
    <t xml:space="preserve">   Qinglan Zhou</t>
  </si>
  <si>
    <t xml:space="preserve">   Karen Geninatti</t>
  </si>
  <si>
    <t xml:space="preserve">   Rosalyn Russell </t>
  </si>
  <si>
    <t xml:space="preserve">   Anzhela Fibikh</t>
  </si>
  <si>
    <t xml:space="preserve">   Marlies Penker</t>
  </si>
  <si>
    <t xml:space="preserve">   Judith Ruiz</t>
  </si>
  <si>
    <t xml:space="preserve">   Martha Cosp</t>
  </si>
  <si>
    <t xml:space="preserve">   Minerva Hernandez</t>
  </si>
  <si>
    <t>0.5</t>
  </si>
  <si>
    <t xml:space="preserve">   Andreza Diaferia</t>
  </si>
  <si>
    <t xml:space="preserve">   Muhua Jian</t>
  </si>
  <si>
    <t xml:space="preserve">   Judie Reynolds</t>
  </si>
  <si>
    <t xml:space="preserve">   Wan Yi Yeong</t>
  </si>
  <si>
    <t xml:space="preserve">   Dagmara Magiera</t>
  </si>
  <si>
    <t xml:space="preserve">   Linda Viner  </t>
  </si>
  <si>
    <t xml:space="preserve">   Sonja Shakespeare</t>
  </si>
  <si>
    <t xml:space="preserve">   Marsha O'Loughlin</t>
  </si>
  <si>
    <t xml:space="preserve">   Itziar Riquelme</t>
  </si>
  <si>
    <t xml:space="preserve">   KC Kennedy</t>
  </si>
  <si>
    <t xml:space="preserve">   Lynda Limerick</t>
  </si>
  <si>
    <t xml:space="preserve">   Cindy Reid</t>
  </si>
  <si>
    <t xml:space="preserve">   Dominika Wisniewska-Ulfik</t>
  </si>
  <si>
    <t xml:space="preserve">   Madeleine Fontillas Ronk</t>
  </si>
  <si>
    <t xml:space="preserve">   Victoria Lam</t>
  </si>
  <si>
    <t xml:space="preserve">   Jessica Schumann</t>
  </si>
  <si>
    <t xml:space="preserve">   Loni Christ</t>
  </si>
  <si>
    <t xml:space="preserve">   Chiffon Kinney</t>
  </si>
  <si>
    <t xml:space="preserve">   Anna Zoltak</t>
  </si>
  <si>
    <t xml:space="preserve">   Tania McCabe</t>
  </si>
  <si>
    <t xml:space="preserve">   Marina Aagard</t>
  </si>
  <si>
    <t xml:space="preserve">   Veronika Sengstbratl</t>
  </si>
  <si>
    <t xml:space="preserve">   Maria Beltran Toledo</t>
  </si>
  <si>
    <t xml:space="preserve">   Shari Ciapka</t>
  </si>
  <si>
    <t xml:space="preserve">   Suzanne Bergen</t>
  </si>
  <si>
    <t xml:space="preserve">   Liquin Chen</t>
  </si>
  <si>
    <t xml:space="preserve">   Xue Wang</t>
  </si>
  <si>
    <t xml:space="preserve">   Jessica Velez</t>
  </si>
  <si>
    <t xml:space="preserve">   Ulrike Brokate</t>
  </si>
  <si>
    <t xml:space="preserve">   Chiara Cristoni</t>
  </si>
  <si>
    <t xml:space="preserve">   Suzanne Walsham  </t>
  </si>
  <si>
    <t xml:space="preserve">   Huiji Zhang</t>
  </si>
  <si>
    <t xml:space="preserve">   Mari-Liis Valma</t>
  </si>
  <si>
    <t xml:space="preserve">   Iwona Januszyk</t>
  </si>
  <si>
    <t xml:space="preserve">   Adela Vorackova</t>
  </si>
  <si>
    <t xml:space="preserve">   Dominika Stelmach</t>
  </si>
  <si>
    <t xml:space="preserve">   Alessandra Valgoi</t>
  </si>
  <si>
    <t xml:space="preserve">   Ilona Gradus</t>
  </si>
  <si>
    <t xml:space="preserve">   Jonine Hofstra</t>
  </si>
  <si>
    <t xml:space="preserve">   Laura Manninen</t>
  </si>
  <si>
    <t xml:space="preserve">   Stephanie Hucko</t>
  </si>
  <si>
    <t xml:space="preserve">   Amber Davis</t>
  </si>
  <si>
    <t xml:space="preserve">   Brooke Logan</t>
  </si>
  <si>
    <t xml:space="preserve">   Anna Carlson</t>
  </si>
  <si>
    <t xml:space="preserve">   Lenka Burianova</t>
  </si>
  <si>
    <t xml:space="preserve">   Antje Wietscher</t>
  </si>
  <si>
    <t xml:space="preserve">   Maria Tuccelli</t>
  </si>
  <si>
    <t xml:space="preserve">   Jasmina Klancnik</t>
  </si>
  <si>
    <t xml:space="preserve">   Sherrie Breese</t>
  </si>
  <si>
    <t xml:space="preserve">   Mercy Teh Mu Min</t>
  </si>
  <si>
    <t xml:space="preserve">   Amandine Bertrand</t>
  </si>
  <si>
    <t xml:space="preserve">   Gretta Beckett</t>
  </si>
  <si>
    <t xml:space="preserve">   Nicola Henderson</t>
  </si>
  <si>
    <t xml:space="preserve">   Patricia Walsh</t>
  </si>
  <si>
    <t xml:space="preserve">   Helen Hemmling</t>
  </si>
  <si>
    <t xml:space="preserve">   Maarit Raatikainen</t>
  </si>
  <si>
    <t xml:space="preserve">   Lim Mui Yee</t>
  </si>
  <si>
    <t xml:space="preserve">   Virna Lorene Aranez Letzing</t>
  </si>
  <si>
    <t xml:space="preserve">   Joanna Hoja</t>
  </si>
  <si>
    <t xml:space="preserve">   Michelle Nickerson</t>
  </si>
  <si>
    <t xml:space="preserve">   Sylwia Liskiewicz</t>
  </si>
  <si>
    <t xml:space="preserve">   Kristy Munger</t>
  </si>
  <si>
    <t xml:space="preserve">   Lilia Lopez Vega</t>
  </si>
  <si>
    <t xml:space="preserve">   Sarah Mo</t>
  </si>
  <si>
    <t xml:space="preserve">   Melissa Preston</t>
  </si>
  <si>
    <t xml:space="preserve">   Badarch Buyandelger</t>
  </si>
  <si>
    <t xml:space="preserve">   Namuun Boldbaatar </t>
  </si>
  <si>
    <t xml:space="preserve">   Munkhsaikhan Enkhatur </t>
  </si>
  <si>
    <t xml:space="preserve">   Marybeth Cooper</t>
  </si>
  <si>
    <t xml:space="preserve">   Lee Nyuk Yian</t>
  </si>
  <si>
    <t xml:space="preserve">   Enkhutur Munkhsaikhan</t>
  </si>
  <si>
    <t xml:space="preserve">  Byambaa Chuluunbaatar</t>
  </si>
  <si>
    <t xml:space="preserve">   Veslemoy Lindgren</t>
  </si>
  <si>
    <t xml:space="preserve">   JR Malone</t>
  </si>
  <si>
    <t xml:space="preserve">   Veronica Stocker</t>
  </si>
  <si>
    <t xml:space="preserve">   Camille Frame</t>
  </si>
  <si>
    <t xml:space="preserve">   Sukma Hermawati</t>
  </si>
  <si>
    <t>IDN</t>
  </si>
  <si>
    <t xml:space="preserve">   Emily Kindlon</t>
  </si>
  <si>
    <t xml:space="preserve">   Tsz Yau LI</t>
  </si>
  <si>
    <t xml:space="preserve">   Emmi Harava</t>
  </si>
  <si>
    <t xml:space="preserve">   Lenka Hornakova</t>
  </si>
  <si>
    <t xml:space="preserve">   Catherine Coker</t>
  </si>
  <si>
    <t xml:space="preserve">   Olivia Viessmann</t>
  </si>
  <si>
    <t xml:space="preserve">   Carissa Fry</t>
  </si>
  <si>
    <t>???</t>
  </si>
  <si>
    <t xml:space="preserve">   Towerrunning Ranking Oktober 2023</t>
  </si>
  <si>
    <t xml:space="preserve">   Males</t>
  </si>
  <si>
    <t xml:space="preserve">   Wai Ching Soh</t>
  </si>
  <si>
    <t xml:space="preserve">   Ryoji Watanabe</t>
  </si>
  <si>
    <t xml:space="preserve">   Fabio Ruga  </t>
  </si>
  <si>
    <t xml:space="preserve">   Pawel Ruszala</t>
  </si>
  <si>
    <t xml:space="preserve">   Stefan Stefina  </t>
  </si>
  <si>
    <t xml:space="preserve">   Mateusz Marunowski</t>
  </si>
  <si>
    <t xml:space="preserve">   Sander Kaur</t>
  </si>
  <si>
    <t xml:space="preserve">   Andreas Fruhmann</t>
  </si>
  <si>
    <t xml:space="preserve">   Troy Alston</t>
  </si>
  <si>
    <t xml:space="preserve">   Kacper Mrowiec</t>
  </si>
  <si>
    <t xml:space="preserve">   Arturo Velazquez</t>
  </si>
  <si>
    <t xml:space="preserve">   Rauno Tiits</t>
  </si>
  <si>
    <t xml:space="preserve">   Piotr Lobodzinski</t>
  </si>
  <si>
    <t xml:space="preserve">   Gabriel Olvera Ceron</t>
  </si>
  <si>
    <t xml:space="preserve">   Daniel Koszykowski</t>
  </si>
  <si>
    <t xml:space="preserve">   Mark Ewell</t>
  </si>
  <si>
    <t xml:space="preserve">   Pavel Holec  </t>
  </si>
  <si>
    <t xml:space="preserve">   Jason Larson</t>
  </si>
  <si>
    <t xml:space="preserve">   Jaime Alvarez Barreda</t>
  </si>
  <si>
    <t xml:space="preserve">   Adrian Bednarski</t>
  </si>
  <si>
    <t xml:space="preserve">   Israel Martinez Resendiz</t>
  </si>
  <si>
    <t xml:space="preserve">   Matthias Gall</t>
  </si>
  <si>
    <t xml:space="preserve">   Stephen Marsalese</t>
  </si>
  <si>
    <t xml:space="preserve">   Christian Riedl</t>
  </si>
  <si>
    <t xml:space="preserve">   Takaaki Koyama</t>
  </si>
  <si>
    <t xml:space="preserve">  Ching Chun Lo</t>
  </si>
  <si>
    <t xml:space="preserve">   Marco Antonio de la Cruz</t>
  </si>
  <si>
    <t xml:space="preserve">   Mark Henderson</t>
  </si>
  <si>
    <t xml:space="preserve">   Arved Pfeil</t>
  </si>
  <si>
    <t xml:space="preserve">   Milan Wurst</t>
  </si>
  <si>
    <t>C</t>
  </si>
  <si>
    <t xml:space="preserve">   Shouki Yajima</t>
  </si>
  <si>
    <t xml:space="preserve">   Hiroshi Kato</t>
  </si>
  <si>
    <t xml:space="preserve">   Roberto Velazquez</t>
  </si>
  <si>
    <t xml:space="preserve">   Laurence Ball</t>
  </si>
  <si>
    <t xml:space="preserve">   Ignacio Cardona Torres</t>
  </si>
  <si>
    <t xml:space="preserve">   Ivan Vuletic</t>
  </si>
  <si>
    <t xml:space="preserve">   Rafal Hazan</t>
  </si>
  <si>
    <t xml:space="preserve">   Miguel Angel Moreno</t>
  </si>
  <si>
    <t xml:space="preserve">   Muhammad Hazim Zuhairi Bin Azahari</t>
  </si>
  <si>
    <t xml:space="preserve">   Omar Bekkali</t>
  </si>
  <si>
    <t xml:space="preserve">   Goerge Heimann</t>
  </si>
  <si>
    <t xml:space="preserve">   Yu-Chieh Yen</t>
  </si>
  <si>
    <t xml:space="preserve">   Christopher Hetzel</t>
  </si>
  <si>
    <t xml:space="preserve">   Jindrich Schick</t>
  </si>
  <si>
    <t xml:space="preserve">   Junta Takamura</t>
  </si>
  <si>
    <t xml:space="preserve">   Marek Karm</t>
  </si>
  <si>
    <t xml:space="preserve">   Tomas Celko  </t>
  </si>
  <si>
    <t xml:space="preserve">   Jaime Huerta</t>
  </si>
  <si>
    <t xml:space="preserve">   Yi Qun Heng</t>
  </si>
  <si>
    <t xml:space="preserve">   Emanuele Manzi  </t>
  </si>
  <si>
    <t xml:space="preserve">   Charles Supapodok</t>
  </si>
  <si>
    <t xml:space="preserve">   Rudolf Reitberger</t>
  </si>
  <si>
    <t xml:space="preserve">   Joshua Duncan</t>
  </si>
  <si>
    <t xml:space="preserve">   Dominik Pavlicek</t>
  </si>
  <si>
    <t xml:space="preserve">   Mark Bourne</t>
  </si>
  <si>
    <t xml:space="preserve">   Thomas Schroeder</t>
  </si>
  <si>
    <t xml:space="preserve">   Josh Jackett</t>
  </si>
  <si>
    <t xml:space="preserve">   Zhisen Liu</t>
  </si>
  <si>
    <t xml:space="preserve">   Tomas Macecek</t>
  </si>
  <si>
    <t xml:space="preserve">   David Roeske</t>
  </si>
  <si>
    <t xml:space="preserve">   Irakli Chubinashvili</t>
  </si>
  <si>
    <t xml:space="preserve">   Ervin Nuing Smail</t>
  </si>
  <si>
    <t xml:space="preserve">   Low Keng Yik</t>
  </si>
  <si>
    <t xml:space="preserve">   Jakob Mayer</t>
  </si>
  <si>
    <t xml:space="preserve">   Andres Manzo</t>
  </si>
  <si>
    <t xml:space="preserve">   Lars Migge</t>
  </si>
  <si>
    <t xml:space="preserve">   David Alatorre Lopez</t>
  </si>
  <si>
    <t xml:space="preserve">   Alexis Trujillo</t>
  </si>
  <si>
    <t xml:space="preserve">   Naoya Endo</t>
  </si>
  <si>
    <t xml:space="preserve">   Siegfried Flor</t>
  </si>
  <si>
    <t xml:space="preserve">   Masayuki Fujita</t>
  </si>
  <si>
    <t xml:space="preserve">   Sproule Love</t>
  </si>
  <si>
    <t xml:space="preserve">   Hal Carlson                                           </t>
  </si>
  <si>
    <t xml:space="preserve">   Jair Olvera Garrido</t>
  </si>
  <si>
    <t xml:space="preserve">   Dario Fracassi  </t>
  </si>
  <si>
    <t xml:space="preserve">   Hiroki Totori</t>
  </si>
  <si>
    <t xml:space="preserve">   Muhammad Hakimi bin Adnan</t>
  </si>
  <si>
    <t xml:space="preserve">   Kenneth Dahm</t>
  </si>
  <si>
    <t xml:space="preserve">   David Harris</t>
  </si>
  <si>
    <t xml:space="preserve">   John Osborn</t>
  </si>
  <si>
    <t xml:space="preserve">   Liangliang He</t>
  </si>
  <si>
    <t xml:space="preserve">   Dawid Ulanowski</t>
  </si>
  <si>
    <t xml:space="preserve">   Pawel Zakowicz</t>
  </si>
  <si>
    <t xml:space="preserve">   Kamil Poulain</t>
  </si>
  <si>
    <t xml:space="preserve">   Mitsuki Takahashi</t>
  </si>
  <si>
    <t xml:space="preserve">  Harrison Lauer</t>
  </si>
  <si>
    <t xml:space="preserve">   Piotr Szmyt</t>
  </si>
  <si>
    <t xml:space="preserve">   Issei Gyoten</t>
  </si>
  <si>
    <t xml:space="preserve">   Patrick Zahn</t>
  </si>
  <si>
    <t xml:space="preserve">   Manfred Kaiser</t>
  </si>
  <si>
    <t xml:space="preserve">   Manuel Kessler</t>
  </si>
  <si>
    <t xml:space="preserve">   Roberto Toffano</t>
  </si>
  <si>
    <t xml:space="preserve">   Marcus Burgess</t>
  </si>
  <si>
    <t xml:space="preserve">   Michael Schulz</t>
  </si>
  <si>
    <t xml:space="preserve">   Suguru Wakushima</t>
  </si>
  <si>
    <t xml:space="preserve">   Daniel Cecetka</t>
  </si>
  <si>
    <t xml:space="preserve">   Duane Friesen</t>
  </si>
  <si>
    <t xml:space="preserve">   Andrew Gage</t>
  </si>
  <si>
    <t xml:space="preserve">   Masaaki Yoshii</t>
  </si>
  <si>
    <t xml:space="preserve">  Michal Janovac</t>
  </si>
  <si>
    <t xml:space="preserve">   Eddie Tan</t>
  </si>
  <si>
    <t xml:space="preserve">   Toh Chin Shian</t>
  </si>
  <si>
    <t xml:space="preserve">   David Leitheiser</t>
  </si>
  <si>
    <t xml:space="preserve">  John Du Boulay</t>
  </si>
  <si>
    <t xml:space="preserve">   Hirokazu Uesugi</t>
  </si>
  <si>
    <t xml:space="preserve">   Cody Pratt</t>
  </si>
  <si>
    <t xml:space="preserve">   Abel Casas Chueca</t>
  </si>
  <si>
    <t xml:space="preserve">   John Lewis</t>
  </si>
  <si>
    <t xml:space="preserve">   Michael Schneider</t>
  </si>
  <si>
    <t xml:space="preserve">   Christian Carl</t>
  </si>
  <si>
    <t xml:space="preserve">  Daniel Ackermann</t>
  </si>
  <si>
    <t xml:space="preserve">   Mick Dargan</t>
  </si>
  <si>
    <t xml:space="preserve">   Tom McGee</t>
  </si>
  <si>
    <t xml:space="preserve">   Mark Di Chesere</t>
  </si>
  <si>
    <t xml:space="preserve">   Sönke Ibs</t>
  </si>
  <si>
    <t xml:space="preserve">   Tom Kutrosky</t>
  </si>
  <si>
    <t xml:space="preserve">   Zivadin Zivkovic</t>
  </si>
  <si>
    <t xml:space="preserve">   Larry Hennis</t>
  </si>
  <si>
    <t xml:space="preserve">   Steven Chek</t>
  </si>
  <si>
    <t xml:space="preserve">  Arthavan Selvanathan</t>
  </si>
  <si>
    <t xml:space="preserve">   Ignacio Manrique</t>
  </si>
  <si>
    <t xml:space="preserve">   Yves Ho</t>
  </si>
  <si>
    <t xml:space="preserve">   Bruce Gilbert</t>
  </si>
  <si>
    <t xml:space="preserve">   Giovanni Potenza</t>
  </si>
  <si>
    <t xml:space="preserve">   Silvester Gomboc</t>
  </si>
  <si>
    <t xml:space="preserve">   Yossi Hanstater</t>
  </si>
  <si>
    <t xml:space="preserve">   Christian Weisspfennig</t>
  </si>
  <si>
    <t xml:space="preserve">   Amnaj Prompinun</t>
  </si>
  <si>
    <t xml:space="preserve">   David Allard</t>
  </si>
  <si>
    <t xml:space="preserve">   Scott Peterson</t>
  </si>
  <si>
    <t xml:space="preserve">   Chin Hong Zhang</t>
  </si>
  <si>
    <t xml:space="preserve">   Martin Tomica</t>
  </si>
  <si>
    <t xml:space="preserve">   Ravinder Singh</t>
  </si>
  <si>
    <t xml:space="preserve">   Kazuma Suzuki</t>
  </si>
  <si>
    <t xml:space="preserve">   Levent Suleymanagaoglu</t>
  </si>
  <si>
    <t xml:space="preserve">   Zhen Wu</t>
  </si>
  <si>
    <t xml:space="preserve">   Adrian Hebda</t>
  </si>
  <si>
    <t xml:space="preserve">   Krzysztof Gawlas</t>
  </si>
  <si>
    <t xml:space="preserve">   John Theissen</t>
  </si>
  <si>
    <t xml:space="preserve">   Henrik Holstad</t>
  </si>
  <si>
    <t xml:space="preserve">   Joris Jacquard</t>
  </si>
  <si>
    <t xml:space="preserve">   Qinhua Liu</t>
  </si>
  <si>
    <t xml:space="preserve">   Wenbo Zeng</t>
  </si>
  <si>
    <t xml:space="preserve">   Yun Bu</t>
  </si>
  <si>
    <t xml:space="preserve">   Frank Nicolas Carreno</t>
  </si>
  <si>
    <t xml:space="preserve">   Christof Grossegger</t>
  </si>
  <si>
    <t xml:space="preserve">   Ed Manktelow</t>
  </si>
  <si>
    <t xml:space="preserve">   Andrew Jack</t>
  </si>
  <si>
    <t xml:space="preserve">   Gerko Floor</t>
  </si>
  <si>
    <t xml:space="preserve">   Oliver Llewellyn-Smith</t>
  </si>
  <si>
    <t xml:space="preserve">   Harrison Kieffer</t>
  </si>
  <si>
    <t xml:space="preserve">   Marlo Post</t>
  </si>
  <si>
    <t xml:space="preserve">   Nishad Manerikar</t>
  </si>
  <si>
    <t xml:space="preserve">   Matthew Pleass</t>
  </si>
  <si>
    <t xml:space="preserve">   Sebastien De Castro</t>
  </si>
  <si>
    <t xml:space="preserve">   Michal Kovac</t>
  </si>
  <si>
    <t xml:space="preserve">   Matjaz Miklosa</t>
  </si>
  <si>
    <t xml:space="preserve">   Amrit Hingorani</t>
  </si>
  <si>
    <t xml:space="preserve">   Marek Peet</t>
  </si>
  <si>
    <t xml:space="preserve">   Daniel Cotterall</t>
  </si>
  <si>
    <t xml:space="preserve">   Kai Wang</t>
  </si>
  <si>
    <t xml:space="preserve">   Rafael Serrano</t>
  </si>
  <si>
    <t xml:space="preserve">   Mickael Pourcelot</t>
  </si>
  <si>
    <t xml:space="preserve">   Tony Au Yeung </t>
  </si>
  <si>
    <t xml:space="preserve">   Michael Eichenberger</t>
  </si>
  <si>
    <t xml:space="preserve">   Yue Hang Chan</t>
  </si>
  <si>
    <t xml:space="preserve">   Alexander Workman</t>
  </si>
  <si>
    <t xml:space="preserve">   Nikhil Parvathala</t>
  </si>
  <si>
    <t xml:space="preserve">   Milton Cordova</t>
  </si>
  <si>
    <t xml:space="preserve">   Jason Williams</t>
  </si>
  <si>
    <t xml:space="preserve">   Russell Webb</t>
  </si>
  <si>
    <t xml:space="preserve">   Klaas Jan Hofstra</t>
  </si>
  <si>
    <t xml:space="preserve">   Armand Sol</t>
  </si>
  <si>
    <t xml:space="preserve">   Jeroen Vochteloo  </t>
  </si>
  <si>
    <t xml:space="preserve">   Samo Rybar</t>
  </si>
  <si>
    <t xml:space="preserve">   Nick Sdrenka</t>
  </si>
  <si>
    <t xml:space="preserve">   Mark Howard</t>
  </si>
  <si>
    <t xml:space="preserve">   Will Obeney</t>
  </si>
  <si>
    <t xml:space="preserve">   Marc Toda Vericat</t>
  </si>
  <si>
    <t xml:space="preserve">   Rafal Ulfik </t>
  </si>
  <si>
    <t xml:space="preserve">   Ed Badida</t>
  </si>
  <si>
    <t xml:space="preserve">   Robert Klinko</t>
  </si>
  <si>
    <t xml:space="preserve">   Michael Cuffe</t>
  </si>
  <si>
    <t xml:space="preserve">   Corey Holthaus</t>
  </si>
  <si>
    <t xml:space="preserve">   John Mancini</t>
  </si>
  <si>
    <t xml:space="preserve">   Peter Francis</t>
  </si>
  <si>
    <t xml:space="preserve">   Chris Van Glahn</t>
  </si>
  <si>
    <t xml:space="preserve">   Michael Reichetzeder</t>
  </si>
  <si>
    <t xml:space="preserve">   Rolf Majcen  </t>
  </si>
  <si>
    <t xml:space="preserve">  Mathieu Petitjean</t>
  </si>
  <si>
    <t xml:space="preserve">   Napoleon C. Woo   </t>
  </si>
  <si>
    <t xml:space="preserve">   Bernhard Karrigl </t>
  </si>
  <si>
    <t xml:space="preserve">   Charles Bower</t>
  </si>
  <si>
    <t xml:space="preserve">   Oliver Wolf</t>
  </si>
  <si>
    <t xml:space="preserve">   Neil Clark</t>
  </si>
  <si>
    <t xml:space="preserve">   Ali Mercan</t>
  </si>
  <si>
    <t xml:space="preserve">   Mark Sims</t>
  </si>
  <si>
    <t xml:space="preserve">   Kevin Valaydon</t>
  </si>
  <si>
    <t xml:space="preserve">   Matthew Wellock</t>
  </si>
  <si>
    <t xml:space="preserve">   Christian Devincenzi</t>
  </si>
  <si>
    <t xml:space="preserve">   Derrick Nickel</t>
  </si>
  <si>
    <t xml:space="preserve">   Heiko Letzing</t>
  </si>
  <si>
    <t xml:space="preserve">   Jan Luksa</t>
  </si>
  <si>
    <t xml:space="preserve">   Haki Doku</t>
  </si>
  <si>
    <t xml:space="preserve">   Ong Chin Bok  </t>
  </si>
  <si>
    <t xml:space="preserve">   Tim Stradtman</t>
  </si>
  <si>
    <t xml:space="preserve">   Andrey Kucherov</t>
  </si>
  <si>
    <t xml:space="preserve">   Maciek Kolodziejczak </t>
  </si>
  <si>
    <t xml:space="preserve">   Holger Hoffmann</t>
  </si>
  <si>
    <t xml:space="preserve">   Frank Bello</t>
  </si>
  <si>
    <t xml:space="preserve">   Jesse Huskey</t>
  </si>
  <si>
    <t xml:space="preserve">   James Kudlinski</t>
  </si>
  <si>
    <t xml:space="preserve">   Dan Hartman</t>
  </si>
  <si>
    <t xml:space="preserve">   Rolland Hurd</t>
  </si>
  <si>
    <t xml:space="preserve">   Orlando Perez San Juan</t>
  </si>
  <si>
    <t xml:space="preserve">   Jimmy Hagler</t>
  </si>
  <si>
    <t xml:space="preserve">   Carlos Arellanes</t>
  </si>
  <si>
    <t xml:space="preserve">   Paul Wolsey</t>
  </si>
  <si>
    <t xml:space="preserve">   Morteza Mohammadkhanbeigi</t>
  </si>
  <si>
    <t xml:space="preserve">   Jean Blignaut</t>
  </si>
  <si>
    <t xml:space="preserve">   Lukas Mlynek</t>
  </si>
  <si>
    <t xml:space="preserve">   Joel Lawrence</t>
  </si>
  <si>
    <t xml:space="preserve">   Brad Lait</t>
  </si>
  <si>
    <t xml:space="preserve">   Lawrence Lim</t>
  </si>
  <si>
    <t xml:space="preserve">   Toshio Yamaguchi</t>
  </si>
  <si>
    <t xml:space="preserve">   Steven Chee</t>
  </si>
  <si>
    <t xml:space="preserve">   Benjamin Tong</t>
  </si>
  <si>
    <t xml:space="preserve">   Gregory Baldwin</t>
  </si>
  <si>
    <t xml:space="preserve">   Matthias Haaser</t>
  </si>
  <si>
    <t xml:space="preserve">   Leo Grosser</t>
  </si>
  <si>
    <t xml:space="preserve">   James Stepp JR</t>
  </si>
  <si>
    <t xml:space="preserve">   Davide Tacchini</t>
  </si>
  <si>
    <t xml:space="preserve">   Edgar Deming</t>
  </si>
  <si>
    <t xml:space="preserve">   Jordan Schooler</t>
  </si>
  <si>
    <t xml:space="preserve">   Bozidar Kresic</t>
  </si>
  <si>
    <t xml:space="preserve">   Lloyd Hren</t>
  </si>
  <si>
    <t xml:space="preserve">   Ranjit Sigamony</t>
  </si>
  <si>
    <t xml:space="preserve">   Jonathan Leger</t>
  </si>
  <si>
    <t xml:space="preserve">   Krzysztof Iwan</t>
  </si>
  <si>
    <t xml:space="preserve">   Felix Allen</t>
  </si>
  <si>
    <t xml:space="preserve">   Gifford Beuker</t>
  </si>
  <si>
    <t xml:space="preserve">   Mark Lymbery</t>
  </si>
  <si>
    <t xml:space="preserve">   Robert Higgins</t>
  </si>
  <si>
    <t xml:space="preserve">   Hannu Korpi</t>
  </si>
  <si>
    <r>
      <rPr>
        <b/>
        <sz val="12"/>
        <rFont val="Arial"/>
        <family val="2"/>
      </rPr>
      <t>d</t>
    </r>
    <r>
      <rPr>
        <b/>
        <sz val="12"/>
        <rFont val="Arial"/>
        <family val="2"/>
      </rPr>
      <t>+</t>
    </r>
    <r>
      <rPr>
        <b/>
        <sz val="12"/>
        <color rgb="FFFF0000"/>
        <rFont val="Arial"/>
        <family val="2"/>
      </rPr>
      <t>-</t>
    </r>
  </si>
  <si>
    <t xml:space="preserve">   The 8 pointbest results are evaluated</t>
  </si>
  <si>
    <t xml:space="preserve">   A result is the sum of the points of the two best females and two best males.</t>
  </si>
  <si>
    <t xml:space="preserve">   Race replaced in actual ranking</t>
  </si>
  <si>
    <t xml:space="preserve">   In case of tie points less number of races is ranked first.</t>
  </si>
  <si>
    <t>Septembr</t>
  </si>
  <si>
    <t>October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</si>
</sst>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2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1"/>
      <color indexed="30"/>
      <name val="Arial"/>
      <family val="2"/>
    </font>
    <font>
      <b/>
      <sz val="11"/>
      <name val="Eurostile"/>
      <family val="2"/>
    </font>
    <font>
      <b/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11"/>
      <color indexed="23"/>
      <name val="Arial"/>
      <family val="2"/>
    </font>
    <font>
      <b/>
      <sz val="10"/>
      <color indexed="9"/>
      <name val="Arial"/>
      <family val="2"/>
    </font>
    <font>
      <b/>
      <sz val="8"/>
      <name val="Arial"/>
      <family val="2"/>
    </font>
    <font>
      <b/>
      <sz val="11"/>
      <color indexed="20"/>
      <name val="Arial"/>
      <family val="2"/>
    </font>
    <font>
      <b/>
      <sz val="8"/>
      <color indexed="9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1"/>
      <color indexed="30"/>
      <name val="Arial"/>
      <family val="2"/>
    </font>
    <font>
      <b/>
      <sz val="11"/>
      <color indexed="62"/>
      <name val="Arial"/>
      <family val="2"/>
    </font>
    <font>
      <b/>
      <sz val="11"/>
      <color indexed="9"/>
      <name val="Arial"/>
      <family val="2"/>
    </font>
    <font>
      <b/>
      <sz val="11"/>
      <color indexed="37"/>
      <name val="Arial"/>
      <family val="2"/>
    </font>
    <font>
      <b/>
      <sz val="12"/>
      <color rgb="FFFF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6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142">
    <xf numFmtId="0" fontId="0" fillId="0" borderId="0" xfId="0"/>
    <xf numFmtId="0" fontId="3" fillId="2" borderId="0" xfId="0" applyFont="1" applyFill="1" applyAlignment="1">
      <alignment vertical="center"/>
    </xf>
    <xf numFmtId="1" fontId="4" fillId="2" borderId="0" xfId="0" applyNumberFormat="1" applyFont="1" applyFill="1" applyAlignment="1">
      <alignment vertical="center"/>
    </xf>
    <xf numFmtId="49" fontId="5" fillId="2" borderId="0" xfId="0" applyNumberFormat="1" applyFont="1" applyFill="1" applyAlignment="1">
      <alignment horizontal="center" vertical="center"/>
    </xf>
    <xf numFmtId="0" fontId="5" fillId="2" borderId="0" xfId="0" applyFont="1" applyFill="1"/>
    <xf numFmtId="0" fontId="3" fillId="2" borderId="0" xfId="0" applyFont="1" applyFill="1"/>
    <xf numFmtId="0" fontId="3" fillId="0" borderId="0" xfId="0" applyFont="1"/>
    <xf numFmtId="164" fontId="6" fillId="2" borderId="0" xfId="0" applyNumberFormat="1" applyFont="1" applyFill="1" applyAlignment="1">
      <alignment horizontal="center"/>
    </xf>
    <xf numFmtId="164" fontId="7" fillId="2" borderId="0" xfId="0" applyNumberFormat="1" applyFont="1" applyFill="1"/>
    <xf numFmtId="0" fontId="6" fillId="3" borderId="2" xfId="1" applyFont="1" applyFill="1" applyBorder="1"/>
    <xf numFmtId="0" fontId="6" fillId="3" borderId="3" xfId="0" applyFont="1" applyFill="1" applyBorder="1"/>
    <xf numFmtId="0" fontId="7" fillId="2" borderId="0" xfId="0" applyFont="1" applyFill="1"/>
    <xf numFmtId="0" fontId="7" fillId="2" borderId="5" xfId="0" applyFont="1" applyFill="1" applyBorder="1"/>
    <xf numFmtId="0" fontId="3" fillId="2" borderId="0" xfId="0" applyFont="1" applyFill="1" applyAlignment="1">
      <alignment horizontal="center"/>
    </xf>
    <xf numFmtId="164" fontId="7" fillId="0" borderId="0" xfId="0" applyNumberFormat="1" applyFont="1"/>
    <xf numFmtId="0" fontId="8" fillId="2" borderId="0" xfId="0" applyFont="1" applyFill="1" applyAlignment="1">
      <alignment vertical="center"/>
    </xf>
    <xf numFmtId="1" fontId="9" fillId="2" borderId="0" xfId="0" applyNumberFormat="1" applyFont="1" applyFill="1" applyAlignment="1">
      <alignment vertical="center"/>
    </xf>
    <xf numFmtId="164" fontId="6" fillId="2" borderId="0" xfId="0" applyNumberFormat="1" applyFont="1" applyFill="1"/>
    <xf numFmtId="164" fontId="10" fillId="2" borderId="0" xfId="0" applyNumberFormat="1" applyFont="1" applyFill="1"/>
    <xf numFmtId="0" fontId="11" fillId="2" borderId="4" xfId="1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12" fillId="2" borderId="0" xfId="0" applyFont="1" applyFill="1" applyAlignment="1">
      <alignment vertical="center"/>
    </xf>
    <xf numFmtId="1" fontId="12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164" fontId="13" fillId="2" borderId="0" xfId="0" applyNumberFormat="1" applyFont="1" applyFill="1" applyAlignment="1">
      <alignment vertical="center"/>
    </xf>
    <xf numFmtId="164" fontId="14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0" fontId="14" fillId="2" borderId="4" xfId="0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1" fontId="3" fillId="2" borderId="0" xfId="0" applyNumberFormat="1" applyFont="1" applyFill="1" applyAlignment="1">
      <alignment vertical="center"/>
    </xf>
    <xf numFmtId="164" fontId="6" fillId="3" borderId="1" xfId="0" applyNumberFormat="1" applyFont="1" applyFill="1" applyBorder="1" applyAlignment="1">
      <alignment horizontal="left" vertical="center"/>
    </xf>
    <xf numFmtId="164" fontId="6" fillId="3" borderId="2" xfId="0" applyNumberFormat="1" applyFont="1" applyFill="1" applyBorder="1" applyAlignment="1">
      <alignment horizontal="center" vertical="center"/>
    </xf>
    <xf numFmtId="164" fontId="6" fillId="3" borderId="3" xfId="0" applyNumberFormat="1" applyFont="1" applyFill="1" applyBorder="1" applyAlignment="1">
      <alignment horizontal="center" vertical="center"/>
    </xf>
    <xf numFmtId="164" fontId="15" fillId="2" borderId="0" xfId="0" applyNumberFormat="1" applyFont="1" applyFill="1" applyAlignment="1">
      <alignment vertical="center"/>
    </xf>
    <xf numFmtId="164" fontId="6" fillId="3" borderId="4" xfId="0" applyNumberFormat="1" applyFont="1" applyFill="1" applyBorder="1" applyAlignment="1">
      <alignment horizontal="center" vertical="center"/>
    </xf>
    <xf numFmtId="17" fontId="14" fillId="2" borderId="4" xfId="0" applyNumberFormat="1" applyFont="1" applyFill="1" applyBorder="1" applyAlignment="1">
      <alignment horizontal="center" vertical="center"/>
    </xf>
    <xf numFmtId="1" fontId="3" fillId="2" borderId="0" xfId="0" applyNumberFormat="1" applyFont="1" applyFill="1"/>
    <xf numFmtId="164" fontId="6" fillId="2" borderId="4" xfId="0" applyNumberFormat="1" applyFont="1" applyFill="1" applyBorder="1" applyAlignment="1">
      <alignment horizontal="center" vertical="center"/>
    </xf>
    <xf numFmtId="164" fontId="15" fillId="2" borderId="0" xfId="0" applyNumberFormat="1" applyFont="1" applyFill="1"/>
    <xf numFmtId="164" fontId="10" fillId="5" borderId="4" xfId="0" applyNumberFormat="1" applyFont="1" applyFill="1" applyBorder="1" applyAlignment="1">
      <alignment horizontal="center" vertical="center"/>
    </xf>
    <xf numFmtId="0" fontId="14" fillId="2" borderId="0" xfId="0" applyFont="1" applyFill="1"/>
    <xf numFmtId="0" fontId="6" fillId="2" borderId="8" xfId="1" applyFont="1" applyFill="1" applyBorder="1" applyAlignment="1">
      <alignment horizontal="center" vertical="center"/>
    </xf>
    <xf numFmtId="0" fontId="11" fillId="2" borderId="8" xfId="1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164" fontId="14" fillId="2" borderId="0" xfId="0" applyNumberFormat="1" applyFont="1" applyFill="1"/>
    <xf numFmtId="164" fontId="11" fillId="2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 vertical="center"/>
    </xf>
    <xf numFmtId="1" fontId="17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vertical="center" wrapText="1"/>
    </xf>
    <xf numFmtId="0" fontId="6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 vertical="center" wrapText="1"/>
    </xf>
    <xf numFmtId="0" fontId="8" fillId="2" borderId="0" xfId="0" applyFont="1" applyFill="1" applyAlignment="1">
      <alignment horizontal="center" wrapText="1"/>
    </xf>
    <xf numFmtId="1" fontId="3" fillId="2" borderId="0" xfId="0" applyNumberFormat="1" applyFont="1" applyFill="1" applyAlignment="1">
      <alignment horizontal="center"/>
    </xf>
    <xf numFmtId="1" fontId="16" fillId="2" borderId="0" xfId="0" applyNumberFormat="1" applyFont="1" applyFill="1" applyAlignment="1">
      <alignment horizontal="center" vertical="center"/>
    </xf>
    <xf numFmtId="164" fontId="8" fillId="2" borderId="0" xfId="0" applyNumberFormat="1" applyFont="1" applyFill="1" applyAlignment="1">
      <alignment horizontal="center" vertical="center"/>
    </xf>
    <xf numFmtId="0" fontId="19" fillId="4" borderId="4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19" fillId="5" borderId="4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164" fontId="3" fillId="2" borderId="0" xfId="0" applyNumberFormat="1" applyFont="1" applyFill="1"/>
    <xf numFmtId="0" fontId="3" fillId="0" borderId="4" xfId="0" applyFont="1" applyBorder="1"/>
    <xf numFmtId="1" fontId="3" fillId="0" borderId="0" xfId="0" applyNumberFormat="1" applyFont="1"/>
    <xf numFmtId="0" fontId="3" fillId="0" borderId="0" xfId="0" applyFont="1" applyAlignment="1">
      <alignment horizontal="center"/>
    </xf>
    <xf numFmtId="0" fontId="7" fillId="0" borderId="0" xfId="0" applyFont="1"/>
    <xf numFmtId="17" fontId="2" fillId="2" borderId="4" xfId="1" applyNumberFormat="1" applyFont="1" applyFill="1" applyBorder="1" applyAlignment="1">
      <alignment horizontal="center" vertical="center"/>
    </xf>
    <xf numFmtId="0" fontId="2" fillId="2" borderId="4" xfId="1" applyFont="1" applyFill="1" applyBorder="1" applyAlignment="1">
      <alignment horizontal="center" vertical="center"/>
    </xf>
    <xf numFmtId="0" fontId="11" fillId="7" borderId="4" xfId="1" applyFont="1" applyFill="1" applyBorder="1" applyAlignment="1">
      <alignment horizontal="center" vertical="center"/>
    </xf>
    <xf numFmtId="0" fontId="2" fillId="7" borderId="4" xfId="1" applyFont="1" applyFill="1" applyBorder="1" applyAlignment="1">
      <alignment horizontal="center" vertical="center"/>
    </xf>
    <xf numFmtId="17" fontId="2" fillId="7" borderId="4" xfId="1" applyNumberFormat="1" applyFont="1" applyFill="1" applyBorder="1" applyAlignment="1">
      <alignment horizontal="center" vertical="center"/>
    </xf>
    <xf numFmtId="0" fontId="8" fillId="7" borderId="4" xfId="0" applyFont="1" applyFill="1" applyBorder="1" applyAlignment="1">
      <alignment horizontal="center" vertical="center"/>
    </xf>
    <xf numFmtId="0" fontId="2" fillId="6" borderId="0" xfId="0" applyFont="1" applyFill="1" applyAlignment="1">
      <alignment horizontal="center"/>
    </xf>
    <xf numFmtId="0" fontId="14" fillId="2" borderId="0" xfId="0" applyFont="1" applyFill="1" applyAlignment="1">
      <alignment horizontal="center"/>
    </xf>
    <xf numFmtId="0" fontId="16" fillId="6" borderId="4" xfId="1" applyFont="1" applyFill="1" applyBorder="1" applyAlignment="1">
      <alignment horizontal="center" vertical="center"/>
    </xf>
    <xf numFmtId="0" fontId="11" fillId="2" borderId="8" xfId="1" applyFont="1" applyFill="1" applyBorder="1" applyAlignment="1">
      <alignment horizontal="center" vertical="top"/>
    </xf>
    <xf numFmtId="0" fontId="2" fillId="0" borderId="4" xfId="0" applyFont="1" applyBorder="1" applyAlignment="1">
      <alignment horizontal="center" vertical="center"/>
    </xf>
    <xf numFmtId="0" fontId="8" fillId="2" borderId="0" xfId="0" applyFont="1" applyFill="1"/>
    <xf numFmtId="0" fontId="6" fillId="0" borderId="0" xfId="0" applyFont="1"/>
    <xf numFmtId="0" fontId="2" fillId="8" borderId="4" xfId="0" applyFont="1" applyFill="1" applyBorder="1" applyAlignment="1">
      <alignment horizontal="center" vertical="center"/>
    </xf>
    <xf numFmtId="0" fontId="2" fillId="6" borderId="4" xfId="1" applyFont="1" applyFill="1" applyBorder="1" applyAlignment="1">
      <alignment horizontal="center" vertical="center"/>
    </xf>
    <xf numFmtId="17" fontId="2" fillId="6" borderId="4" xfId="1" applyNumberFormat="1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4" xfId="0" applyFont="1" applyBorder="1" applyAlignment="1">
      <alignment vertical="center"/>
    </xf>
    <xf numFmtId="0" fontId="2" fillId="0" borderId="0" xfId="0" applyFont="1" applyAlignment="1">
      <alignment horizontal="center" vertical="center"/>
    </xf>
    <xf numFmtId="0" fontId="3" fillId="2" borderId="4" xfId="0" applyFont="1" applyFill="1" applyBorder="1"/>
    <xf numFmtId="164" fontId="1" fillId="2" borderId="0" xfId="0" applyNumberFormat="1" applyFont="1" applyFill="1"/>
    <xf numFmtId="0" fontId="1" fillId="2" borderId="0" xfId="0" applyFont="1" applyFill="1"/>
    <xf numFmtId="0" fontId="1" fillId="2" borderId="5" xfId="0" applyFont="1" applyFill="1" applyBorder="1"/>
    <xf numFmtId="164" fontId="1" fillId="0" borderId="0" xfId="0" applyNumberFormat="1" applyFont="1"/>
    <xf numFmtId="0" fontId="20" fillId="2" borderId="0" xfId="0" applyFont="1" applyFill="1" applyAlignment="1">
      <alignment vertical="center"/>
    </xf>
    <xf numFmtId="164" fontId="2" fillId="2" borderId="0" xfId="0" applyNumberFormat="1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4" xfId="0" applyFont="1" applyFill="1" applyBorder="1" applyAlignment="1">
      <alignment horizontal="center" vertical="center"/>
    </xf>
    <xf numFmtId="164" fontId="1" fillId="2" borderId="0" xfId="0" applyNumberFormat="1" applyFont="1" applyFill="1" applyAlignment="1">
      <alignment vertical="center"/>
    </xf>
    <xf numFmtId="17" fontId="2" fillId="2" borderId="4" xfId="0" applyNumberFormat="1" applyFont="1" applyFill="1" applyBorder="1" applyAlignment="1">
      <alignment horizontal="center" vertical="center"/>
    </xf>
    <xf numFmtId="17" fontId="11" fillId="2" borderId="4" xfId="0" applyNumberFormat="1" applyFont="1" applyFill="1" applyBorder="1" applyAlignment="1">
      <alignment horizontal="center" vertical="center"/>
    </xf>
    <xf numFmtId="164" fontId="10" fillId="9" borderId="4" xfId="0" applyNumberFormat="1" applyFont="1" applyFill="1" applyBorder="1" applyAlignment="1">
      <alignment horizontal="center" vertical="center"/>
    </xf>
    <xf numFmtId="164" fontId="2" fillId="2" borderId="0" xfId="0" applyNumberFormat="1" applyFont="1" applyFill="1"/>
    <xf numFmtId="0" fontId="11" fillId="2" borderId="8" xfId="0" applyFont="1" applyFill="1" applyBorder="1" applyAlignment="1">
      <alignment horizontal="center" vertical="center"/>
    </xf>
    <xf numFmtId="0" fontId="2" fillId="2" borderId="0" xfId="0" applyFont="1" applyFill="1"/>
    <xf numFmtId="0" fontId="8" fillId="8" borderId="0" xfId="0" applyFont="1" applyFill="1" applyAlignment="1">
      <alignment horizontal="center" vertical="center"/>
    </xf>
    <xf numFmtId="0" fontId="18" fillId="10" borderId="0" xfId="0" applyFont="1" applyFill="1" applyAlignment="1">
      <alignment horizontal="center" vertical="center"/>
    </xf>
    <xf numFmtId="0" fontId="3" fillId="6" borderId="0" xfId="0" applyFont="1" applyFill="1"/>
    <xf numFmtId="0" fontId="19" fillId="9" borderId="4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1" fillId="0" borderId="4" xfId="0" applyFont="1" applyBorder="1"/>
    <xf numFmtId="0" fontId="8" fillId="11" borderId="0" xfId="0" applyFont="1" applyFill="1" applyAlignment="1">
      <alignment vertical="center"/>
    </xf>
    <xf numFmtId="0" fontId="8" fillId="6" borderId="0" xfId="0" applyFont="1" applyFill="1" applyAlignment="1">
      <alignment vertical="center"/>
    </xf>
    <xf numFmtId="164" fontId="8" fillId="6" borderId="0" xfId="0" applyNumberFormat="1" applyFont="1" applyFill="1" applyAlignment="1">
      <alignment horizontal="center" vertical="center"/>
    </xf>
    <xf numFmtId="0" fontId="8" fillId="10" borderId="0" xfId="0" applyFont="1" applyFill="1" applyAlignment="1">
      <alignment vertical="center"/>
    </xf>
    <xf numFmtId="0" fontId="1" fillId="0" borderId="0" xfId="0" applyFont="1"/>
    <xf numFmtId="49" fontId="5" fillId="2" borderId="0" xfId="0" applyNumberFormat="1" applyFont="1" applyFill="1" applyAlignment="1">
      <alignment horizontal="center"/>
    </xf>
    <xf numFmtId="164" fontId="1" fillId="2" borderId="5" xfId="0" applyNumberFormat="1" applyFont="1" applyFill="1" applyBorder="1"/>
    <xf numFmtId="0" fontId="18" fillId="2" borderId="0" xfId="0" applyFont="1" applyFill="1" applyAlignment="1">
      <alignment vertical="center"/>
    </xf>
    <xf numFmtId="0" fontId="3" fillId="2" borderId="0" xfId="0" applyFont="1" applyFill="1" applyAlignment="1">
      <alignment horizontal="center" vertical="top"/>
    </xf>
    <xf numFmtId="164" fontId="10" fillId="12" borderId="4" xfId="0" applyNumberFormat="1" applyFont="1" applyFill="1" applyBorder="1" applyAlignment="1">
      <alignment horizontal="center" vertical="center"/>
    </xf>
    <xf numFmtId="0" fontId="18" fillId="2" borderId="0" xfId="0" applyFont="1" applyFill="1" applyAlignment="1">
      <alignment horizontal="center"/>
    </xf>
    <xf numFmtId="1" fontId="8" fillId="2" borderId="0" xfId="0" applyNumberFormat="1" applyFont="1" applyFill="1" applyAlignment="1">
      <alignment horizontal="center" vertical="center"/>
    </xf>
    <xf numFmtId="0" fontId="11" fillId="2" borderId="0" xfId="1" applyFont="1" applyFill="1" applyAlignment="1">
      <alignment horizontal="center"/>
    </xf>
    <xf numFmtId="0" fontId="19" fillId="12" borderId="4" xfId="0" applyFont="1" applyFill="1" applyBorder="1" applyAlignment="1">
      <alignment horizontal="center" vertical="center"/>
    </xf>
    <xf numFmtId="0" fontId="6" fillId="6" borderId="6" xfId="1" applyFont="1" applyFill="1" applyBorder="1" applyAlignment="1">
      <alignment horizontal="center" textRotation="90"/>
    </xf>
    <xf numFmtId="0" fontId="6" fillId="6" borderId="5" xfId="1" applyFont="1" applyFill="1" applyBorder="1" applyAlignment="1">
      <alignment horizontal="center" textRotation="90"/>
    </xf>
    <xf numFmtId="0" fontId="6" fillId="6" borderId="7" xfId="1" applyFont="1" applyFill="1" applyBorder="1" applyAlignment="1">
      <alignment horizontal="center" textRotation="90"/>
    </xf>
    <xf numFmtId="0" fontId="6" fillId="2" borderId="6" xfId="1" applyFont="1" applyFill="1" applyBorder="1" applyAlignment="1">
      <alignment horizontal="center" textRotation="90"/>
    </xf>
    <xf numFmtId="0" fontId="6" fillId="2" borderId="5" xfId="1" applyFont="1" applyFill="1" applyBorder="1" applyAlignment="1">
      <alignment horizontal="center" textRotation="90"/>
    </xf>
    <xf numFmtId="0" fontId="6" fillId="2" borderId="7" xfId="1" applyFont="1" applyFill="1" applyBorder="1" applyAlignment="1">
      <alignment horizontal="center" textRotation="90"/>
    </xf>
    <xf numFmtId="0" fontId="6" fillId="2" borderId="4" xfId="1" applyFont="1" applyFill="1" applyBorder="1" applyAlignment="1">
      <alignment horizontal="center" textRotation="90"/>
    </xf>
    <xf numFmtId="0" fontId="6" fillId="6" borderId="4" xfId="1" applyFont="1" applyFill="1" applyBorder="1" applyAlignment="1">
      <alignment horizontal="center" textRotation="90"/>
    </xf>
    <xf numFmtId="0" fontId="6" fillId="7" borderId="7" xfId="1" applyFont="1" applyFill="1" applyBorder="1" applyAlignment="1">
      <alignment horizontal="center" textRotation="90"/>
    </xf>
    <xf numFmtId="0" fontId="6" fillId="7" borderId="4" xfId="1" applyFont="1" applyFill="1" applyBorder="1" applyAlignment="1">
      <alignment horizontal="center" textRotation="90"/>
    </xf>
    <xf numFmtId="0" fontId="6" fillId="8" borderId="6" xfId="1" applyFont="1" applyFill="1" applyBorder="1" applyAlignment="1">
      <alignment horizontal="center" textRotation="90"/>
    </xf>
    <xf numFmtId="0" fontId="6" fillId="8" borderId="5" xfId="1" applyFont="1" applyFill="1" applyBorder="1" applyAlignment="1">
      <alignment horizontal="center" textRotation="90"/>
    </xf>
    <xf numFmtId="0" fontId="6" fillId="8" borderId="7" xfId="1" applyFont="1" applyFill="1" applyBorder="1" applyAlignment="1">
      <alignment horizontal="center" textRotation="90"/>
    </xf>
    <xf numFmtId="0" fontId="8" fillId="2" borderId="0" xfId="0" applyFont="1" applyFill="1" applyAlignment="1">
      <alignment horizontal="center" vertical="center"/>
    </xf>
    <xf numFmtId="0" fontId="6" fillId="2" borderId="7" xfId="0" applyFont="1" applyFill="1" applyBorder="1" applyAlignment="1">
      <alignment horizontal="center" textRotation="90"/>
    </xf>
    <xf numFmtId="0" fontId="6" fillId="2" borderId="4" xfId="0" applyFont="1" applyFill="1" applyBorder="1" applyAlignment="1">
      <alignment horizontal="center" textRotation="90"/>
    </xf>
    <xf numFmtId="0" fontId="6" fillId="2" borderId="1" xfId="0" applyFont="1" applyFill="1" applyBorder="1" applyAlignment="1">
      <alignment horizontal="center" textRotation="90"/>
    </xf>
    <xf numFmtId="0" fontId="6" fillId="2" borderId="6" xfId="0" applyFont="1" applyFill="1" applyBorder="1" applyAlignment="1">
      <alignment horizontal="center" textRotation="90"/>
    </xf>
    <xf numFmtId="0" fontId="6" fillId="2" borderId="5" xfId="0" applyFont="1" applyFill="1" applyBorder="1" applyAlignment="1">
      <alignment horizontal="center" textRotation="90"/>
    </xf>
    <xf numFmtId="0" fontId="3" fillId="8" borderId="0" xfId="0" applyFont="1" applyFill="1" applyAlignment="1">
      <alignment horizontal="left" vertical="center"/>
    </xf>
    <xf numFmtId="0" fontId="8" fillId="2" borderId="0" xfId="0" applyFont="1" applyFill="1" applyAlignment="1">
      <alignment horizontal="center"/>
    </xf>
  </cellXfs>
  <cellStyles count="2">
    <cellStyle name="Standard" xfId="0" builtinId="0"/>
    <cellStyle name="Standard 2" xfId="1" xr:uid="{00000000-0005-0000-0000-000001000000}"/>
  </cellStyles>
  <dxfs count="90"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pn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26" Type="http://schemas.openxmlformats.org/officeDocument/2006/relationships/image" Target="../media/image12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3.jpeg"/><Relationship Id="rId21" Type="http://schemas.openxmlformats.org/officeDocument/2006/relationships/image" Target="../media/image131.jpeg"/><Relationship Id="rId42" Type="http://schemas.openxmlformats.org/officeDocument/2006/relationships/image" Target="../media/image135.jpeg"/><Relationship Id="rId47" Type="http://schemas.openxmlformats.org/officeDocument/2006/relationships/image" Target="../media/image136.jpeg"/><Relationship Id="rId63" Type="http://schemas.openxmlformats.org/officeDocument/2006/relationships/image" Target="../media/image150.jpeg"/><Relationship Id="rId68" Type="http://schemas.openxmlformats.org/officeDocument/2006/relationships/image" Target="../media/image154.jpeg"/><Relationship Id="rId84" Type="http://schemas.openxmlformats.org/officeDocument/2006/relationships/image" Target="../media/image111.jpeg"/><Relationship Id="rId89" Type="http://schemas.openxmlformats.org/officeDocument/2006/relationships/image" Target="../media/image114.jpeg"/><Relationship Id="rId7" Type="http://schemas.openxmlformats.org/officeDocument/2006/relationships/image" Target="../media/image3.jpeg"/><Relationship Id="rId71" Type="http://schemas.openxmlformats.org/officeDocument/2006/relationships/image" Target="../media/image97.jpeg"/><Relationship Id="rId92" Type="http://schemas.openxmlformats.org/officeDocument/2006/relationships/image" Target="../media/image118.jpeg"/><Relationship Id="rId2" Type="http://schemas.openxmlformats.org/officeDocument/2006/relationships/image" Target="../media/image5.jpeg"/><Relationship Id="rId16" Type="http://schemas.openxmlformats.org/officeDocument/2006/relationships/image" Target="../media/image14.jpeg"/><Relationship Id="rId29" Type="http://schemas.openxmlformats.org/officeDocument/2006/relationships/image" Target="../media/image133.jpeg"/><Relationship Id="rId11" Type="http://schemas.openxmlformats.org/officeDocument/2006/relationships/image" Target="../media/image15.jpeg"/><Relationship Id="rId24" Type="http://schemas.openxmlformats.org/officeDocument/2006/relationships/image" Target="../media/image17.jpeg"/><Relationship Id="rId32" Type="http://schemas.openxmlformats.org/officeDocument/2006/relationships/image" Target="../media/image36.jpeg"/><Relationship Id="rId37" Type="http://schemas.openxmlformats.org/officeDocument/2006/relationships/image" Target="../media/image26.jpeg"/><Relationship Id="rId40" Type="http://schemas.openxmlformats.org/officeDocument/2006/relationships/image" Target="../media/image37.jpeg"/><Relationship Id="rId45" Type="http://schemas.openxmlformats.org/officeDocument/2006/relationships/image" Target="../media/image55.jpeg"/><Relationship Id="rId53" Type="http://schemas.openxmlformats.org/officeDocument/2006/relationships/image" Target="../media/image141.jpeg"/><Relationship Id="rId58" Type="http://schemas.openxmlformats.org/officeDocument/2006/relationships/image" Target="../media/image80.jpeg"/><Relationship Id="rId66" Type="http://schemas.openxmlformats.org/officeDocument/2006/relationships/image" Target="../media/image72.jpeg"/><Relationship Id="rId74" Type="http://schemas.openxmlformats.org/officeDocument/2006/relationships/image" Target="../media/image101.jpeg"/><Relationship Id="rId79" Type="http://schemas.openxmlformats.org/officeDocument/2006/relationships/image" Target="../media/image98.jpeg"/><Relationship Id="rId87" Type="http://schemas.openxmlformats.org/officeDocument/2006/relationships/image" Target="../media/image112.jpeg"/><Relationship Id="rId102" Type="http://schemas.openxmlformats.org/officeDocument/2006/relationships/image" Target="../media/image126.jpeg"/><Relationship Id="rId5" Type="http://schemas.openxmlformats.org/officeDocument/2006/relationships/image" Target="../media/image6.jpeg"/><Relationship Id="rId61" Type="http://schemas.openxmlformats.org/officeDocument/2006/relationships/image" Target="../media/image148.jpeg"/><Relationship Id="rId82" Type="http://schemas.openxmlformats.org/officeDocument/2006/relationships/image" Target="../media/image109.jpeg"/><Relationship Id="rId90" Type="http://schemas.openxmlformats.org/officeDocument/2006/relationships/image" Target="../media/image83.jpg"/><Relationship Id="rId95" Type="http://schemas.openxmlformats.org/officeDocument/2006/relationships/image" Target="../media/image159.jpeg"/><Relationship Id="rId19" Type="http://schemas.openxmlformats.org/officeDocument/2006/relationships/image" Target="../media/image58.jpeg"/><Relationship Id="rId14" Type="http://schemas.openxmlformats.org/officeDocument/2006/relationships/image" Target="../media/image22.jpeg"/><Relationship Id="rId22" Type="http://schemas.openxmlformats.org/officeDocument/2006/relationships/image" Target="../media/image16.jpeg"/><Relationship Id="rId27" Type="http://schemas.openxmlformats.org/officeDocument/2006/relationships/image" Target="../media/image32.jpeg"/><Relationship Id="rId30" Type="http://schemas.openxmlformats.org/officeDocument/2006/relationships/image" Target="../media/image24.jpeg"/><Relationship Id="rId35" Type="http://schemas.openxmlformats.org/officeDocument/2006/relationships/image" Target="../media/image20.jpeg"/><Relationship Id="rId43" Type="http://schemas.openxmlformats.org/officeDocument/2006/relationships/image" Target="../media/image28.jpeg"/><Relationship Id="rId48" Type="http://schemas.openxmlformats.org/officeDocument/2006/relationships/image" Target="../media/image137.jpeg"/><Relationship Id="rId56" Type="http://schemas.openxmlformats.org/officeDocument/2006/relationships/image" Target="../media/image144.jpeg"/><Relationship Id="rId64" Type="http://schemas.openxmlformats.org/officeDocument/2006/relationships/image" Target="../media/image151.jpeg"/><Relationship Id="rId69" Type="http://schemas.openxmlformats.org/officeDocument/2006/relationships/image" Target="../media/image155.jpeg"/><Relationship Id="rId77" Type="http://schemas.openxmlformats.org/officeDocument/2006/relationships/image" Target="../media/image104.jpeg"/><Relationship Id="rId100" Type="http://schemas.openxmlformats.org/officeDocument/2006/relationships/image" Target="../media/image124.jpeg"/><Relationship Id="rId8" Type="http://schemas.openxmlformats.org/officeDocument/2006/relationships/image" Target="../media/image130.jpeg"/><Relationship Id="rId51" Type="http://schemas.openxmlformats.org/officeDocument/2006/relationships/image" Target="../media/image139.jpeg"/><Relationship Id="rId72" Type="http://schemas.openxmlformats.org/officeDocument/2006/relationships/image" Target="../media/image96.jpeg"/><Relationship Id="rId80" Type="http://schemas.openxmlformats.org/officeDocument/2006/relationships/image" Target="../media/image106.jpeg"/><Relationship Id="rId85" Type="http://schemas.openxmlformats.org/officeDocument/2006/relationships/image" Target="../media/image156.jpeg"/><Relationship Id="rId93" Type="http://schemas.openxmlformats.org/officeDocument/2006/relationships/image" Target="../media/image158.jpeg"/><Relationship Id="rId98" Type="http://schemas.openxmlformats.org/officeDocument/2006/relationships/image" Target="../media/image122.jpeg"/><Relationship Id="rId3" Type="http://schemas.openxmlformats.org/officeDocument/2006/relationships/image" Target="../media/image1.jpeg"/><Relationship Id="rId12" Type="http://schemas.openxmlformats.org/officeDocument/2006/relationships/image" Target="../media/image8.jpeg"/><Relationship Id="rId17" Type="http://schemas.openxmlformats.org/officeDocument/2006/relationships/image" Target="../media/image23.jpeg"/><Relationship Id="rId25" Type="http://schemas.openxmlformats.org/officeDocument/2006/relationships/image" Target="../media/image12.jpeg"/><Relationship Id="rId33" Type="http://schemas.openxmlformats.org/officeDocument/2006/relationships/image" Target="../media/image30.jpeg"/><Relationship Id="rId38" Type="http://schemas.openxmlformats.org/officeDocument/2006/relationships/image" Target="../media/image134.jpeg"/><Relationship Id="rId46" Type="http://schemas.openxmlformats.org/officeDocument/2006/relationships/image" Target="../media/image31.jpeg"/><Relationship Id="rId59" Type="http://schemas.openxmlformats.org/officeDocument/2006/relationships/image" Target="../media/image146.jpeg"/><Relationship Id="rId67" Type="http://schemas.openxmlformats.org/officeDocument/2006/relationships/image" Target="../media/image153.jpeg"/><Relationship Id="rId103" Type="http://schemas.openxmlformats.org/officeDocument/2006/relationships/image" Target="../media/image128.jpeg"/><Relationship Id="rId20" Type="http://schemas.openxmlformats.org/officeDocument/2006/relationships/image" Target="../media/image18.jpeg"/><Relationship Id="rId41" Type="http://schemas.openxmlformats.org/officeDocument/2006/relationships/image" Target="../media/image43.jpeg"/><Relationship Id="rId54" Type="http://schemas.openxmlformats.org/officeDocument/2006/relationships/image" Target="../media/image142.jpeg"/><Relationship Id="rId62" Type="http://schemas.openxmlformats.org/officeDocument/2006/relationships/image" Target="../media/image149.jpeg"/><Relationship Id="rId70" Type="http://schemas.openxmlformats.org/officeDocument/2006/relationships/image" Target="../media/image79.jpeg"/><Relationship Id="rId75" Type="http://schemas.openxmlformats.org/officeDocument/2006/relationships/image" Target="../media/image102.jpeg"/><Relationship Id="rId83" Type="http://schemas.openxmlformats.org/officeDocument/2006/relationships/image" Target="../media/image110.jpeg"/><Relationship Id="rId88" Type="http://schemas.openxmlformats.org/officeDocument/2006/relationships/image" Target="../media/image113.jpeg"/><Relationship Id="rId91" Type="http://schemas.openxmlformats.org/officeDocument/2006/relationships/image" Target="../media/image117.jpeg"/><Relationship Id="rId96" Type="http://schemas.openxmlformats.org/officeDocument/2006/relationships/image" Target="../media/image120.jpeg"/><Relationship Id="rId1" Type="http://schemas.openxmlformats.org/officeDocument/2006/relationships/image" Target="../media/image4.jpeg"/><Relationship Id="rId6" Type="http://schemas.openxmlformats.org/officeDocument/2006/relationships/image" Target="../media/image129.emf"/><Relationship Id="rId15" Type="http://schemas.openxmlformats.org/officeDocument/2006/relationships/image" Target="../media/image9.jpeg"/><Relationship Id="rId23" Type="http://schemas.openxmlformats.org/officeDocument/2006/relationships/image" Target="../media/image132.jpeg"/><Relationship Id="rId28" Type="http://schemas.openxmlformats.org/officeDocument/2006/relationships/image" Target="../media/image25.jpeg"/><Relationship Id="rId36" Type="http://schemas.openxmlformats.org/officeDocument/2006/relationships/image" Target="../media/image51.jpeg"/><Relationship Id="rId49" Type="http://schemas.openxmlformats.org/officeDocument/2006/relationships/image" Target="../media/image138.jpeg"/><Relationship Id="rId57" Type="http://schemas.openxmlformats.org/officeDocument/2006/relationships/image" Target="../media/image145.jpeg"/><Relationship Id="rId10" Type="http://schemas.openxmlformats.org/officeDocument/2006/relationships/image" Target="../media/image7.jpeg"/><Relationship Id="rId31" Type="http://schemas.openxmlformats.org/officeDocument/2006/relationships/image" Target="../media/image21.jpeg"/><Relationship Id="rId44" Type="http://schemas.openxmlformats.org/officeDocument/2006/relationships/image" Target="../media/image59.jpeg"/><Relationship Id="rId52" Type="http://schemas.openxmlformats.org/officeDocument/2006/relationships/image" Target="../media/image140.jpeg"/><Relationship Id="rId60" Type="http://schemas.openxmlformats.org/officeDocument/2006/relationships/image" Target="../media/image147.jpeg"/><Relationship Id="rId65" Type="http://schemas.openxmlformats.org/officeDocument/2006/relationships/image" Target="../media/image152.jpeg"/><Relationship Id="rId73" Type="http://schemas.openxmlformats.org/officeDocument/2006/relationships/image" Target="../media/image100.jpeg"/><Relationship Id="rId78" Type="http://schemas.openxmlformats.org/officeDocument/2006/relationships/image" Target="../media/image105.jpeg"/><Relationship Id="rId81" Type="http://schemas.openxmlformats.org/officeDocument/2006/relationships/image" Target="../media/image107.jpeg"/><Relationship Id="rId86" Type="http://schemas.openxmlformats.org/officeDocument/2006/relationships/image" Target="../media/image157.jpeg"/><Relationship Id="rId94" Type="http://schemas.openxmlformats.org/officeDocument/2006/relationships/image" Target="../media/image119.jpeg"/><Relationship Id="rId99" Type="http://schemas.openxmlformats.org/officeDocument/2006/relationships/image" Target="../media/image123.jpeg"/><Relationship Id="rId101" Type="http://schemas.openxmlformats.org/officeDocument/2006/relationships/image" Target="../media/image125.jpeg"/><Relationship Id="rId4" Type="http://schemas.openxmlformats.org/officeDocument/2006/relationships/image" Target="../media/image2.jpeg"/><Relationship Id="rId9" Type="http://schemas.openxmlformats.org/officeDocument/2006/relationships/image" Target="../media/image10.jpeg"/><Relationship Id="rId13" Type="http://schemas.openxmlformats.org/officeDocument/2006/relationships/image" Target="../media/image13.jpeg"/><Relationship Id="rId18" Type="http://schemas.openxmlformats.org/officeDocument/2006/relationships/image" Target="../media/image11.jpeg"/><Relationship Id="rId39" Type="http://schemas.openxmlformats.org/officeDocument/2006/relationships/image" Target="../media/image38.jpeg"/><Relationship Id="rId34" Type="http://schemas.openxmlformats.org/officeDocument/2006/relationships/image" Target="../media/image42.jpeg"/><Relationship Id="rId50" Type="http://schemas.openxmlformats.org/officeDocument/2006/relationships/image" Target="../media/image76.jpeg"/><Relationship Id="rId55" Type="http://schemas.openxmlformats.org/officeDocument/2006/relationships/image" Target="../media/image143.jpeg"/><Relationship Id="rId76" Type="http://schemas.openxmlformats.org/officeDocument/2006/relationships/image" Target="../media/image103.jpeg"/><Relationship Id="rId97" Type="http://schemas.openxmlformats.org/officeDocument/2006/relationships/image" Target="../media/image121.jpe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40.jpeg"/><Relationship Id="rId21" Type="http://schemas.openxmlformats.org/officeDocument/2006/relationships/image" Target="../media/image133.jpeg"/><Relationship Id="rId42" Type="http://schemas.openxmlformats.org/officeDocument/2006/relationships/image" Target="../media/image41.jpeg"/><Relationship Id="rId47" Type="http://schemas.openxmlformats.org/officeDocument/2006/relationships/image" Target="../media/image134.jpeg"/><Relationship Id="rId63" Type="http://schemas.openxmlformats.org/officeDocument/2006/relationships/image" Target="../media/image132.jpeg"/><Relationship Id="rId68" Type="http://schemas.openxmlformats.org/officeDocument/2006/relationships/image" Target="../media/image159.jpeg"/><Relationship Id="rId84" Type="http://schemas.openxmlformats.org/officeDocument/2006/relationships/image" Target="../media/image101.jpeg"/><Relationship Id="rId89" Type="http://schemas.openxmlformats.org/officeDocument/2006/relationships/image" Target="../media/image105.jpeg"/><Relationship Id="rId2" Type="http://schemas.openxmlformats.org/officeDocument/2006/relationships/image" Target="../media/image5.jpeg"/><Relationship Id="rId16" Type="http://schemas.openxmlformats.org/officeDocument/2006/relationships/image" Target="../media/image17.jpeg"/><Relationship Id="rId29" Type="http://schemas.openxmlformats.org/officeDocument/2006/relationships/image" Target="../media/image140.jpeg"/><Relationship Id="rId107" Type="http://schemas.openxmlformats.org/officeDocument/2006/relationships/image" Target="../media/image125.jpeg"/><Relationship Id="rId11" Type="http://schemas.openxmlformats.org/officeDocument/2006/relationships/image" Target="../media/image7.jpeg"/><Relationship Id="rId24" Type="http://schemas.openxmlformats.org/officeDocument/2006/relationships/image" Target="../media/image15.jpeg"/><Relationship Id="rId32" Type="http://schemas.openxmlformats.org/officeDocument/2006/relationships/image" Target="../media/image20.jpeg"/><Relationship Id="rId37" Type="http://schemas.openxmlformats.org/officeDocument/2006/relationships/image" Target="../media/image23.jpeg"/><Relationship Id="rId40" Type="http://schemas.openxmlformats.org/officeDocument/2006/relationships/image" Target="../media/image31.jpeg"/><Relationship Id="rId45" Type="http://schemas.openxmlformats.org/officeDocument/2006/relationships/image" Target="../media/image42.jpeg"/><Relationship Id="rId53" Type="http://schemas.openxmlformats.org/officeDocument/2006/relationships/image" Target="../media/image139.jpeg"/><Relationship Id="rId58" Type="http://schemas.openxmlformats.org/officeDocument/2006/relationships/image" Target="../media/image155.jpeg"/><Relationship Id="rId66" Type="http://schemas.openxmlformats.org/officeDocument/2006/relationships/image" Target="../media/image165.jpeg"/><Relationship Id="rId74" Type="http://schemas.openxmlformats.org/officeDocument/2006/relationships/image" Target="../media/image167.jpeg"/><Relationship Id="rId79" Type="http://schemas.openxmlformats.org/officeDocument/2006/relationships/image" Target="../media/image79.jpeg"/><Relationship Id="rId87" Type="http://schemas.openxmlformats.org/officeDocument/2006/relationships/image" Target="../media/image103.jpeg"/><Relationship Id="rId102" Type="http://schemas.openxmlformats.org/officeDocument/2006/relationships/image" Target="../media/image119.jpeg"/><Relationship Id="rId110" Type="http://schemas.openxmlformats.org/officeDocument/2006/relationships/image" Target="../media/image128.jpeg"/><Relationship Id="rId5" Type="http://schemas.openxmlformats.org/officeDocument/2006/relationships/image" Target="../media/image8.jpeg"/><Relationship Id="rId61" Type="http://schemas.openxmlformats.org/officeDocument/2006/relationships/image" Target="../media/image80.jpeg"/><Relationship Id="rId82" Type="http://schemas.openxmlformats.org/officeDocument/2006/relationships/image" Target="../media/image96.jpeg"/><Relationship Id="rId90" Type="http://schemas.openxmlformats.org/officeDocument/2006/relationships/image" Target="../media/image106.jpeg"/><Relationship Id="rId95" Type="http://schemas.openxmlformats.org/officeDocument/2006/relationships/image" Target="../media/image111.jpeg"/><Relationship Id="rId19" Type="http://schemas.openxmlformats.org/officeDocument/2006/relationships/image" Target="../media/image21.jpeg"/><Relationship Id="rId14" Type="http://schemas.openxmlformats.org/officeDocument/2006/relationships/image" Target="../media/image14.jpeg"/><Relationship Id="rId22" Type="http://schemas.openxmlformats.org/officeDocument/2006/relationships/image" Target="../media/image27.jpeg"/><Relationship Id="rId27" Type="http://schemas.openxmlformats.org/officeDocument/2006/relationships/image" Target="../media/image36.jpeg"/><Relationship Id="rId30" Type="http://schemas.openxmlformats.org/officeDocument/2006/relationships/image" Target="../media/image47.jpeg"/><Relationship Id="rId35" Type="http://schemas.openxmlformats.org/officeDocument/2006/relationships/image" Target="../media/image131.jpeg"/><Relationship Id="rId43" Type="http://schemas.openxmlformats.org/officeDocument/2006/relationships/image" Target="../media/image34.jpeg"/><Relationship Id="rId48" Type="http://schemas.openxmlformats.org/officeDocument/2006/relationships/image" Target="../media/image37.jpeg"/><Relationship Id="rId56" Type="http://schemas.openxmlformats.org/officeDocument/2006/relationships/image" Target="../media/image145.jpeg"/><Relationship Id="rId64" Type="http://schemas.openxmlformats.org/officeDocument/2006/relationships/image" Target="../media/image136.jpeg"/><Relationship Id="rId69" Type="http://schemas.openxmlformats.org/officeDocument/2006/relationships/image" Target="../media/image166.jpeg"/><Relationship Id="rId77" Type="http://schemas.openxmlformats.org/officeDocument/2006/relationships/image" Target="../media/image170.jpeg"/><Relationship Id="rId100" Type="http://schemas.openxmlformats.org/officeDocument/2006/relationships/image" Target="../media/image117.jpeg"/><Relationship Id="rId105" Type="http://schemas.openxmlformats.org/officeDocument/2006/relationships/image" Target="../media/image122.jpeg"/><Relationship Id="rId8" Type="http://schemas.openxmlformats.org/officeDocument/2006/relationships/image" Target="../media/image1.jpeg"/><Relationship Id="rId51" Type="http://schemas.openxmlformats.org/officeDocument/2006/relationships/image" Target="../media/image146.jpeg"/><Relationship Id="rId72" Type="http://schemas.openxmlformats.org/officeDocument/2006/relationships/image" Target="../media/image138.jpeg"/><Relationship Id="rId80" Type="http://schemas.openxmlformats.org/officeDocument/2006/relationships/image" Target="../media/image100.jpeg"/><Relationship Id="rId85" Type="http://schemas.openxmlformats.org/officeDocument/2006/relationships/image" Target="../media/image123.jpeg"/><Relationship Id="rId93" Type="http://schemas.openxmlformats.org/officeDocument/2006/relationships/image" Target="../media/image109.jpeg"/><Relationship Id="rId98" Type="http://schemas.openxmlformats.org/officeDocument/2006/relationships/image" Target="../media/image114.jpeg"/><Relationship Id="rId3" Type="http://schemas.openxmlformats.org/officeDocument/2006/relationships/image" Target="../media/image160.jpeg"/><Relationship Id="rId12" Type="http://schemas.openxmlformats.org/officeDocument/2006/relationships/image" Target="../media/image4.jpeg"/><Relationship Id="rId17" Type="http://schemas.openxmlformats.org/officeDocument/2006/relationships/image" Target="../media/image12.jpeg"/><Relationship Id="rId25" Type="http://schemas.openxmlformats.org/officeDocument/2006/relationships/image" Target="../media/image25.jpeg"/><Relationship Id="rId33" Type="http://schemas.openxmlformats.org/officeDocument/2006/relationships/image" Target="../media/image30.jpeg"/><Relationship Id="rId38" Type="http://schemas.openxmlformats.org/officeDocument/2006/relationships/image" Target="../media/image24.jpeg"/><Relationship Id="rId46" Type="http://schemas.openxmlformats.org/officeDocument/2006/relationships/image" Target="../media/image137.jpeg"/><Relationship Id="rId59" Type="http://schemas.openxmlformats.org/officeDocument/2006/relationships/image" Target="../media/image164.jpeg"/><Relationship Id="rId67" Type="http://schemas.openxmlformats.org/officeDocument/2006/relationships/image" Target="../media/image154.jpeg"/><Relationship Id="rId103" Type="http://schemas.openxmlformats.org/officeDocument/2006/relationships/image" Target="../media/image171.jpeg"/><Relationship Id="rId108" Type="http://schemas.openxmlformats.org/officeDocument/2006/relationships/image" Target="../media/image126.jpeg"/><Relationship Id="rId20" Type="http://schemas.openxmlformats.org/officeDocument/2006/relationships/image" Target="../media/image16.jpeg"/><Relationship Id="rId41" Type="http://schemas.openxmlformats.org/officeDocument/2006/relationships/image" Target="../media/image55.jpeg"/><Relationship Id="rId54" Type="http://schemas.openxmlformats.org/officeDocument/2006/relationships/image" Target="../media/image156.jpeg"/><Relationship Id="rId62" Type="http://schemas.openxmlformats.org/officeDocument/2006/relationships/image" Target="../media/image149.jpeg"/><Relationship Id="rId70" Type="http://schemas.openxmlformats.org/officeDocument/2006/relationships/image" Target="../media/image78.jpeg"/><Relationship Id="rId75" Type="http://schemas.openxmlformats.org/officeDocument/2006/relationships/image" Target="../media/image168.jpeg"/><Relationship Id="rId83" Type="http://schemas.openxmlformats.org/officeDocument/2006/relationships/image" Target="../media/image98.jpeg"/><Relationship Id="rId88" Type="http://schemas.openxmlformats.org/officeDocument/2006/relationships/image" Target="../media/image104.jpeg"/><Relationship Id="rId91" Type="http://schemas.openxmlformats.org/officeDocument/2006/relationships/image" Target="../media/image107.jpeg"/><Relationship Id="rId96" Type="http://schemas.openxmlformats.org/officeDocument/2006/relationships/image" Target="../media/image112.jpeg"/><Relationship Id="rId1" Type="http://schemas.openxmlformats.org/officeDocument/2006/relationships/image" Target="../media/image2.jpeg"/><Relationship Id="rId6" Type="http://schemas.openxmlformats.org/officeDocument/2006/relationships/image" Target="../media/image6.jpeg"/><Relationship Id="rId15" Type="http://schemas.openxmlformats.org/officeDocument/2006/relationships/image" Target="../media/image11.jpeg"/><Relationship Id="rId23" Type="http://schemas.openxmlformats.org/officeDocument/2006/relationships/image" Target="../media/image13.jpeg"/><Relationship Id="rId28" Type="http://schemas.openxmlformats.org/officeDocument/2006/relationships/image" Target="../media/image44.jpeg"/><Relationship Id="rId36" Type="http://schemas.openxmlformats.org/officeDocument/2006/relationships/image" Target="../media/image18.jpeg"/><Relationship Id="rId49" Type="http://schemas.openxmlformats.org/officeDocument/2006/relationships/image" Target="../media/image162.jpeg"/><Relationship Id="rId57" Type="http://schemas.openxmlformats.org/officeDocument/2006/relationships/image" Target="../media/image147.jpeg"/><Relationship Id="rId106" Type="http://schemas.openxmlformats.org/officeDocument/2006/relationships/image" Target="../media/image124.jpeg"/><Relationship Id="rId10" Type="http://schemas.openxmlformats.org/officeDocument/2006/relationships/image" Target="../media/image161.jpeg"/><Relationship Id="rId31" Type="http://schemas.openxmlformats.org/officeDocument/2006/relationships/image" Target="../media/image46.jpeg"/><Relationship Id="rId44" Type="http://schemas.openxmlformats.org/officeDocument/2006/relationships/image" Target="../media/image29.jpeg"/><Relationship Id="rId52" Type="http://schemas.openxmlformats.org/officeDocument/2006/relationships/image" Target="../media/image76.jpeg"/><Relationship Id="rId60" Type="http://schemas.openxmlformats.org/officeDocument/2006/relationships/image" Target="../media/image130.jpeg"/><Relationship Id="rId65" Type="http://schemas.openxmlformats.org/officeDocument/2006/relationships/image" Target="../media/image150.jpeg"/><Relationship Id="rId73" Type="http://schemas.openxmlformats.org/officeDocument/2006/relationships/image" Target="../media/image158.jpeg"/><Relationship Id="rId78" Type="http://schemas.openxmlformats.org/officeDocument/2006/relationships/image" Target="../media/image152.jpeg"/><Relationship Id="rId81" Type="http://schemas.openxmlformats.org/officeDocument/2006/relationships/image" Target="../media/image120.jpeg"/><Relationship Id="rId86" Type="http://schemas.openxmlformats.org/officeDocument/2006/relationships/image" Target="../media/image102.jpeg"/><Relationship Id="rId94" Type="http://schemas.openxmlformats.org/officeDocument/2006/relationships/image" Target="../media/image110.jpeg"/><Relationship Id="rId99" Type="http://schemas.openxmlformats.org/officeDocument/2006/relationships/image" Target="../media/image83.jpg"/><Relationship Id="rId101" Type="http://schemas.openxmlformats.org/officeDocument/2006/relationships/image" Target="../media/image118.jpeg"/><Relationship Id="rId4" Type="http://schemas.openxmlformats.org/officeDocument/2006/relationships/image" Target="../media/image58.jpeg"/><Relationship Id="rId9" Type="http://schemas.openxmlformats.org/officeDocument/2006/relationships/image" Target="../media/image9.jpeg"/><Relationship Id="rId13" Type="http://schemas.openxmlformats.org/officeDocument/2006/relationships/image" Target="../media/image10.jpeg"/><Relationship Id="rId18" Type="http://schemas.openxmlformats.org/officeDocument/2006/relationships/image" Target="../media/image39.jpeg"/><Relationship Id="rId39" Type="http://schemas.openxmlformats.org/officeDocument/2006/relationships/image" Target="../media/image26.jpeg"/><Relationship Id="rId109" Type="http://schemas.openxmlformats.org/officeDocument/2006/relationships/image" Target="../media/image172.jpeg"/><Relationship Id="rId34" Type="http://schemas.openxmlformats.org/officeDocument/2006/relationships/image" Target="../media/image28.jpeg"/><Relationship Id="rId50" Type="http://schemas.openxmlformats.org/officeDocument/2006/relationships/image" Target="../media/image143.jpeg"/><Relationship Id="rId55" Type="http://schemas.openxmlformats.org/officeDocument/2006/relationships/image" Target="../media/image163.emf"/><Relationship Id="rId76" Type="http://schemas.openxmlformats.org/officeDocument/2006/relationships/image" Target="../media/image169.jpeg"/><Relationship Id="rId97" Type="http://schemas.openxmlformats.org/officeDocument/2006/relationships/image" Target="../media/image113.jpeg"/><Relationship Id="rId104" Type="http://schemas.openxmlformats.org/officeDocument/2006/relationships/image" Target="../media/image121.jpeg"/><Relationship Id="rId7" Type="http://schemas.openxmlformats.org/officeDocument/2006/relationships/image" Target="../media/image3.jpeg"/><Relationship Id="rId71" Type="http://schemas.openxmlformats.org/officeDocument/2006/relationships/image" Target="../media/image72.jpeg"/><Relationship Id="rId92" Type="http://schemas.openxmlformats.org/officeDocument/2006/relationships/image" Target="../media/image9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114301</xdr:colOff>
      <xdr:row>40</xdr:row>
      <xdr:rowOff>28575</xdr:rowOff>
    </xdr:from>
    <xdr:to>
      <xdr:col>4</xdr:col>
      <xdr:colOff>357448</xdr:colOff>
      <xdr:row>40</xdr:row>
      <xdr:rowOff>271722</xdr:rowOff>
    </xdr:to>
    <xdr:pic>
      <xdr:nvPicPr>
        <xdr:cNvPr id="634" name="Grafik 633">
          <a:extLst>
            <a:ext uri="{FF2B5EF4-FFF2-40B4-BE49-F238E27FC236}">
              <a16:creationId xmlns:a16="http://schemas.microsoft.com/office/drawing/2014/main" id="{00000000-0008-0000-00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953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28</xdr:row>
      <xdr:rowOff>28575</xdr:rowOff>
    </xdr:from>
    <xdr:to>
      <xdr:col>4</xdr:col>
      <xdr:colOff>357448</xdr:colOff>
      <xdr:row>28</xdr:row>
      <xdr:rowOff>271722</xdr:rowOff>
    </xdr:to>
    <xdr:pic>
      <xdr:nvPicPr>
        <xdr:cNvPr id="635" name="Grafik 634">
          <a:extLst>
            <a:ext uri="{FF2B5EF4-FFF2-40B4-BE49-F238E27FC236}">
              <a16:creationId xmlns:a16="http://schemas.microsoft.com/office/drawing/2014/main" id="{00000000-0008-0000-0000-00007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1585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37</xdr:row>
      <xdr:rowOff>28575</xdr:rowOff>
    </xdr:from>
    <xdr:to>
      <xdr:col>4</xdr:col>
      <xdr:colOff>357448</xdr:colOff>
      <xdr:row>37</xdr:row>
      <xdr:rowOff>271722</xdr:rowOff>
    </xdr:to>
    <xdr:pic>
      <xdr:nvPicPr>
        <xdr:cNvPr id="636" name="Grafik 635">
          <a:extLst>
            <a:ext uri="{FF2B5EF4-FFF2-40B4-BE49-F238E27FC236}">
              <a16:creationId xmlns:a16="http://schemas.microsoft.com/office/drawing/2014/main" id="{00000000-0008-0000-00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990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39</xdr:row>
      <xdr:rowOff>28575</xdr:rowOff>
    </xdr:from>
    <xdr:to>
      <xdr:col>4</xdr:col>
      <xdr:colOff>357448</xdr:colOff>
      <xdr:row>39</xdr:row>
      <xdr:rowOff>271722</xdr:rowOff>
    </xdr:to>
    <xdr:pic>
      <xdr:nvPicPr>
        <xdr:cNvPr id="637" name="Grafik 636">
          <a:extLst>
            <a:ext uri="{FF2B5EF4-FFF2-40B4-BE49-F238E27FC236}">
              <a16:creationId xmlns:a16="http://schemas.microsoft.com/office/drawing/2014/main" id="{00000000-0008-0000-00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841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30</xdr:row>
      <xdr:rowOff>28575</xdr:rowOff>
    </xdr:from>
    <xdr:to>
      <xdr:col>4</xdr:col>
      <xdr:colOff>357448</xdr:colOff>
      <xdr:row>30</xdr:row>
      <xdr:rowOff>271722</xdr:rowOff>
    </xdr:to>
    <xdr:pic>
      <xdr:nvPicPr>
        <xdr:cNvPr id="638" name="Grafik 637">
          <a:extLst>
            <a:ext uri="{FF2B5EF4-FFF2-40B4-BE49-F238E27FC236}">
              <a16:creationId xmlns:a16="http://schemas.microsoft.com/office/drawing/2014/main" id="{00000000-0008-0000-00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981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33</xdr:row>
      <xdr:rowOff>28575</xdr:rowOff>
    </xdr:from>
    <xdr:to>
      <xdr:col>4</xdr:col>
      <xdr:colOff>357448</xdr:colOff>
      <xdr:row>33</xdr:row>
      <xdr:rowOff>271722</xdr:rowOff>
    </xdr:to>
    <xdr:pic>
      <xdr:nvPicPr>
        <xdr:cNvPr id="639" name="Grafik 638">
          <a:extLst>
            <a:ext uri="{FF2B5EF4-FFF2-40B4-BE49-F238E27FC236}">
              <a16:creationId xmlns:a16="http://schemas.microsoft.com/office/drawing/2014/main" id="{00000000-0008-0000-00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660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46</xdr:row>
      <xdr:rowOff>28575</xdr:rowOff>
    </xdr:from>
    <xdr:to>
      <xdr:col>4</xdr:col>
      <xdr:colOff>357448</xdr:colOff>
      <xdr:row>46</xdr:row>
      <xdr:rowOff>271722</xdr:rowOff>
    </xdr:to>
    <xdr:pic>
      <xdr:nvPicPr>
        <xdr:cNvPr id="640" name="Grafik 639">
          <a:extLst>
            <a:ext uri="{FF2B5EF4-FFF2-40B4-BE49-F238E27FC236}">
              <a16:creationId xmlns:a16="http://schemas.microsoft.com/office/drawing/2014/main" id="{00000000-0008-0000-00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613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32</xdr:row>
      <xdr:rowOff>28575</xdr:rowOff>
    </xdr:from>
    <xdr:to>
      <xdr:col>4</xdr:col>
      <xdr:colOff>357448</xdr:colOff>
      <xdr:row>32</xdr:row>
      <xdr:rowOff>271722</xdr:rowOff>
    </xdr:to>
    <xdr:pic>
      <xdr:nvPicPr>
        <xdr:cNvPr id="641" name="Grafik 640">
          <a:extLst>
            <a:ext uri="{FF2B5EF4-FFF2-40B4-BE49-F238E27FC236}">
              <a16:creationId xmlns:a16="http://schemas.microsoft.com/office/drawing/2014/main" id="{00000000-0008-0000-0000-00008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962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38</xdr:row>
      <xdr:rowOff>28575</xdr:rowOff>
    </xdr:from>
    <xdr:to>
      <xdr:col>4</xdr:col>
      <xdr:colOff>357448</xdr:colOff>
      <xdr:row>38</xdr:row>
      <xdr:rowOff>271722</xdr:rowOff>
    </xdr:to>
    <xdr:pic>
      <xdr:nvPicPr>
        <xdr:cNvPr id="642" name="Grafik 641">
          <a:extLst>
            <a:ext uri="{FF2B5EF4-FFF2-40B4-BE49-F238E27FC236}">
              <a16:creationId xmlns:a16="http://schemas.microsoft.com/office/drawing/2014/main" id="{00000000-0008-0000-00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292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35</xdr:row>
      <xdr:rowOff>28575</xdr:rowOff>
    </xdr:from>
    <xdr:to>
      <xdr:col>4</xdr:col>
      <xdr:colOff>357448</xdr:colOff>
      <xdr:row>35</xdr:row>
      <xdr:rowOff>271722</xdr:rowOff>
    </xdr:to>
    <xdr:pic>
      <xdr:nvPicPr>
        <xdr:cNvPr id="643" name="Grafik 642">
          <a:extLst>
            <a:ext uri="{FF2B5EF4-FFF2-40B4-BE49-F238E27FC236}">
              <a16:creationId xmlns:a16="http://schemas.microsoft.com/office/drawing/2014/main" id="{00000000-0008-0000-00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</xdr:row>
      <xdr:rowOff>28575</xdr:rowOff>
    </xdr:from>
    <xdr:to>
      <xdr:col>4</xdr:col>
      <xdr:colOff>357448</xdr:colOff>
      <xdr:row>31</xdr:row>
      <xdr:rowOff>271722</xdr:rowOff>
    </xdr:to>
    <xdr:pic>
      <xdr:nvPicPr>
        <xdr:cNvPr id="644" name="Grafik 643">
          <a:extLst>
            <a:ext uri="{FF2B5EF4-FFF2-40B4-BE49-F238E27FC236}">
              <a16:creationId xmlns:a16="http://schemas.microsoft.com/office/drawing/2014/main" id="{00000000-0008-0000-00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21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41</xdr:row>
      <xdr:rowOff>28575</xdr:rowOff>
    </xdr:from>
    <xdr:to>
      <xdr:col>4</xdr:col>
      <xdr:colOff>357448</xdr:colOff>
      <xdr:row>41</xdr:row>
      <xdr:rowOff>271722</xdr:rowOff>
    </xdr:to>
    <xdr:pic>
      <xdr:nvPicPr>
        <xdr:cNvPr id="645" name="Grafik 644">
          <a:extLst>
            <a:ext uri="{FF2B5EF4-FFF2-40B4-BE49-F238E27FC236}">
              <a16:creationId xmlns:a16="http://schemas.microsoft.com/office/drawing/2014/main" id="{00000000-0008-0000-00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641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45</xdr:row>
      <xdr:rowOff>28575</xdr:rowOff>
    </xdr:from>
    <xdr:to>
      <xdr:col>4</xdr:col>
      <xdr:colOff>357448</xdr:colOff>
      <xdr:row>45</xdr:row>
      <xdr:rowOff>271722</xdr:rowOff>
    </xdr:to>
    <xdr:pic>
      <xdr:nvPicPr>
        <xdr:cNvPr id="646" name="Grafik 645">
          <a:extLst>
            <a:ext uri="{FF2B5EF4-FFF2-40B4-BE49-F238E27FC236}">
              <a16:creationId xmlns:a16="http://schemas.microsoft.com/office/drawing/2014/main" id="{00000000-0008-0000-00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6868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85</xdr:row>
      <xdr:rowOff>0</xdr:rowOff>
    </xdr:from>
    <xdr:to>
      <xdr:col>4</xdr:col>
      <xdr:colOff>357448</xdr:colOff>
      <xdr:row>85</xdr:row>
      <xdr:rowOff>243147</xdr:rowOff>
    </xdr:to>
    <xdr:pic>
      <xdr:nvPicPr>
        <xdr:cNvPr id="647" name="Grafik 646">
          <a:extLst>
            <a:ext uri="{FF2B5EF4-FFF2-40B4-BE49-F238E27FC236}">
              <a16:creationId xmlns:a16="http://schemas.microsoft.com/office/drawing/2014/main" id="{00000000-0008-0000-0000-00008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623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34</xdr:row>
      <xdr:rowOff>28575</xdr:rowOff>
    </xdr:from>
    <xdr:to>
      <xdr:col>4</xdr:col>
      <xdr:colOff>357448</xdr:colOff>
      <xdr:row>34</xdr:row>
      <xdr:rowOff>271722</xdr:rowOff>
    </xdr:to>
    <xdr:pic>
      <xdr:nvPicPr>
        <xdr:cNvPr id="648" name="Grafik 647">
          <a:extLst>
            <a:ext uri="{FF2B5EF4-FFF2-40B4-BE49-F238E27FC236}">
              <a16:creationId xmlns:a16="http://schemas.microsoft.com/office/drawing/2014/main" id="{00000000-0008-0000-00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302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44</xdr:row>
      <xdr:rowOff>28575</xdr:rowOff>
    </xdr:from>
    <xdr:to>
      <xdr:col>4</xdr:col>
      <xdr:colOff>357448</xdr:colOff>
      <xdr:row>44</xdr:row>
      <xdr:rowOff>271722</xdr:rowOff>
    </xdr:to>
    <xdr:pic>
      <xdr:nvPicPr>
        <xdr:cNvPr id="649" name="Grafik 648">
          <a:extLst>
            <a:ext uri="{FF2B5EF4-FFF2-40B4-BE49-F238E27FC236}">
              <a16:creationId xmlns:a16="http://schemas.microsoft.com/office/drawing/2014/main" id="{00000000-0008-0000-00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11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85</xdr:row>
      <xdr:rowOff>0</xdr:rowOff>
    </xdr:from>
    <xdr:to>
      <xdr:col>4</xdr:col>
      <xdr:colOff>357448</xdr:colOff>
      <xdr:row>85</xdr:row>
      <xdr:rowOff>243147</xdr:rowOff>
    </xdr:to>
    <xdr:pic>
      <xdr:nvPicPr>
        <xdr:cNvPr id="650" name="Grafik 649">
          <a:extLst>
            <a:ext uri="{FF2B5EF4-FFF2-40B4-BE49-F238E27FC236}">
              <a16:creationId xmlns:a16="http://schemas.microsoft.com/office/drawing/2014/main" id="{00000000-0008-0000-00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943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43</xdr:row>
      <xdr:rowOff>28575</xdr:rowOff>
    </xdr:from>
    <xdr:to>
      <xdr:col>4</xdr:col>
      <xdr:colOff>357448</xdr:colOff>
      <xdr:row>43</xdr:row>
      <xdr:rowOff>271722</xdr:rowOff>
    </xdr:to>
    <xdr:pic>
      <xdr:nvPicPr>
        <xdr:cNvPr id="651" name="Grafik 650">
          <a:extLst>
            <a:ext uri="{FF2B5EF4-FFF2-40B4-BE49-F238E27FC236}">
              <a16:creationId xmlns:a16="http://schemas.microsoft.com/office/drawing/2014/main" id="{00000000-0008-0000-00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5878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83</xdr:row>
      <xdr:rowOff>28575</xdr:rowOff>
    </xdr:from>
    <xdr:to>
      <xdr:col>4</xdr:col>
      <xdr:colOff>357448</xdr:colOff>
      <xdr:row>83</xdr:row>
      <xdr:rowOff>271722</xdr:rowOff>
    </xdr:to>
    <xdr:pic>
      <xdr:nvPicPr>
        <xdr:cNvPr id="652" name="Grafik 651">
          <a:extLst>
            <a:ext uri="{FF2B5EF4-FFF2-40B4-BE49-F238E27FC236}">
              <a16:creationId xmlns:a16="http://schemas.microsoft.com/office/drawing/2014/main" id="{00000000-0008-0000-00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13566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47</xdr:row>
      <xdr:rowOff>28575</xdr:rowOff>
    </xdr:from>
    <xdr:to>
      <xdr:col>4</xdr:col>
      <xdr:colOff>357448</xdr:colOff>
      <xdr:row>47</xdr:row>
      <xdr:rowOff>271722</xdr:rowOff>
    </xdr:to>
    <xdr:pic>
      <xdr:nvPicPr>
        <xdr:cNvPr id="653" name="Grafik 652"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01250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52</xdr:row>
      <xdr:rowOff>28575</xdr:rowOff>
    </xdr:from>
    <xdr:to>
      <xdr:col>4</xdr:col>
      <xdr:colOff>357448</xdr:colOff>
      <xdr:row>52</xdr:row>
      <xdr:rowOff>271722</xdr:rowOff>
    </xdr:to>
    <xdr:pic>
      <xdr:nvPicPr>
        <xdr:cNvPr id="654" name="Grafik 653"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283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50</xdr:row>
      <xdr:rowOff>28575</xdr:rowOff>
    </xdr:from>
    <xdr:to>
      <xdr:col>4</xdr:col>
      <xdr:colOff>357448</xdr:colOff>
      <xdr:row>50</xdr:row>
      <xdr:rowOff>271722</xdr:rowOff>
    </xdr:to>
    <xdr:pic>
      <xdr:nvPicPr>
        <xdr:cNvPr id="655" name="Grafik 654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2906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85</xdr:row>
      <xdr:rowOff>0</xdr:rowOff>
    </xdr:from>
    <xdr:to>
      <xdr:col>4</xdr:col>
      <xdr:colOff>357448</xdr:colOff>
      <xdr:row>85</xdr:row>
      <xdr:rowOff>243147</xdr:rowOff>
    </xdr:to>
    <xdr:pic>
      <xdr:nvPicPr>
        <xdr:cNvPr id="656" name="Grafik 655">
          <a:extLst>
            <a:ext uri="{FF2B5EF4-FFF2-40B4-BE49-F238E27FC236}">
              <a16:creationId xmlns:a16="http://schemas.microsoft.com/office/drawing/2014/main" id="{00000000-0008-0000-00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6444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55</xdr:row>
      <xdr:rowOff>28575</xdr:rowOff>
    </xdr:from>
    <xdr:to>
      <xdr:col>4</xdr:col>
      <xdr:colOff>357448</xdr:colOff>
      <xdr:row>55</xdr:row>
      <xdr:rowOff>271722</xdr:rowOff>
    </xdr:to>
    <xdr:pic>
      <xdr:nvPicPr>
        <xdr:cNvPr id="657" name="Grafik 656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6538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54</xdr:row>
      <xdr:rowOff>28575</xdr:rowOff>
    </xdr:from>
    <xdr:to>
      <xdr:col>4</xdr:col>
      <xdr:colOff>357448</xdr:colOff>
      <xdr:row>54</xdr:row>
      <xdr:rowOff>271722</xdr:rowOff>
    </xdr:to>
    <xdr:pic>
      <xdr:nvPicPr>
        <xdr:cNvPr id="658" name="Grafik 657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7859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42</xdr:row>
      <xdr:rowOff>28575</xdr:rowOff>
    </xdr:from>
    <xdr:to>
      <xdr:col>4</xdr:col>
      <xdr:colOff>357448</xdr:colOff>
      <xdr:row>42</xdr:row>
      <xdr:rowOff>271722</xdr:rowOff>
    </xdr:to>
    <xdr:pic>
      <xdr:nvPicPr>
        <xdr:cNvPr id="659" name="Grafik 658">
          <a:extLst>
            <a:ext uri="{FF2B5EF4-FFF2-40B4-BE49-F238E27FC236}">
              <a16:creationId xmlns:a16="http://schemas.microsoft.com/office/drawing/2014/main" id="{00000000-0008-0000-00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1255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49</xdr:row>
      <xdr:rowOff>28575</xdr:rowOff>
    </xdr:from>
    <xdr:to>
      <xdr:col>4</xdr:col>
      <xdr:colOff>357448</xdr:colOff>
      <xdr:row>49</xdr:row>
      <xdr:rowOff>271722</xdr:rowOff>
    </xdr:to>
    <xdr:pic>
      <xdr:nvPicPr>
        <xdr:cNvPr id="660" name="Grafik 659">
          <a:extLst>
            <a:ext uri="{FF2B5EF4-FFF2-40B4-BE49-F238E27FC236}">
              <a16:creationId xmlns:a16="http://schemas.microsoft.com/office/drawing/2014/main" id="{00000000-0008-0000-00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7198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65</xdr:row>
      <xdr:rowOff>28575</xdr:rowOff>
    </xdr:from>
    <xdr:to>
      <xdr:col>4</xdr:col>
      <xdr:colOff>357448</xdr:colOff>
      <xdr:row>65</xdr:row>
      <xdr:rowOff>271722</xdr:rowOff>
    </xdr:to>
    <xdr:pic>
      <xdr:nvPicPr>
        <xdr:cNvPr id="661" name="Grafik 660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7529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64</xdr:row>
      <xdr:rowOff>28575</xdr:rowOff>
    </xdr:from>
    <xdr:to>
      <xdr:col>4</xdr:col>
      <xdr:colOff>357448</xdr:colOff>
      <xdr:row>64</xdr:row>
      <xdr:rowOff>271722</xdr:rowOff>
    </xdr:to>
    <xdr:pic>
      <xdr:nvPicPr>
        <xdr:cNvPr id="662" name="Grafik 661">
          <a:extLst>
            <a:ext uri="{FF2B5EF4-FFF2-40B4-BE49-F238E27FC236}">
              <a16:creationId xmlns:a16="http://schemas.microsoft.com/office/drawing/2014/main" id="{00000000-0008-0000-00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5453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76</xdr:row>
      <xdr:rowOff>28575</xdr:rowOff>
    </xdr:from>
    <xdr:to>
      <xdr:col>4</xdr:col>
      <xdr:colOff>357448</xdr:colOff>
      <xdr:row>76</xdr:row>
      <xdr:rowOff>271722</xdr:rowOff>
    </xdr:to>
    <xdr:pic>
      <xdr:nvPicPr>
        <xdr:cNvPr id="663" name="Grafik 662">
          <a:extLst>
            <a:ext uri="{FF2B5EF4-FFF2-40B4-BE49-F238E27FC236}">
              <a16:creationId xmlns:a16="http://schemas.microsoft.com/office/drawing/2014/main" id="{00000000-0008-0000-0000-00009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6208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85</xdr:row>
      <xdr:rowOff>0</xdr:rowOff>
    </xdr:from>
    <xdr:to>
      <xdr:col>4</xdr:col>
      <xdr:colOff>357448</xdr:colOff>
      <xdr:row>85</xdr:row>
      <xdr:rowOff>243147</xdr:rowOff>
    </xdr:to>
    <xdr:pic>
      <xdr:nvPicPr>
        <xdr:cNvPr id="664" name="Grafik 663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2576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69</xdr:row>
      <xdr:rowOff>28575</xdr:rowOff>
    </xdr:from>
    <xdr:to>
      <xdr:col>4</xdr:col>
      <xdr:colOff>357448</xdr:colOff>
      <xdr:row>69</xdr:row>
      <xdr:rowOff>271722</xdr:rowOff>
    </xdr:to>
    <xdr:pic>
      <xdr:nvPicPr>
        <xdr:cNvPr id="665" name="Grafik 664">
          <a:extLst>
            <a:ext uri="{FF2B5EF4-FFF2-40B4-BE49-F238E27FC236}">
              <a16:creationId xmlns:a16="http://schemas.microsoft.com/office/drawing/2014/main" id="{00000000-0008-0000-0000-00009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0594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</xdr:row>
      <xdr:rowOff>28575</xdr:rowOff>
    </xdr:from>
    <xdr:to>
      <xdr:col>4</xdr:col>
      <xdr:colOff>357448</xdr:colOff>
      <xdr:row>29</xdr:row>
      <xdr:rowOff>271722</xdr:rowOff>
    </xdr:to>
    <xdr:pic>
      <xdr:nvPicPr>
        <xdr:cNvPr id="666" name="Grafik 665">
          <a:extLst>
            <a:ext uri="{FF2B5EF4-FFF2-40B4-BE49-F238E27FC236}">
              <a16:creationId xmlns:a16="http://schemas.microsoft.com/office/drawing/2014/main" id="{00000000-0008-0000-0000-00009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632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82</xdr:row>
      <xdr:rowOff>28575</xdr:rowOff>
    </xdr:from>
    <xdr:to>
      <xdr:col>4</xdr:col>
      <xdr:colOff>357448</xdr:colOff>
      <xdr:row>82</xdr:row>
      <xdr:rowOff>271722</xdr:rowOff>
    </xdr:to>
    <xdr:pic>
      <xdr:nvPicPr>
        <xdr:cNvPr id="667" name="Grafik 666">
          <a:extLst>
            <a:ext uri="{FF2B5EF4-FFF2-40B4-BE49-F238E27FC236}">
              <a16:creationId xmlns:a16="http://schemas.microsoft.com/office/drawing/2014/main" id="{00000000-0008-0000-0000-00009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9086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85</xdr:row>
      <xdr:rowOff>0</xdr:rowOff>
    </xdr:from>
    <xdr:to>
      <xdr:col>4</xdr:col>
      <xdr:colOff>357448</xdr:colOff>
      <xdr:row>85</xdr:row>
      <xdr:rowOff>243147</xdr:rowOff>
    </xdr:to>
    <xdr:pic>
      <xdr:nvPicPr>
        <xdr:cNvPr id="668" name="Grafik 667">
          <a:extLst>
            <a:ext uri="{FF2B5EF4-FFF2-40B4-BE49-F238E27FC236}">
              <a16:creationId xmlns:a16="http://schemas.microsoft.com/office/drawing/2014/main" id="{00000000-0008-0000-0000-00009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1161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84</xdr:row>
      <xdr:rowOff>28575</xdr:rowOff>
    </xdr:from>
    <xdr:to>
      <xdr:col>4</xdr:col>
      <xdr:colOff>357448</xdr:colOff>
      <xdr:row>84</xdr:row>
      <xdr:rowOff>271722</xdr:rowOff>
    </xdr:to>
    <xdr:pic>
      <xdr:nvPicPr>
        <xdr:cNvPr id="669" name="Grafik 668">
          <a:extLst>
            <a:ext uri="{FF2B5EF4-FFF2-40B4-BE49-F238E27FC236}">
              <a16:creationId xmlns:a16="http://schemas.microsoft.com/office/drawing/2014/main" id="{00000000-0008-0000-0000-00009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3142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75</xdr:row>
      <xdr:rowOff>28575</xdr:rowOff>
    </xdr:from>
    <xdr:to>
      <xdr:col>4</xdr:col>
      <xdr:colOff>357448</xdr:colOff>
      <xdr:row>75</xdr:row>
      <xdr:rowOff>271722</xdr:rowOff>
    </xdr:to>
    <xdr:pic>
      <xdr:nvPicPr>
        <xdr:cNvPr id="670" name="Grafik 669">
          <a:extLst>
            <a:ext uri="{FF2B5EF4-FFF2-40B4-BE49-F238E27FC236}">
              <a16:creationId xmlns:a16="http://schemas.microsoft.com/office/drawing/2014/main" id="{00000000-0008-0000-0000-00009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5547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48</xdr:row>
      <xdr:rowOff>28575</xdr:rowOff>
    </xdr:from>
    <xdr:to>
      <xdr:col>4</xdr:col>
      <xdr:colOff>357448</xdr:colOff>
      <xdr:row>48</xdr:row>
      <xdr:rowOff>271722</xdr:rowOff>
    </xdr:to>
    <xdr:pic>
      <xdr:nvPicPr>
        <xdr:cNvPr id="671" name="Grafik 670">
          <a:extLst>
            <a:ext uri="{FF2B5EF4-FFF2-40B4-BE49-F238E27FC236}">
              <a16:creationId xmlns:a16="http://schemas.microsoft.com/office/drawing/2014/main" id="{00000000-0008-0000-00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604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57</xdr:row>
      <xdr:rowOff>28575</xdr:rowOff>
    </xdr:from>
    <xdr:to>
      <xdr:col>4</xdr:col>
      <xdr:colOff>357448</xdr:colOff>
      <xdr:row>57</xdr:row>
      <xdr:rowOff>271722</xdr:rowOff>
    </xdr:to>
    <xdr:pic>
      <xdr:nvPicPr>
        <xdr:cNvPr id="672" name="Grafik 671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0076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51</xdr:row>
      <xdr:rowOff>28575</xdr:rowOff>
    </xdr:from>
    <xdr:to>
      <xdr:col>4</xdr:col>
      <xdr:colOff>357448</xdr:colOff>
      <xdr:row>51</xdr:row>
      <xdr:rowOff>271722</xdr:rowOff>
    </xdr:to>
    <xdr:pic>
      <xdr:nvPicPr>
        <xdr:cNvPr id="673" name="Grafik 672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3236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67</xdr:row>
      <xdr:rowOff>28575</xdr:rowOff>
    </xdr:from>
    <xdr:to>
      <xdr:col>4</xdr:col>
      <xdr:colOff>357448</xdr:colOff>
      <xdr:row>67</xdr:row>
      <xdr:rowOff>271722</xdr:rowOff>
    </xdr:to>
    <xdr:pic>
      <xdr:nvPicPr>
        <xdr:cNvPr id="674" name="Grafik 673"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1727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36</xdr:row>
      <xdr:rowOff>28575</xdr:rowOff>
    </xdr:from>
    <xdr:to>
      <xdr:col>4</xdr:col>
      <xdr:colOff>357448</xdr:colOff>
      <xdr:row>36</xdr:row>
      <xdr:rowOff>271722</xdr:rowOff>
    </xdr:to>
    <xdr:pic>
      <xdr:nvPicPr>
        <xdr:cNvPr id="675" name="Grafik 674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972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61</xdr:row>
      <xdr:rowOff>28575</xdr:rowOff>
    </xdr:from>
    <xdr:to>
      <xdr:col>4</xdr:col>
      <xdr:colOff>357448</xdr:colOff>
      <xdr:row>61</xdr:row>
      <xdr:rowOff>271722</xdr:rowOff>
    </xdr:to>
    <xdr:pic>
      <xdr:nvPicPr>
        <xdr:cNvPr id="676" name="Grafik 675"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0264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85</xdr:row>
      <xdr:rowOff>0</xdr:rowOff>
    </xdr:from>
    <xdr:to>
      <xdr:col>4</xdr:col>
      <xdr:colOff>357448</xdr:colOff>
      <xdr:row>85</xdr:row>
      <xdr:rowOff>243147</xdr:rowOff>
    </xdr:to>
    <xdr:pic>
      <xdr:nvPicPr>
        <xdr:cNvPr id="677" name="Grafik 676"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0170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71</xdr:row>
      <xdr:rowOff>28575</xdr:rowOff>
    </xdr:from>
    <xdr:to>
      <xdr:col>4</xdr:col>
      <xdr:colOff>357448</xdr:colOff>
      <xdr:row>71</xdr:row>
      <xdr:rowOff>271722</xdr:rowOff>
    </xdr:to>
    <xdr:pic>
      <xdr:nvPicPr>
        <xdr:cNvPr id="678" name="Grafik 677">
          <a:extLst>
            <a:ext uri="{FF2B5EF4-FFF2-40B4-BE49-F238E27FC236}">
              <a16:creationId xmlns:a16="http://schemas.microsoft.com/office/drawing/2014/main" id="{00000000-0008-0000-0000-0000A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0831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85</xdr:row>
      <xdr:rowOff>0</xdr:rowOff>
    </xdr:from>
    <xdr:to>
      <xdr:col>4</xdr:col>
      <xdr:colOff>357448</xdr:colOff>
      <xdr:row>85</xdr:row>
      <xdr:rowOff>243147</xdr:rowOff>
    </xdr:to>
    <xdr:pic>
      <xdr:nvPicPr>
        <xdr:cNvPr id="679" name="Grafik 678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2151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85</xdr:row>
      <xdr:rowOff>0</xdr:rowOff>
    </xdr:from>
    <xdr:to>
      <xdr:col>4</xdr:col>
      <xdr:colOff>357448</xdr:colOff>
      <xdr:row>85</xdr:row>
      <xdr:rowOff>243147</xdr:rowOff>
    </xdr:to>
    <xdr:pic>
      <xdr:nvPicPr>
        <xdr:cNvPr id="680" name="Grafik 679">
          <a:extLst>
            <a:ext uri="{FF2B5EF4-FFF2-40B4-BE49-F238E27FC236}">
              <a16:creationId xmlns:a16="http://schemas.microsoft.com/office/drawing/2014/main" id="{00000000-0008-0000-0000-0000A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8755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85</xdr:row>
      <xdr:rowOff>0</xdr:rowOff>
    </xdr:from>
    <xdr:to>
      <xdr:col>4</xdr:col>
      <xdr:colOff>357448</xdr:colOff>
      <xdr:row>85</xdr:row>
      <xdr:rowOff>243147</xdr:rowOff>
    </xdr:to>
    <xdr:pic>
      <xdr:nvPicPr>
        <xdr:cNvPr id="681" name="Grafik 680"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8095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68</xdr:row>
      <xdr:rowOff>28575</xdr:rowOff>
    </xdr:from>
    <xdr:to>
      <xdr:col>4</xdr:col>
      <xdr:colOff>357448</xdr:colOff>
      <xdr:row>68</xdr:row>
      <xdr:rowOff>271722</xdr:rowOff>
    </xdr:to>
    <xdr:pic>
      <xdr:nvPicPr>
        <xdr:cNvPr id="682" name="Grafik 681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3802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72</xdr:row>
      <xdr:rowOff>28575</xdr:rowOff>
    </xdr:from>
    <xdr:to>
      <xdr:col>4</xdr:col>
      <xdr:colOff>357448</xdr:colOff>
      <xdr:row>72</xdr:row>
      <xdr:rowOff>271722</xdr:rowOff>
    </xdr:to>
    <xdr:pic>
      <xdr:nvPicPr>
        <xdr:cNvPr id="683" name="Grafik 682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9416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85</xdr:row>
      <xdr:rowOff>0</xdr:rowOff>
    </xdr:from>
    <xdr:to>
      <xdr:col>4</xdr:col>
      <xdr:colOff>357448</xdr:colOff>
      <xdr:row>85</xdr:row>
      <xdr:rowOff>243147</xdr:rowOff>
    </xdr:to>
    <xdr:pic>
      <xdr:nvPicPr>
        <xdr:cNvPr id="684" name="Grafik 683">
          <a:extLst>
            <a:ext uri="{FF2B5EF4-FFF2-40B4-BE49-F238E27FC236}">
              <a16:creationId xmlns:a16="http://schemas.microsoft.com/office/drawing/2014/main" id="{00000000-0008-0000-0000-0000A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4369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63</xdr:row>
      <xdr:rowOff>28575</xdr:rowOff>
    </xdr:from>
    <xdr:to>
      <xdr:col>4</xdr:col>
      <xdr:colOff>357448</xdr:colOff>
      <xdr:row>63</xdr:row>
      <xdr:rowOff>271722</xdr:rowOff>
    </xdr:to>
    <xdr:pic>
      <xdr:nvPicPr>
        <xdr:cNvPr id="685" name="Grafik 684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1915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85</xdr:row>
      <xdr:rowOff>0</xdr:rowOff>
    </xdr:from>
    <xdr:to>
      <xdr:col>4</xdr:col>
      <xdr:colOff>357448</xdr:colOff>
      <xdr:row>85</xdr:row>
      <xdr:rowOff>243147</xdr:rowOff>
    </xdr:to>
    <xdr:pic>
      <xdr:nvPicPr>
        <xdr:cNvPr id="686" name="Grafik 685">
          <a:extLst>
            <a:ext uri="{FF2B5EF4-FFF2-40B4-BE49-F238E27FC236}">
              <a16:creationId xmlns:a16="http://schemas.microsoft.com/office/drawing/2014/main" id="{00000000-0008-0000-0000-0000A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7435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85</xdr:row>
      <xdr:rowOff>0</xdr:rowOff>
    </xdr:from>
    <xdr:to>
      <xdr:col>4</xdr:col>
      <xdr:colOff>357448</xdr:colOff>
      <xdr:row>85</xdr:row>
      <xdr:rowOff>243147</xdr:rowOff>
    </xdr:to>
    <xdr:pic>
      <xdr:nvPicPr>
        <xdr:cNvPr id="687" name="Grafik 686">
          <a:extLst>
            <a:ext uri="{FF2B5EF4-FFF2-40B4-BE49-F238E27FC236}">
              <a16:creationId xmlns:a16="http://schemas.microsoft.com/office/drawing/2014/main" id="{00000000-0008-0000-0000-0000A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3708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85</xdr:row>
      <xdr:rowOff>0</xdr:rowOff>
    </xdr:from>
    <xdr:to>
      <xdr:col>4</xdr:col>
      <xdr:colOff>357448</xdr:colOff>
      <xdr:row>85</xdr:row>
      <xdr:rowOff>243147</xdr:rowOff>
    </xdr:to>
    <xdr:pic>
      <xdr:nvPicPr>
        <xdr:cNvPr id="688" name="Grafik 687"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0500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70</xdr:row>
      <xdr:rowOff>28575</xdr:rowOff>
    </xdr:from>
    <xdr:to>
      <xdr:col>4</xdr:col>
      <xdr:colOff>357448</xdr:colOff>
      <xdr:row>70</xdr:row>
      <xdr:rowOff>271722</xdr:rowOff>
    </xdr:to>
    <xdr:pic>
      <xdr:nvPicPr>
        <xdr:cNvPr id="689" name="Grafik 688"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2812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59</xdr:row>
      <xdr:rowOff>28575</xdr:rowOff>
    </xdr:from>
    <xdr:to>
      <xdr:col>4</xdr:col>
      <xdr:colOff>357448</xdr:colOff>
      <xdr:row>59</xdr:row>
      <xdr:rowOff>271722</xdr:rowOff>
    </xdr:to>
    <xdr:pic>
      <xdr:nvPicPr>
        <xdr:cNvPr id="690" name="Grafik 689">
          <a:extLst>
            <a:ext uri="{FF2B5EF4-FFF2-40B4-BE49-F238E27FC236}">
              <a16:creationId xmlns:a16="http://schemas.microsoft.com/office/drawing/2014/main" id="{00000000-0008-0000-0000-0000B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5217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85</xdr:row>
      <xdr:rowOff>0</xdr:rowOff>
    </xdr:from>
    <xdr:to>
      <xdr:col>4</xdr:col>
      <xdr:colOff>357448</xdr:colOff>
      <xdr:row>85</xdr:row>
      <xdr:rowOff>243147</xdr:rowOff>
    </xdr:to>
    <xdr:pic>
      <xdr:nvPicPr>
        <xdr:cNvPr id="513" name="Grafik 512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7010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74</xdr:row>
      <xdr:rowOff>28575</xdr:rowOff>
    </xdr:from>
    <xdr:to>
      <xdr:col>4</xdr:col>
      <xdr:colOff>357448</xdr:colOff>
      <xdr:row>74</xdr:row>
      <xdr:rowOff>271722</xdr:rowOff>
    </xdr:to>
    <xdr:pic>
      <xdr:nvPicPr>
        <xdr:cNvPr id="551" name="Grafik 550">
          <a:extLst>
            <a:ext uri="{FF2B5EF4-FFF2-40B4-BE49-F238E27FC236}">
              <a16:creationId xmlns:a16="http://schemas.microsoft.com/office/drawing/2014/main" id="{00000000-0008-0000-0000-00002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4039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77</xdr:row>
      <xdr:rowOff>28575</xdr:rowOff>
    </xdr:from>
    <xdr:to>
      <xdr:col>4</xdr:col>
      <xdr:colOff>357448</xdr:colOff>
      <xdr:row>77</xdr:row>
      <xdr:rowOff>271722</xdr:rowOff>
    </xdr:to>
    <xdr:pic>
      <xdr:nvPicPr>
        <xdr:cNvPr id="726" name="Grafik 725">
          <a:extLst>
            <a:ext uri="{FF2B5EF4-FFF2-40B4-BE49-F238E27FC236}">
              <a16:creationId xmlns:a16="http://schemas.microsoft.com/office/drawing/2014/main" id="{00000000-0008-0000-0000-0000D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3896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85</xdr:row>
      <xdr:rowOff>0</xdr:rowOff>
    </xdr:from>
    <xdr:to>
      <xdr:col>4</xdr:col>
      <xdr:colOff>357448</xdr:colOff>
      <xdr:row>85</xdr:row>
      <xdr:rowOff>243147</xdr:rowOff>
    </xdr:to>
    <xdr:pic>
      <xdr:nvPicPr>
        <xdr:cNvPr id="727" name="Grafik 726">
          <a:extLst>
            <a:ext uri="{FF2B5EF4-FFF2-40B4-BE49-F238E27FC236}">
              <a16:creationId xmlns:a16="http://schemas.microsoft.com/office/drawing/2014/main" id="{00000000-0008-0000-0000-0000D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8519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85</xdr:row>
      <xdr:rowOff>0</xdr:rowOff>
    </xdr:from>
    <xdr:to>
      <xdr:col>4</xdr:col>
      <xdr:colOff>357448</xdr:colOff>
      <xdr:row>85</xdr:row>
      <xdr:rowOff>243147</xdr:rowOff>
    </xdr:to>
    <xdr:pic>
      <xdr:nvPicPr>
        <xdr:cNvPr id="771" name="Grafik 770">
          <a:extLst>
            <a:ext uri="{FF2B5EF4-FFF2-40B4-BE49-F238E27FC236}">
              <a16:creationId xmlns:a16="http://schemas.microsoft.com/office/drawing/2014/main" id="{00000000-0008-0000-0000-00000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2388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85</xdr:row>
      <xdr:rowOff>0</xdr:rowOff>
    </xdr:from>
    <xdr:to>
      <xdr:col>4</xdr:col>
      <xdr:colOff>357448</xdr:colOff>
      <xdr:row>85</xdr:row>
      <xdr:rowOff>243147</xdr:rowOff>
    </xdr:to>
    <xdr:pic>
      <xdr:nvPicPr>
        <xdr:cNvPr id="772" name="Grafik 771"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1397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85</xdr:row>
      <xdr:rowOff>0</xdr:rowOff>
    </xdr:from>
    <xdr:to>
      <xdr:col>4</xdr:col>
      <xdr:colOff>357448</xdr:colOff>
      <xdr:row>85</xdr:row>
      <xdr:rowOff>243147</xdr:rowOff>
    </xdr:to>
    <xdr:pic>
      <xdr:nvPicPr>
        <xdr:cNvPr id="773" name="Grafik 772">
          <a:extLst>
            <a:ext uri="{FF2B5EF4-FFF2-40B4-BE49-F238E27FC236}">
              <a16:creationId xmlns:a16="http://schemas.microsoft.com/office/drawing/2014/main" id="{00000000-0008-0000-0000-00000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3048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85</xdr:row>
      <xdr:rowOff>0</xdr:rowOff>
    </xdr:from>
    <xdr:to>
      <xdr:col>4</xdr:col>
      <xdr:colOff>357448</xdr:colOff>
      <xdr:row>85</xdr:row>
      <xdr:rowOff>243147</xdr:rowOff>
    </xdr:to>
    <xdr:pic>
      <xdr:nvPicPr>
        <xdr:cNvPr id="774" name="Grafik 773">
          <a:extLst>
            <a:ext uri="{FF2B5EF4-FFF2-40B4-BE49-F238E27FC236}">
              <a16:creationId xmlns:a16="http://schemas.microsoft.com/office/drawing/2014/main" id="{00000000-0008-0000-0000-00000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2057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85</xdr:row>
      <xdr:rowOff>0</xdr:rowOff>
    </xdr:from>
    <xdr:to>
      <xdr:col>4</xdr:col>
      <xdr:colOff>357448</xdr:colOff>
      <xdr:row>85</xdr:row>
      <xdr:rowOff>243147</xdr:rowOff>
    </xdr:to>
    <xdr:pic>
      <xdr:nvPicPr>
        <xdr:cNvPr id="775" name="Grafik 774">
          <a:extLst>
            <a:ext uri="{FF2B5EF4-FFF2-40B4-BE49-F238E27FC236}">
              <a16:creationId xmlns:a16="http://schemas.microsoft.com/office/drawing/2014/main" id="{00000000-0008-0000-0000-00000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3378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85</xdr:row>
      <xdr:rowOff>0</xdr:rowOff>
    </xdr:from>
    <xdr:to>
      <xdr:col>4</xdr:col>
      <xdr:colOff>357448</xdr:colOff>
      <xdr:row>85</xdr:row>
      <xdr:rowOff>243147</xdr:rowOff>
    </xdr:to>
    <xdr:pic>
      <xdr:nvPicPr>
        <xdr:cNvPr id="776" name="Grafik 775">
          <a:extLst>
            <a:ext uri="{FF2B5EF4-FFF2-40B4-BE49-F238E27FC236}">
              <a16:creationId xmlns:a16="http://schemas.microsoft.com/office/drawing/2014/main" id="{00000000-0008-0000-0000-00000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4557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85</xdr:row>
      <xdr:rowOff>0</xdr:rowOff>
    </xdr:from>
    <xdr:to>
      <xdr:col>4</xdr:col>
      <xdr:colOff>357448</xdr:colOff>
      <xdr:row>85</xdr:row>
      <xdr:rowOff>243147</xdr:rowOff>
    </xdr:to>
    <xdr:pic>
      <xdr:nvPicPr>
        <xdr:cNvPr id="777" name="Grafik 776">
          <a:extLst>
            <a:ext uri="{FF2B5EF4-FFF2-40B4-BE49-F238E27FC236}">
              <a16:creationId xmlns:a16="http://schemas.microsoft.com/office/drawing/2014/main" id="{00000000-0008-0000-0000-00000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4133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85</xdr:row>
      <xdr:rowOff>0</xdr:rowOff>
    </xdr:from>
    <xdr:to>
      <xdr:col>4</xdr:col>
      <xdr:colOff>357448</xdr:colOff>
      <xdr:row>85</xdr:row>
      <xdr:rowOff>243147</xdr:rowOff>
    </xdr:to>
    <xdr:pic>
      <xdr:nvPicPr>
        <xdr:cNvPr id="778" name="Grafik 777"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2718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78</xdr:row>
      <xdr:rowOff>28575</xdr:rowOff>
    </xdr:from>
    <xdr:to>
      <xdr:col>4</xdr:col>
      <xdr:colOff>357448</xdr:colOff>
      <xdr:row>78</xdr:row>
      <xdr:rowOff>271722</xdr:rowOff>
    </xdr:to>
    <xdr:pic>
      <xdr:nvPicPr>
        <xdr:cNvPr id="720" name="Grafik 719"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9746575"/>
          <a:ext cx="243147" cy="243147"/>
        </a:xfrm>
        <a:prstGeom prst="rect">
          <a:avLst/>
        </a:prstGeom>
      </xdr:spPr>
    </xdr:pic>
    <xdr:clientData/>
  </xdr:twoCellAnchor>
  <xdr:oneCellAnchor>
    <xdr:from>
      <xdr:col>4</xdr:col>
      <xdr:colOff>114301</xdr:colOff>
      <xdr:row>85</xdr:row>
      <xdr:rowOff>0</xdr:rowOff>
    </xdr:from>
    <xdr:ext cx="243147" cy="243147"/>
    <xdr:pic>
      <xdr:nvPicPr>
        <xdr:cNvPr id="790" name="Grafik 789">
          <a:extLst>
            <a:ext uri="{FF2B5EF4-FFF2-40B4-BE49-F238E27FC236}">
              <a16:creationId xmlns:a16="http://schemas.microsoft.com/office/drawing/2014/main" id="{D27ADBA8-B005-43CC-B268-4B076847D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67747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85</xdr:row>
      <xdr:rowOff>0</xdr:rowOff>
    </xdr:from>
    <xdr:ext cx="243147" cy="243147"/>
    <xdr:pic>
      <xdr:nvPicPr>
        <xdr:cNvPr id="800" name="Grafik 799">
          <a:extLst>
            <a:ext uri="{FF2B5EF4-FFF2-40B4-BE49-F238E27FC236}">
              <a16:creationId xmlns:a16="http://schemas.microsoft.com/office/drawing/2014/main" id="{AA5E2A2D-D3EB-4915-96EF-1A69D65F4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741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60</xdr:row>
      <xdr:rowOff>28575</xdr:rowOff>
    </xdr:from>
    <xdr:ext cx="243147" cy="243147"/>
    <xdr:pic>
      <xdr:nvPicPr>
        <xdr:cNvPr id="921" name="Grafik 920">
          <a:extLst>
            <a:ext uri="{FF2B5EF4-FFF2-40B4-BE49-F238E27FC236}">
              <a16:creationId xmlns:a16="http://schemas.microsoft.com/office/drawing/2014/main" id="{A4541811-2042-4C58-AAB3-00F57A018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22459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85</xdr:row>
      <xdr:rowOff>0</xdr:rowOff>
    </xdr:from>
    <xdr:ext cx="243147" cy="243147"/>
    <xdr:pic>
      <xdr:nvPicPr>
        <xdr:cNvPr id="922" name="Grafik 921">
          <a:extLst>
            <a:ext uri="{FF2B5EF4-FFF2-40B4-BE49-F238E27FC236}">
              <a16:creationId xmlns:a16="http://schemas.microsoft.com/office/drawing/2014/main" id="{F6BCD106-2D89-444B-A665-FD3D2A2EB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07371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85</xdr:row>
      <xdr:rowOff>0</xdr:rowOff>
    </xdr:from>
    <xdr:ext cx="243147" cy="243147"/>
    <xdr:pic>
      <xdr:nvPicPr>
        <xdr:cNvPr id="923" name="Grafik 922">
          <a:extLst>
            <a:ext uri="{FF2B5EF4-FFF2-40B4-BE49-F238E27FC236}">
              <a16:creationId xmlns:a16="http://schemas.microsoft.com/office/drawing/2014/main" id="{3DED37B4-5FDA-439A-B769-4A0D007D3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1067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56</xdr:row>
      <xdr:rowOff>28575</xdr:rowOff>
    </xdr:from>
    <xdr:ext cx="243147" cy="243147"/>
    <xdr:pic>
      <xdr:nvPicPr>
        <xdr:cNvPr id="940" name="Grafik 939">
          <a:extLst>
            <a:ext uri="{FF2B5EF4-FFF2-40B4-BE49-F238E27FC236}">
              <a16:creationId xmlns:a16="http://schemas.microsoft.com/office/drawing/2014/main" id="{D8FA697F-7A38-4B2C-974C-4FEDD38A3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91801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85</xdr:row>
      <xdr:rowOff>0</xdr:rowOff>
    </xdr:from>
    <xdr:ext cx="243147" cy="243147"/>
    <xdr:pic>
      <xdr:nvPicPr>
        <xdr:cNvPr id="581" name="Grafik 580">
          <a:extLst>
            <a:ext uri="{FF2B5EF4-FFF2-40B4-BE49-F238E27FC236}">
              <a16:creationId xmlns:a16="http://schemas.microsoft.com/office/drawing/2014/main" id="{D56A6BA5-118C-4028-BF67-B35C57F30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24821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85</xdr:row>
      <xdr:rowOff>0</xdr:rowOff>
    </xdr:from>
    <xdr:ext cx="243147" cy="243147"/>
    <xdr:pic>
      <xdr:nvPicPr>
        <xdr:cNvPr id="692" name="Grafik 691">
          <a:extLst>
            <a:ext uri="{FF2B5EF4-FFF2-40B4-BE49-F238E27FC236}">
              <a16:creationId xmlns:a16="http://schemas.microsoft.com/office/drawing/2014/main" id="{7E7BFF07-CAA5-414A-A0CA-915A87667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9840575"/>
          <a:ext cx="243147" cy="243147"/>
        </a:xfrm>
        <a:prstGeom prst="rect">
          <a:avLst/>
        </a:prstGeom>
      </xdr:spPr>
    </xdr:pic>
    <xdr:clientData/>
  </xdr:oneCellAnchor>
  <xdr:oneCellAnchor>
    <xdr:from>
      <xdr:col>121</xdr:col>
      <xdr:colOff>114300</xdr:colOff>
      <xdr:row>19</xdr:row>
      <xdr:rowOff>28575</xdr:rowOff>
    </xdr:from>
    <xdr:ext cx="325120" cy="302895"/>
    <xdr:pic>
      <xdr:nvPicPr>
        <xdr:cNvPr id="830" name="Grafik 829">
          <a:extLst>
            <a:ext uri="{FF2B5EF4-FFF2-40B4-BE49-F238E27FC236}">
              <a16:creationId xmlns:a16="http://schemas.microsoft.com/office/drawing/2014/main" id="{60474C2B-5EC6-4D07-9C12-D826653DF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5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121</xdr:col>
      <xdr:colOff>114300</xdr:colOff>
      <xdr:row>19</xdr:row>
      <xdr:rowOff>28575</xdr:rowOff>
    </xdr:from>
    <xdr:ext cx="325120" cy="302895"/>
    <xdr:pic>
      <xdr:nvPicPr>
        <xdr:cNvPr id="831" name="Grafik 830">
          <a:extLst>
            <a:ext uri="{FF2B5EF4-FFF2-40B4-BE49-F238E27FC236}">
              <a16:creationId xmlns:a16="http://schemas.microsoft.com/office/drawing/2014/main" id="{9AAF4B75-5286-4B67-96A0-140C3F41A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5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121</xdr:col>
      <xdr:colOff>114300</xdr:colOff>
      <xdr:row>19</xdr:row>
      <xdr:rowOff>28575</xdr:rowOff>
    </xdr:from>
    <xdr:ext cx="325120" cy="302895"/>
    <xdr:pic>
      <xdr:nvPicPr>
        <xdr:cNvPr id="832" name="Grafik 831">
          <a:extLst>
            <a:ext uri="{FF2B5EF4-FFF2-40B4-BE49-F238E27FC236}">
              <a16:creationId xmlns:a16="http://schemas.microsoft.com/office/drawing/2014/main" id="{E1C77A6C-725D-4363-819B-D08DAE2F8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5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121</xdr:col>
      <xdr:colOff>114300</xdr:colOff>
      <xdr:row>19</xdr:row>
      <xdr:rowOff>28575</xdr:rowOff>
    </xdr:from>
    <xdr:ext cx="325120" cy="302895"/>
    <xdr:pic>
      <xdr:nvPicPr>
        <xdr:cNvPr id="833" name="Grafik 832">
          <a:extLst>
            <a:ext uri="{FF2B5EF4-FFF2-40B4-BE49-F238E27FC236}">
              <a16:creationId xmlns:a16="http://schemas.microsoft.com/office/drawing/2014/main" id="{D1B7EF8D-8531-4434-B5A8-EC09C42B8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5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85</xdr:row>
      <xdr:rowOff>0</xdr:rowOff>
    </xdr:from>
    <xdr:ext cx="243147" cy="243147"/>
    <xdr:pic>
      <xdr:nvPicPr>
        <xdr:cNvPr id="890" name="Grafik 889">
          <a:extLst>
            <a:ext uri="{FF2B5EF4-FFF2-40B4-BE49-F238E27FC236}">
              <a16:creationId xmlns:a16="http://schemas.microsoft.com/office/drawing/2014/main" id="{97D687A4-A41C-4B31-8445-A7651E3C3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84257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66</xdr:row>
      <xdr:rowOff>28575</xdr:rowOff>
    </xdr:from>
    <xdr:ext cx="243147" cy="243147"/>
    <xdr:pic>
      <xdr:nvPicPr>
        <xdr:cNvPr id="520" name="Grafik 519">
          <a:extLst>
            <a:ext uri="{FF2B5EF4-FFF2-40B4-BE49-F238E27FC236}">
              <a16:creationId xmlns:a16="http://schemas.microsoft.com/office/drawing/2014/main" id="{7B44699A-8566-4D14-9033-E5FF03B9C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42271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85</xdr:row>
      <xdr:rowOff>0</xdr:rowOff>
    </xdr:from>
    <xdr:ext cx="243147" cy="243147"/>
    <xdr:pic>
      <xdr:nvPicPr>
        <xdr:cNvPr id="521" name="Grafik 520">
          <a:extLst>
            <a:ext uri="{FF2B5EF4-FFF2-40B4-BE49-F238E27FC236}">
              <a16:creationId xmlns:a16="http://schemas.microsoft.com/office/drawing/2014/main" id="{F7066889-1E32-45D8-8197-B7F8FF0D5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04069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62</xdr:row>
      <xdr:rowOff>28575</xdr:rowOff>
    </xdr:from>
    <xdr:ext cx="243147" cy="243147"/>
    <xdr:pic>
      <xdr:nvPicPr>
        <xdr:cNvPr id="534" name="Grafik 533">
          <a:extLst>
            <a:ext uri="{FF2B5EF4-FFF2-40B4-BE49-F238E27FC236}">
              <a16:creationId xmlns:a16="http://schemas.microsoft.com/office/drawing/2014/main" id="{1A68FF64-D6D2-43D0-A180-1DBA3F0C4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88499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85</xdr:row>
      <xdr:rowOff>0</xdr:rowOff>
    </xdr:from>
    <xdr:ext cx="243147" cy="243147"/>
    <xdr:pic>
      <xdr:nvPicPr>
        <xdr:cNvPr id="544" name="Grafik 543">
          <a:extLst>
            <a:ext uri="{FF2B5EF4-FFF2-40B4-BE49-F238E27FC236}">
              <a16:creationId xmlns:a16="http://schemas.microsoft.com/office/drawing/2014/main" id="{1400B358-0DEC-4477-A387-869933BB1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57841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85</xdr:row>
      <xdr:rowOff>0</xdr:rowOff>
    </xdr:from>
    <xdr:ext cx="243147" cy="243147"/>
    <xdr:pic>
      <xdr:nvPicPr>
        <xdr:cNvPr id="545" name="Grafik 544">
          <a:extLst>
            <a:ext uri="{FF2B5EF4-FFF2-40B4-BE49-F238E27FC236}">
              <a16:creationId xmlns:a16="http://schemas.microsoft.com/office/drawing/2014/main" id="{66202B78-A923-4D15-ACD1-9996A2F7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6114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85</xdr:row>
      <xdr:rowOff>0</xdr:rowOff>
    </xdr:from>
    <xdr:ext cx="243147" cy="243147"/>
    <xdr:pic>
      <xdr:nvPicPr>
        <xdr:cNvPr id="546" name="Grafik 545">
          <a:extLst>
            <a:ext uri="{FF2B5EF4-FFF2-40B4-BE49-F238E27FC236}">
              <a16:creationId xmlns:a16="http://schemas.microsoft.com/office/drawing/2014/main" id="{65111696-7D21-4C04-8C1E-3A83DCE52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8189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85</xdr:row>
      <xdr:rowOff>0</xdr:rowOff>
    </xdr:from>
    <xdr:ext cx="243147" cy="243147"/>
    <xdr:pic>
      <xdr:nvPicPr>
        <xdr:cNvPr id="553" name="Grafik 552">
          <a:extLst>
            <a:ext uri="{FF2B5EF4-FFF2-40B4-BE49-F238E27FC236}">
              <a16:creationId xmlns:a16="http://schemas.microsoft.com/office/drawing/2014/main" id="{A900CAD2-263B-4174-A2AC-06319D5C2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71049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85</xdr:row>
      <xdr:rowOff>0</xdr:rowOff>
    </xdr:from>
    <xdr:ext cx="243147" cy="243147"/>
    <xdr:pic>
      <xdr:nvPicPr>
        <xdr:cNvPr id="554" name="Grafik 553">
          <a:extLst>
            <a:ext uri="{FF2B5EF4-FFF2-40B4-BE49-F238E27FC236}">
              <a16:creationId xmlns:a16="http://schemas.microsoft.com/office/drawing/2014/main" id="{27ABFCDC-B956-4212-BF72-757D0AF04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7765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85</xdr:row>
      <xdr:rowOff>0</xdr:rowOff>
    </xdr:from>
    <xdr:ext cx="243147" cy="243147"/>
    <xdr:pic>
      <xdr:nvPicPr>
        <xdr:cNvPr id="628" name="Grafik 627">
          <a:extLst>
            <a:ext uri="{FF2B5EF4-FFF2-40B4-BE49-F238E27FC236}">
              <a16:creationId xmlns:a16="http://schemas.microsoft.com/office/drawing/2014/main" id="{2DA97138-9627-41EE-8149-D65A72282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1491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85</xdr:row>
      <xdr:rowOff>0</xdr:rowOff>
    </xdr:from>
    <xdr:ext cx="243147" cy="243147"/>
    <xdr:pic>
      <xdr:nvPicPr>
        <xdr:cNvPr id="633" name="Grafik 632">
          <a:extLst>
            <a:ext uri="{FF2B5EF4-FFF2-40B4-BE49-F238E27FC236}">
              <a16:creationId xmlns:a16="http://schemas.microsoft.com/office/drawing/2014/main" id="{8A46229F-39AF-476E-B5E7-005C8AC16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18217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58</xdr:row>
      <xdr:rowOff>0</xdr:rowOff>
    </xdr:from>
    <xdr:ext cx="243147" cy="243147"/>
    <xdr:pic>
      <xdr:nvPicPr>
        <xdr:cNvPr id="835" name="Grafik 834">
          <a:extLst>
            <a:ext uri="{FF2B5EF4-FFF2-40B4-BE49-F238E27FC236}">
              <a16:creationId xmlns:a16="http://schemas.microsoft.com/office/drawing/2014/main" id="{F1AA0737-6EE5-4B6A-9E23-B4EE4E76C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9510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85</xdr:row>
      <xdr:rowOff>0</xdr:rowOff>
    </xdr:from>
    <xdr:ext cx="243147" cy="243147"/>
    <xdr:pic>
      <xdr:nvPicPr>
        <xdr:cNvPr id="836" name="Grafik 835">
          <a:extLst>
            <a:ext uri="{FF2B5EF4-FFF2-40B4-BE49-F238E27FC236}">
              <a16:creationId xmlns:a16="http://schemas.microsoft.com/office/drawing/2014/main" id="{71A03BBA-64B8-416F-882F-2B6062ADE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4463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85</xdr:row>
      <xdr:rowOff>0</xdr:rowOff>
    </xdr:from>
    <xdr:ext cx="243147" cy="243147"/>
    <xdr:pic>
      <xdr:nvPicPr>
        <xdr:cNvPr id="878" name="Grafik 877">
          <a:extLst>
            <a:ext uri="{FF2B5EF4-FFF2-40B4-BE49-F238E27FC236}">
              <a16:creationId xmlns:a16="http://schemas.microsoft.com/office/drawing/2014/main" id="{5B0D230D-3254-4E37-9BCF-FBA49CC6F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24793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85</xdr:row>
      <xdr:rowOff>0</xdr:rowOff>
    </xdr:from>
    <xdr:ext cx="243147" cy="243147"/>
    <xdr:pic>
      <xdr:nvPicPr>
        <xdr:cNvPr id="691" name="Grafik 690">
          <a:extLst>
            <a:ext uri="{FF2B5EF4-FFF2-40B4-BE49-F238E27FC236}">
              <a16:creationId xmlns:a16="http://schemas.microsoft.com/office/drawing/2014/main" id="{8A9972D4-E88B-4709-AD43-79FC3AC48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234727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85</xdr:row>
      <xdr:rowOff>0</xdr:rowOff>
    </xdr:from>
    <xdr:ext cx="243147" cy="243147"/>
    <xdr:pic>
      <xdr:nvPicPr>
        <xdr:cNvPr id="696" name="Grafik 695">
          <a:extLst>
            <a:ext uri="{FF2B5EF4-FFF2-40B4-BE49-F238E27FC236}">
              <a16:creationId xmlns:a16="http://schemas.microsoft.com/office/drawing/2014/main" id="{A91D8D57-AB7D-4524-BE3D-8AB8EF20A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25123775"/>
          <a:ext cx="243147" cy="243147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266" name="Grafik 265">
          <a:extLst>
            <a:ext uri="{FF2B5EF4-FFF2-40B4-BE49-F238E27FC236}">
              <a16:creationId xmlns:a16="http://schemas.microsoft.com/office/drawing/2014/main" id="{14DCBE31-5BB5-4A82-8A41-A0A856996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8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113</xdr:col>
      <xdr:colOff>114300</xdr:colOff>
      <xdr:row>19</xdr:row>
      <xdr:rowOff>28575</xdr:rowOff>
    </xdr:from>
    <xdr:ext cx="325120" cy="302895"/>
    <xdr:pic>
      <xdr:nvPicPr>
        <xdr:cNvPr id="271" name="Grafik 270">
          <a:extLst>
            <a:ext uri="{FF2B5EF4-FFF2-40B4-BE49-F238E27FC236}">
              <a16:creationId xmlns:a16="http://schemas.microsoft.com/office/drawing/2014/main" id="{7C4FD939-136C-49C6-8A2E-7545E1DE9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77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127" name="Grafik 126">
          <a:extLst>
            <a:ext uri="{FF2B5EF4-FFF2-40B4-BE49-F238E27FC236}">
              <a16:creationId xmlns:a16="http://schemas.microsoft.com/office/drawing/2014/main" id="{C55BF11B-357F-4263-AE30-0AF6CFFE1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9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128" name="Grafik 127">
          <a:extLst>
            <a:ext uri="{FF2B5EF4-FFF2-40B4-BE49-F238E27FC236}">
              <a16:creationId xmlns:a16="http://schemas.microsoft.com/office/drawing/2014/main" id="{27EBFE65-9096-4DA2-8327-3757C016F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9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129" name="Grafik 128">
          <a:extLst>
            <a:ext uri="{FF2B5EF4-FFF2-40B4-BE49-F238E27FC236}">
              <a16:creationId xmlns:a16="http://schemas.microsoft.com/office/drawing/2014/main" id="{46047D61-488F-42C3-A6C0-8B8D2A25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9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130" name="Grafik 129">
          <a:extLst>
            <a:ext uri="{FF2B5EF4-FFF2-40B4-BE49-F238E27FC236}">
              <a16:creationId xmlns:a16="http://schemas.microsoft.com/office/drawing/2014/main" id="{BDA889CD-2431-491E-AA7D-4BE015FD7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9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56</xdr:col>
      <xdr:colOff>114300</xdr:colOff>
      <xdr:row>19</xdr:row>
      <xdr:rowOff>28575</xdr:rowOff>
    </xdr:from>
    <xdr:ext cx="325120" cy="302895"/>
    <xdr:pic>
      <xdr:nvPicPr>
        <xdr:cNvPr id="28" name="Grafik 27">
          <a:extLst>
            <a:ext uri="{FF2B5EF4-FFF2-40B4-BE49-F238E27FC236}">
              <a16:creationId xmlns:a16="http://schemas.microsoft.com/office/drawing/2014/main" id="{31478525-57C2-4670-91C5-7B3197D47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76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56</xdr:col>
      <xdr:colOff>114300</xdr:colOff>
      <xdr:row>19</xdr:row>
      <xdr:rowOff>28575</xdr:rowOff>
    </xdr:from>
    <xdr:ext cx="325120" cy="302895"/>
    <xdr:pic>
      <xdr:nvPicPr>
        <xdr:cNvPr id="29" name="Grafik 28">
          <a:extLst>
            <a:ext uri="{FF2B5EF4-FFF2-40B4-BE49-F238E27FC236}">
              <a16:creationId xmlns:a16="http://schemas.microsoft.com/office/drawing/2014/main" id="{0A4A7A1A-6C81-409A-879C-5DE67D44D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76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56</xdr:col>
      <xdr:colOff>125412</xdr:colOff>
      <xdr:row>19</xdr:row>
      <xdr:rowOff>28575</xdr:rowOff>
    </xdr:from>
    <xdr:ext cx="302895" cy="302895"/>
    <xdr:pic>
      <xdr:nvPicPr>
        <xdr:cNvPr id="30" name="Grafik 29">
          <a:extLst>
            <a:ext uri="{FF2B5EF4-FFF2-40B4-BE49-F238E27FC236}">
              <a16:creationId xmlns:a16="http://schemas.microsoft.com/office/drawing/2014/main" id="{A24372A8-7131-49CA-8439-5316DF857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167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115</xdr:col>
      <xdr:colOff>125412</xdr:colOff>
      <xdr:row>19</xdr:row>
      <xdr:rowOff>28575</xdr:rowOff>
    </xdr:from>
    <xdr:ext cx="302895" cy="302895"/>
    <xdr:pic>
      <xdr:nvPicPr>
        <xdr:cNvPr id="959" name="Grafik 958">
          <a:extLst>
            <a:ext uri="{FF2B5EF4-FFF2-40B4-BE49-F238E27FC236}">
              <a16:creationId xmlns:a16="http://schemas.microsoft.com/office/drawing/2014/main" id="{C71E8302-A176-4D69-ACC5-D447A0A49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9279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81</xdr:row>
      <xdr:rowOff>28575</xdr:rowOff>
    </xdr:from>
    <xdr:ext cx="243147" cy="243147"/>
    <xdr:pic>
      <xdr:nvPicPr>
        <xdr:cNvPr id="147" name="Grafik 146">
          <a:extLst>
            <a:ext uri="{FF2B5EF4-FFF2-40B4-BE49-F238E27FC236}">
              <a16:creationId xmlns:a16="http://schemas.microsoft.com/office/drawing/2014/main" id="{D2A8D00D-B0BF-4C71-964A-195E27D44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37671375"/>
          <a:ext cx="243147" cy="243147"/>
        </a:xfrm>
        <a:prstGeom prst="rect">
          <a:avLst/>
        </a:prstGeom>
      </xdr:spPr>
    </xdr:pic>
    <xdr:clientData/>
  </xdr:oneCellAnchor>
  <xdr:oneCellAnchor>
    <xdr:from>
      <xdr:col>24</xdr:col>
      <xdr:colOff>114300</xdr:colOff>
      <xdr:row>19</xdr:row>
      <xdr:rowOff>28575</xdr:rowOff>
    </xdr:from>
    <xdr:ext cx="325120" cy="302895"/>
    <xdr:pic>
      <xdr:nvPicPr>
        <xdr:cNvPr id="117" name="Grafik 116">
          <a:extLst>
            <a:ext uri="{FF2B5EF4-FFF2-40B4-BE49-F238E27FC236}">
              <a16:creationId xmlns:a16="http://schemas.microsoft.com/office/drawing/2014/main" id="{6D7159BE-8880-482C-BF58-37C2C8B47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24</xdr:col>
      <xdr:colOff>114300</xdr:colOff>
      <xdr:row>19</xdr:row>
      <xdr:rowOff>28575</xdr:rowOff>
    </xdr:from>
    <xdr:ext cx="325120" cy="302895"/>
    <xdr:pic>
      <xdr:nvPicPr>
        <xdr:cNvPr id="212" name="Grafik 211">
          <a:extLst>
            <a:ext uri="{FF2B5EF4-FFF2-40B4-BE49-F238E27FC236}">
              <a16:creationId xmlns:a16="http://schemas.microsoft.com/office/drawing/2014/main" id="{88894D49-C12D-47F3-A169-13A01C21D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24</xdr:col>
      <xdr:colOff>114300</xdr:colOff>
      <xdr:row>19</xdr:row>
      <xdr:rowOff>28575</xdr:rowOff>
    </xdr:from>
    <xdr:ext cx="325120" cy="302895"/>
    <xdr:pic>
      <xdr:nvPicPr>
        <xdr:cNvPr id="213" name="Grafik 212">
          <a:extLst>
            <a:ext uri="{FF2B5EF4-FFF2-40B4-BE49-F238E27FC236}">
              <a16:creationId xmlns:a16="http://schemas.microsoft.com/office/drawing/2014/main" id="{88447711-59F7-4C54-AD66-A1A4B4430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24</xdr:col>
      <xdr:colOff>114300</xdr:colOff>
      <xdr:row>19</xdr:row>
      <xdr:rowOff>28575</xdr:rowOff>
    </xdr:from>
    <xdr:ext cx="325120" cy="302895"/>
    <xdr:pic>
      <xdr:nvPicPr>
        <xdr:cNvPr id="214" name="Grafik 213">
          <a:extLst>
            <a:ext uri="{FF2B5EF4-FFF2-40B4-BE49-F238E27FC236}">
              <a16:creationId xmlns:a16="http://schemas.microsoft.com/office/drawing/2014/main" id="{F134CCF8-90AD-455E-917B-956A8C970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24</xdr:col>
      <xdr:colOff>114300</xdr:colOff>
      <xdr:row>19</xdr:row>
      <xdr:rowOff>28575</xdr:rowOff>
    </xdr:from>
    <xdr:ext cx="325120" cy="302895"/>
    <xdr:pic>
      <xdr:nvPicPr>
        <xdr:cNvPr id="215" name="Grafik 214">
          <a:extLst>
            <a:ext uri="{FF2B5EF4-FFF2-40B4-BE49-F238E27FC236}">
              <a16:creationId xmlns:a16="http://schemas.microsoft.com/office/drawing/2014/main" id="{23393DD8-DB58-493B-ACE4-C5F7A390C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57</xdr:col>
      <xdr:colOff>114300</xdr:colOff>
      <xdr:row>19</xdr:row>
      <xdr:rowOff>28575</xdr:rowOff>
    </xdr:from>
    <xdr:ext cx="325120" cy="302895"/>
    <xdr:pic>
      <xdr:nvPicPr>
        <xdr:cNvPr id="217" name="Grafik 216">
          <a:extLst>
            <a:ext uri="{FF2B5EF4-FFF2-40B4-BE49-F238E27FC236}">
              <a16:creationId xmlns:a16="http://schemas.microsoft.com/office/drawing/2014/main" id="{87820E98-2EEE-43C9-A21E-8A4C83197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0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58</xdr:col>
      <xdr:colOff>114300</xdr:colOff>
      <xdr:row>19</xdr:row>
      <xdr:rowOff>28575</xdr:rowOff>
    </xdr:from>
    <xdr:ext cx="325120" cy="302895"/>
    <xdr:pic>
      <xdr:nvPicPr>
        <xdr:cNvPr id="218" name="Grafik 217">
          <a:extLst>
            <a:ext uri="{FF2B5EF4-FFF2-40B4-BE49-F238E27FC236}">
              <a16:creationId xmlns:a16="http://schemas.microsoft.com/office/drawing/2014/main" id="{5E6C652A-8994-4D97-903F-E9C77C331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6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58</xdr:col>
      <xdr:colOff>114300</xdr:colOff>
      <xdr:row>19</xdr:row>
      <xdr:rowOff>28575</xdr:rowOff>
    </xdr:from>
    <xdr:ext cx="325120" cy="302895"/>
    <xdr:pic>
      <xdr:nvPicPr>
        <xdr:cNvPr id="219" name="Grafik 218">
          <a:extLst>
            <a:ext uri="{FF2B5EF4-FFF2-40B4-BE49-F238E27FC236}">
              <a16:creationId xmlns:a16="http://schemas.microsoft.com/office/drawing/2014/main" id="{320DC2D4-6EF3-44F2-A315-1E4F12006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6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58</xdr:col>
      <xdr:colOff>114300</xdr:colOff>
      <xdr:row>19</xdr:row>
      <xdr:rowOff>28575</xdr:rowOff>
    </xdr:from>
    <xdr:ext cx="325120" cy="302895"/>
    <xdr:pic>
      <xdr:nvPicPr>
        <xdr:cNvPr id="220" name="Grafik 219">
          <a:extLst>
            <a:ext uri="{FF2B5EF4-FFF2-40B4-BE49-F238E27FC236}">
              <a16:creationId xmlns:a16="http://schemas.microsoft.com/office/drawing/2014/main" id="{427B9030-8D1D-470A-86DF-274D0CED7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6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58</xdr:col>
      <xdr:colOff>114300</xdr:colOff>
      <xdr:row>19</xdr:row>
      <xdr:rowOff>28575</xdr:rowOff>
    </xdr:from>
    <xdr:ext cx="325120" cy="302895"/>
    <xdr:pic>
      <xdr:nvPicPr>
        <xdr:cNvPr id="221" name="Grafik 220">
          <a:extLst>
            <a:ext uri="{FF2B5EF4-FFF2-40B4-BE49-F238E27FC236}">
              <a16:creationId xmlns:a16="http://schemas.microsoft.com/office/drawing/2014/main" id="{F5A8D35B-D256-4E7C-B8E9-ED49DDC13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6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58</xdr:col>
      <xdr:colOff>114300</xdr:colOff>
      <xdr:row>19</xdr:row>
      <xdr:rowOff>28575</xdr:rowOff>
    </xdr:from>
    <xdr:ext cx="325120" cy="302895"/>
    <xdr:pic>
      <xdr:nvPicPr>
        <xdr:cNvPr id="257" name="Grafik 256">
          <a:extLst>
            <a:ext uri="{FF2B5EF4-FFF2-40B4-BE49-F238E27FC236}">
              <a16:creationId xmlns:a16="http://schemas.microsoft.com/office/drawing/2014/main" id="{88A7F0F3-0741-42C4-9D28-0BA7B2366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6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58</xdr:col>
      <xdr:colOff>114300</xdr:colOff>
      <xdr:row>19</xdr:row>
      <xdr:rowOff>28575</xdr:rowOff>
    </xdr:from>
    <xdr:ext cx="325120" cy="302895"/>
    <xdr:pic>
      <xdr:nvPicPr>
        <xdr:cNvPr id="261" name="Grafik 260">
          <a:extLst>
            <a:ext uri="{FF2B5EF4-FFF2-40B4-BE49-F238E27FC236}">
              <a16:creationId xmlns:a16="http://schemas.microsoft.com/office/drawing/2014/main" id="{963E77EF-DF75-428C-9FFE-700E85097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6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58</xdr:col>
      <xdr:colOff>114300</xdr:colOff>
      <xdr:row>19</xdr:row>
      <xdr:rowOff>28575</xdr:rowOff>
    </xdr:from>
    <xdr:ext cx="325120" cy="302895"/>
    <xdr:pic>
      <xdr:nvPicPr>
        <xdr:cNvPr id="262" name="Grafik 261">
          <a:extLst>
            <a:ext uri="{FF2B5EF4-FFF2-40B4-BE49-F238E27FC236}">
              <a16:creationId xmlns:a16="http://schemas.microsoft.com/office/drawing/2014/main" id="{E3CB9C9A-386B-4258-AA6F-32B874EA1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6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59</xdr:col>
      <xdr:colOff>114300</xdr:colOff>
      <xdr:row>19</xdr:row>
      <xdr:rowOff>28575</xdr:rowOff>
    </xdr:from>
    <xdr:ext cx="325120" cy="302895"/>
    <xdr:pic>
      <xdr:nvPicPr>
        <xdr:cNvPr id="263" name="Grafik 262">
          <a:extLst>
            <a:ext uri="{FF2B5EF4-FFF2-40B4-BE49-F238E27FC236}">
              <a16:creationId xmlns:a16="http://schemas.microsoft.com/office/drawing/2014/main" id="{B3DA0A6E-1BDE-490E-904D-D1FD73E57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6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59</xdr:col>
      <xdr:colOff>114300</xdr:colOff>
      <xdr:row>19</xdr:row>
      <xdr:rowOff>28575</xdr:rowOff>
    </xdr:from>
    <xdr:ext cx="325120" cy="302895"/>
    <xdr:pic>
      <xdr:nvPicPr>
        <xdr:cNvPr id="264" name="Grafik 263">
          <a:extLst>
            <a:ext uri="{FF2B5EF4-FFF2-40B4-BE49-F238E27FC236}">
              <a16:creationId xmlns:a16="http://schemas.microsoft.com/office/drawing/2014/main" id="{CB2F5FD5-FA7A-4E85-B6F3-4C38F8EDD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6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59</xdr:col>
      <xdr:colOff>114300</xdr:colOff>
      <xdr:row>19</xdr:row>
      <xdr:rowOff>28575</xdr:rowOff>
    </xdr:from>
    <xdr:ext cx="325120" cy="302895"/>
    <xdr:pic>
      <xdr:nvPicPr>
        <xdr:cNvPr id="276" name="Grafik 275">
          <a:extLst>
            <a:ext uri="{FF2B5EF4-FFF2-40B4-BE49-F238E27FC236}">
              <a16:creationId xmlns:a16="http://schemas.microsoft.com/office/drawing/2014/main" id="{8F0CD048-418E-474B-925E-4CEF9F7A9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6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59</xdr:col>
      <xdr:colOff>114300</xdr:colOff>
      <xdr:row>19</xdr:row>
      <xdr:rowOff>28575</xdr:rowOff>
    </xdr:from>
    <xdr:ext cx="325120" cy="302895"/>
    <xdr:pic>
      <xdr:nvPicPr>
        <xdr:cNvPr id="277" name="Grafik 276">
          <a:extLst>
            <a:ext uri="{FF2B5EF4-FFF2-40B4-BE49-F238E27FC236}">
              <a16:creationId xmlns:a16="http://schemas.microsoft.com/office/drawing/2014/main" id="{E8311674-11A8-4B81-A654-5108719EC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6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59</xdr:col>
      <xdr:colOff>114300</xdr:colOff>
      <xdr:row>19</xdr:row>
      <xdr:rowOff>28575</xdr:rowOff>
    </xdr:from>
    <xdr:ext cx="325120" cy="302895"/>
    <xdr:pic>
      <xdr:nvPicPr>
        <xdr:cNvPr id="278" name="Grafik 277">
          <a:extLst>
            <a:ext uri="{FF2B5EF4-FFF2-40B4-BE49-F238E27FC236}">
              <a16:creationId xmlns:a16="http://schemas.microsoft.com/office/drawing/2014/main" id="{AE12AB6A-9C62-4C9C-AFE2-42FDD7184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6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59</xdr:col>
      <xdr:colOff>114300</xdr:colOff>
      <xdr:row>19</xdr:row>
      <xdr:rowOff>28575</xdr:rowOff>
    </xdr:from>
    <xdr:ext cx="325120" cy="302895"/>
    <xdr:pic>
      <xdr:nvPicPr>
        <xdr:cNvPr id="279" name="Grafik 278">
          <a:extLst>
            <a:ext uri="{FF2B5EF4-FFF2-40B4-BE49-F238E27FC236}">
              <a16:creationId xmlns:a16="http://schemas.microsoft.com/office/drawing/2014/main" id="{7CDB1268-930B-4461-B425-0EB0A9A42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6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59</xdr:col>
      <xdr:colOff>114300</xdr:colOff>
      <xdr:row>19</xdr:row>
      <xdr:rowOff>28575</xdr:rowOff>
    </xdr:from>
    <xdr:ext cx="325120" cy="302895"/>
    <xdr:pic>
      <xdr:nvPicPr>
        <xdr:cNvPr id="280" name="Grafik 279">
          <a:extLst>
            <a:ext uri="{FF2B5EF4-FFF2-40B4-BE49-F238E27FC236}">
              <a16:creationId xmlns:a16="http://schemas.microsoft.com/office/drawing/2014/main" id="{7B4880E0-6270-465E-A810-AB5CD59F9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6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60</xdr:col>
      <xdr:colOff>114300</xdr:colOff>
      <xdr:row>19</xdr:row>
      <xdr:rowOff>28575</xdr:rowOff>
    </xdr:from>
    <xdr:ext cx="325120" cy="302895"/>
    <xdr:pic>
      <xdr:nvPicPr>
        <xdr:cNvPr id="281" name="Grafik 280">
          <a:extLst>
            <a:ext uri="{FF2B5EF4-FFF2-40B4-BE49-F238E27FC236}">
              <a16:creationId xmlns:a16="http://schemas.microsoft.com/office/drawing/2014/main" id="{88559B6C-33B8-4324-BFF8-6016398DE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3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60</xdr:col>
      <xdr:colOff>114300</xdr:colOff>
      <xdr:row>19</xdr:row>
      <xdr:rowOff>28575</xdr:rowOff>
    </xdr:from>
    <xdr:ext cx="325120" cy="302895"/>
    <xdr:pic>
      <xdr:nvPicPr>
        <xdr:cNvPr id="282" name="Grafik 281">
          <a:extLst>
            <a:ext uri="{FF2B5EF4-FFF2-40B4-BE49-F238E27FC236}">
              <a16:creationId xmlns:a16="http://schemas.microsoft.com/office/drawing/2014/main" id="{8B98CB6A-AB24-41F8-81C0-82C2A9B44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3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60</xdr:col>
      <xdr:colOff>114300</xdr:colOff>
      <xdr:row>19</xdr:row>
      <xdr:rowOff>28575</xdr:rowOff>
    </xdr:from>
    <xdr:ext cx="325120" cy="302895"/>
    <xdr:pic>
      <xdr:nvPicPr>
        <xdr:cNvPr id="283" name="Grafik 282">
          <a:extLst>
            <a:ext uri="{FF2B5EF4-FFF2-40B4-BE49-F238E27FC236}">
              <a16:creationId xmlns:a16="http://schemas.microsoft.com/office/drawing/2014/main" id="{62E7BABB-B5BF-4D90-AEDD-B07BC79B5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3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60</xdr:col>
      <xdr:colOff>125412</xdr:colOff>
      <xdr:row>19</xdr:row>
      <xdr:rowOff>28575</xdr:rowOff>
    </xdr:from>
    <xdr:ext cx="302895" cy="302895"/>
    <xdr:pic>
      <xdr:nvPicPr>
        <xdr:cNvPr id="284" name="Grafik 283">
          <a:extLst>
            <a:ext uri="{FF2B5EF4-FFF2-40B4-BE49-F238E27FC236}">
              <a16:creationId xmlns:a16="http://schemas.microsoft.com/office/drawing/2014/main" id="{CCD4DEC6-AB0C-4A7E-B5B6-DEB483D09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47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61</xdr:col>
      <xdr:colOff>114300</xdr:colOff>
      <xdr:row>19</xdr:row>
      <xdr:rowOff>28575</xdr:rowOff>
    </xdr:from>
    <xdr:ext cx="325120" cy="302895"/>
    <xdr:pic>
      <xdr:nvPicPr>
        <xdr:cNvPr id="285" name="Grafik 284">
          <a:extLst>
            <a:ext uri="{FF2B5EF4-FFF2-40B4-BE49-F238E27FC236}">
              <a16:creationId xmlns:a16="http://schemas.microsoft.com/office/drawing/2014/main" id="{5EBCA220-80DF-4A1E-A869-BE06160B9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3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61</xdr:col>
      <xdr:colOff>114300</xdr:colOff>
      <xdr:row>19</xdr:row>
      <xdr:rowOff>28575</xdr:rowOff>
    </xdr:from>
    <xdr:ext cx="325120" cy="302895"/>
    <xdr:pic>
      <xdr:nvPicPr>
        <xdr:cNvPr id="286" name="Grafik 285">
          <a:extLst>
            <a:ext uri="{FF2B5EF4-FFF2-40B4-BE49-F238E27FC236}">
              <a16:creationId xmlns:a16="http://schemas.microsoft.com/office/drawing/2014/main" id="{8577114E-ECE0-44D5-A314-02FF393E0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3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61</xdr:col>
      <xdr:colOff>114300</xdr:colOff>
      <xdr:row>19</xdr:row>
      <xdr:rowOff>28575</xdr:rowOff>
    </xdr:from>
    <xdr:ext cx="325120" cy="302895"/>
    <xdr:pic>
      <xdr:nvPicPr>
        <xdr:cNvPr id="287" name="Grafik 286">
          <a:extLst>
            <a:ext uri="{FF2B5EF4-FFF2-40B4-BE49-F238E27FC236}">
              <a16:creationId xmlns:a16="http://schemas.microsoft.com/office/drawing/2014/main" id="{FF80EF68-8B8E-4884-9D1A-B65D75D5F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3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61</xdr:col>
      <xdr:colOff>125412</xdr:colOff>
      <xdr:row>19</xdr:row>
      <xdr:rowOff>28575</xdr:rowOff>
    </xdr:from>
    <xdr:ext cx="302895" cy="302895"/>
    <xdr:pic>
      <xdr:nvPicPr>
        <xdr:cNvPr id="448" name="Grafik 447">
          <a:extLst>
            <a:ext uri="{FF2B5EF4-FFF2-40B4-BE49-F238E27FC236}">
              <a16:creationId xmlns:a16="http://schemas.microsoft.com/office/drawing/2014/main" id="{8468A94C-3F18-4B41-BC75-154D13626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503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62</xdr:col>
      <xdr:colOff>114300</xdr:colOff>
      <xdr:row>19</xdr:row>
      <xdr:rowOff>28575</xdr:rowOff>
    </xdr:from>
    <xdr:ext cx="325120" cy="302895"/>
    <xdr:pic>
      <xdr:nvPicPr>
        <xdr:cNvPr id="453" name="Grafik 452">
          <a:extLst>
            <a:ext uri="{FF2B5EF4-FFF2-40B4-BE49-F238E27FC236}">
              <a16:creationId xmlns:a16="http://schemas.microsoft.com/office/drawing/2014/main" id="{934E5B90-E3FF-461A-B8A9-AB4C49E1D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3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62</xdr:col>
      <xdr:colOff>114300</xdr:colOff>
      <xdr:row>19</xdr:row>
      <xdr:rowOff>28575</xdr:rowOff>
    </xdr:from>
    <xdr:ext cx="325120" cy="302895"/>
    <xdr:pic>
      <xdr:nvPicPr>
        <xdr:cNvPr id="454" name="Grafik 453">
          <a:extLst>
            <a:ext uri="{FF2B5EF4-FFF2-40B4-BE49-F238E27FC236}">
              <a16:creationId xmlns:a16="http://schemas.microsoft.com/office/drawing/2014/main" id="{420ADB68-CB8D-4569-8BB3-E7549475F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3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62</xdr:col>
      <xdr:colOff>114300</xdr:colOff>
      <xdr:row>19</xdr:row>
      <xdr:rowOff>28575</xdr:rowOff>
    </xdr:from>
    <xdr:ext cx="325120" cy="302895"/>
    <xdr:pic>
      <xdr:nvPicPr>
        <xdr:cNvPr id="455" name="Grafik 454">
          <a:extLst>
            <a:ext uri="{FF2B5EF4-FFF2-40B4-BE49-F238E27FC236}">
              <a16:creationId xmlns:a16="http://schemas.microsoft.com/office/drawing/2014/main" id="{28628395-27EE-470C-A7CE-9AED3B918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3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62</xdr:col>
      <xdr:colOff>125412</xdr:colOff>
      <xdr:row>19</xdr:row>
      <xdr:rowOff>28575</xdr:rowOff>
    </xdr:from>
    <xdr:ext cx="302895" cy="302895"/>
    <xdr:pic>
      <xdr:nvPicPr>
        <xdr:cNvPr id="456" name="Grafik 455">
          <a:extLst>
            <a:ext uri="{FF2B5EF4-FFF2-40B4-BE49-F238E27FC236}">
              <a16:creationId xmlns:a16="http://schemas.microsoft.com/office/drawing/2014/main" id="{3D69E532-FF58-47FD-8E21-F9552E991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392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63</xdr:col>
      <xdr:colOff>114300</xdr:colOff>
      <xdr:row>19</xdr:row>
      <xdr:rowOff>28575</xdr:rowOff>
    </xdr:from>
    <xdr:ext cx="325120" cy="302895"/>
    <xdr:pic>
      <xdr:nvPicPr>
        <xdr:cNvPr id="462" name="Grafik 461">
          <a:extLst>
            <a:ext uri="{FF2B5EF4-FFF2-40B4-BE49-F238E27FC236}">
              <a16:creationId xmlns:a16="http://schemas.microsoft.com/office/drawing/2014/main" id="{CF772439-D7C2-4D4A-A960-AB2082815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3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63</xdr:col>
      <xdr:colOff>114300</xdr:colOff>
      <xdr:row>19</xdr:row>
      <xdr:rowOff>28575</xdr:rowOff>
    </xdr:from>
    <xdr:ext cx="325120" cy="302895"/>
    <xdr:pic>
      <xdr:nvPicPr>
        <xdr:cNvPr id="463" name="Grafik 462">
          <a:extLst>
            <a:ext uri="{FF2B5EF4-FFF2-40B4-BE49-F238E27FC236}">
              <a16:creationId xmlns:a16="http://schemas.microsoft.com/office/drawing/2014/main" id="{2CC26344-5766-40A7-B74A-DACEC0B18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3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63</xdr:col>
      <xdr:colOff>114300</xdr:colOff>
      <xdr:row>19</xdr:row>
      <xdr:rowOff>28575</xdr:rowOff>
    </xdr:from>
    <xdr:ext cx="325120" cy="302895"/>
    <xdr:pic>
      <xdr:nvPicPr>
        <xdr:cNvPr id="464" name="Grafik 463">
          <a:extLst>
            <a:ext uri="{FF2B5EF4-FFF2-40B4-BE49-F238E27FC236}">
              <a16:creationId xmlns:a16="http://schemas.microsoft.com/office/drawing/2014/main" id="{0DFC4850-CAA2-48E8-8EAF-6F465091D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3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63</xdr:col>
      <xdr:colOff>125412</xdr:colOff>
      <xdr:row>19</xdr:row>
      <xdr:rowOff>28575</xdr:rowOff>
    </xdr:from>
    <xdr:ext cx="302895" cy="302895"/>
    <xdr:pic>
      <xdr:nvPicPr>
        <xdr:cNvPr id="465" name="Grafik 464">
          <a:extLst>
            <a:ext uri="{FF2B5EF4-FFF2-40B4-BE49-F238E27FC236}">
              <a16:creationId xmlns:a16="http://schemas.microsoft.com/office/drawing/2014/main" id="{05D1CF6F-0E5B-4874-8DB3-658736886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837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25</xdr:col>
      <xdr:colOff>114300</xdr:colOff>
      <xdr:row>19</xdr:row>
      <xdr:rowOff>28575</xdr:rowOff>
    </xdr:from>
    <xdr:ext cx="325120" cy="302895"/>
    <xdr:pic>
      <xdr:nvPicPr>
        <xdr:cNvPr id="467" name="Grafik 466">
          <a:extLst>
            <a:ext uri="{FF2B5EF4-FFF2-40B4-BE49-F238E27FC236}">
              <a16:creationId xmlns:a16="http://schemas.microsoft.com/office/drawing/2014/main" id="{13929B2B-4C5B-40D0-9B26-D954680BD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6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25</xdr:col>
      <xdr:colOff>114300</xdr:colOff>
      <xdr:row>19</xdr:row>
      <xdr:rowOff>28575</xdr:rowOff>
    </xdr:from>
    <xdr:ext cx="325120" cy="302895"/>
    <xdr:pic>
      <xdr:nvPicPr>
        <xdr:cNvPr id="468" name="Grafik 467">
          <a:extLst>
            <a:ext uri="{FF2B5EF4-FFF2-40B4-BE49-F238E27FC236}">
              <a16:creationId xmlns:a16="http://schemas.microsoft.com/office/drawing/2014/main" id="{DDDF77B1-619A-4D4A-BC75-8D0D47876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6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25</xdr:col>
      <xdr:colOff>114300</xdr:colOff>
      <xdr:row>19</xdr:row>
      <xdr:rowOff>28575</xdr:rowOff>
    </xdr:from>
    <xdr:ext cx="325120" cy="302895"/>
    <xdr:pic>
      <xdr:nvPicPr>
        <xdr:cNvPr id="469" name="Grafik 468">
          <a:extLst>
            <a:ext uri="{FF2B5EF4-FFF2-40B4-BE49-F238E27FC236}">
              <a16:creationId xmlns:a16="http://schemas.microsoft.com/office/drawing/2014/main" id="{1859587F-C809-400B-A5D6-D6B612FB8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6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25</xdr:col>
      <xdr:colOff>114300</xdr:colOff>
      <xdr:row>19</xdr:row>
      <xdr:rowOff>28575</xdr:rowOff>
    </xdr:from>
    <xdr:ext cx="325120" cy="302895"/>
    <xdr:pic>
      <xdr:nvPicPr>
        <xdr:cNvPr id="470" name="Grafik 469">
          <a:extLst>
            <a:ext uri="{FF2B5EF4-FFF2-40B4-BE49-F238E27FC236}">
              <a16:creationId xmlns:a16="http://schemas.microsoft.com/office/drawing/2014/main" id="{DE12559C-2B56-44B6-BF91-8DAF92A80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6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25</xdr:col>
      <xdr:colOff>114300</xdr:colOff>
      <xdr:row>19</xdr:row>
      <xdr:rowOff>28575</xdr:rowOff>
    </xdr:from>
    <xdr:ext cx="325120" cy="302895"/>
    <xdr:pic>
      <xdr:nvPicPr>
        <xdr:cNvPr id="471" name="Grafik 470">
          <a:extLst>
            <a:ext uri="{FF2B5EF4-FFF2-40B4-BE49-F238E27FC236}">
              <a16:creationId xmlns:a16="http://schemas.microsoft.com/office/drawing/2014/main" id="{0145C72A-765E-43BA-BECE-85094FAF4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6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64</xdr:col>
      <xdr:colOff>114300</xdr:colOff>
      <xdr:row>19</xdr:row>
      <xdr:rowOff>28575</xdr:rowOff>
    </xdr:from>
    <xdr:ext cx="325120" cy="302895"/>
    <xdr:pic>
      <xdr:nvPicPr>
        <xdr:cNvPr id="472" name="Grafik 471">
          <a:extLst>
            <a:ext uri="{FF2B5EF4-FFF2-40B4-BE49-F238E27FC236}">
              <a16:creationId xmlns:a16="http://schemas.microsoft.com/office/drawing/2014/main" id="{94980D47-6186-439C-A255-7CD56FF38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97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64</xdr:col>
      <xdr:colOff>114300</xdr:colOff>
      <xdr:row>19</xdr:row>
      <xdr:rowOff>28575</xdr:rowOff>
    </xdr:from>
    <xdr:ext cx="325120" cy="302895"/>
    <xdr:pic>
      <xdr:nvPicPr>
        <xdr:cNvPr id="473" name="Grafik 472">
          <a:extLst>
            <a:ext uri="{FF2B5EF4-FFF2-40B4-BE49-F238E27FC236}">
              <a16:creationId xmlns:a16="http://schemas.microsoft.com/office/drawing/2014/main" id="{0D819552-863B-4BBD-9853-694FDE083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97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64</xdr:col>
      <xdr:colOff>114300</xdr:colOff>
      <xdr:row>19</xdr:row>
      <xdr:rowOff>28575</xdr:rowOff>
    </xdr:from>
    <xdr:ext cx="325120" cy="302895"/>
    <xdr:pic>
      <xdr:nvPicPr>
        <xdr:cNvPr id="474" name="Grafik 473">
          <a:extLst>
            <a:ext uri="{FF2B5EF4-FFF2-40B4-BE49-F238E27FC236}">
              <a16:creationId xmlns:a16="http://schemas.microsoft.com/office/drawing/2014/main" id="{70257954-7CF7-4D81-8612-7BB59B927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97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64</xdr:col>
      <xdr:colOff>125412</xdr:colOff>
      <xdr:row>19</xdr:row>
      <xdr:rowOff>28575</xdr:rowOff>
    </xdr:from>
    <xdr:ext cx="302895" cy="302895"/>
    <xdr:pic>
      <xdr:nvPicPr>
        <xdr:cNvPr id="475" name="Grafik 474">
          <a:extLst>
            <a:ext uri="{FF2B5EF4-FFF2-40B4-BE49-F238E27FC236}">
              <a16:creationId xmlns:a16="http://schemas.microsoft.com/office/drawing/2014/main" id="{B6954515-1158-49F6-94C8-467A851E7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8086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71</xdr:col>
      <xdr:colOff>114300</xdr:colOff>
      <xdr:row>19</xdr:row>
      <xdr:rowOff>28575</xdr:rowOff>
    </xdr:from>
    <xdr:ext cx="325120" cy="302895"/>
    <xdr:pic>
      <xdr:nvPicPr>
        <xdr:cNvPr id="512" name="Grafik 511">
          <a:extLst>
            <a:ext uri="{FF2B5EF4-FFF2-40B4-BE49-F238E27FC236}">
              <a16:creationId xmlns:a16="http://schemas.microsoft.com/office/drawing/2014/main" id="{7318C7D2-4E35-4D44-B492-395360F53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31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71</xdr:col>
      <xdr:colOff>114300</xdr:colOff>
      <xdr:row>19</xdr:row>
      <xdr:rowOff>28575</xdr:rowOff>
    </xdr:from>
    <xdr:ext cx="325120" cy="302895"/>
    <xdr:pic>
      <xdr:nvPicPr>
        <xdr:cNvPr id="514" name="Grafik 513">
          <a:extLst>
            <a:ext uri="{FF2B5EF4-FFF2-40B4-BE49-F238E27FC236}">
              <a16:creationId xmlns:a16="http://schemas.microsoft.com/office/drawing/2014/main" id="{D8EA2A02-00D8-4C64-9801-02A374F8C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31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71</xdr:col>
      <xdr:colOff>114300</xdr:colOff>
      <xdr:row>19</xdr:row>
      <xdr:rowOff>28575</xdr:rowOff>
    </xdr:from>
    <xdr:ext cx="325120" cy="302895"/>
    <xdr:pic>
      <xdr:nvPicPr>
        <xdr:cNvPr id="515" name="Grafik 514">
          <a:extLst>
            <a:ext uri="{FF2B5EF4-FFF2-40B4-BE49-F238E27FC236}">
              <a16:creationId xmlns:a16="http://schemas.microsoft.com/office/drawing/2014/main" id="{04A5C63E-A111-4CB8-8DD5-7129DC6FD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31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71</xdr:col>
      <xdr:colOff>125412</xdr:colOff>
      <xdr:row>19</xdr:row>
      <xdr:rowOff>28575</xdr:rowOff>
    </xdr:from>
    <xdr:ext cx="302895" cy="302895"/>
    <xdr:pic>
      <xdr:nvPicPr>
        <xdr:cNvPr id="516" name="Grafik 515">
          <a:extLst>
            <a:ext uri="{FF2B5EF4-FFF2-40B4-BE49-F238E27FC236}">
              <a16:creationId xmlns:a16="http://schemas.microsoft.com/office/drawing/2014/main" id="{5C57D670-DA3A-4646-B784-2DABC5150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99424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72</xdr:col>
      <xdr:colOff>114300</xdr:colOff>
      <xdr:row>19</xdr:row>
      <xdr:rowOff>28575</xdr:rowOff>
    </xdr:from>
    <xdr:ext cx="325120" cy="302895"/>
    <xdr:pic>
      <xdr:nvPicPr>
        <xdr:cNvPr id="517" name="Grafik 516">
          <a:extLst>
            <a:ext uri="{FF2B5EF4-FFF2-40B4-BE49-F238E27FC236}">
              <a16:creationId xmlns:a16="http://schemas.microsoft.com/office/drawing/2014/main" id="{25CF4ED3-BCED-4017-8568-44568B57B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78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72</xdr:col>
      <xdr:colOff>114300</xdr:colOff>
      <xdr:row>19</xdr:row>
      <xdr:rowOff>28575</xdr:rowOff>
    </xdr:from>
    <xdr:ext cx="325120" cy="302895"/>
    <xdr:pic>
      <xdr:nvPicPr>
        <xdr:cNvPr id="518" name="Grafik 517">
          <a:extLst>
            <a:ext uri="{FF2B5EF4-FFF2-40B4-BE49-F238E27FC236}">
              <a16:creationId xmlns:a16="http://schemas.microsoft.com/office/drawing/2014/main" id="{B8B44211-2EA0-4729-8A9D-8F9A2D700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78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72</xdr:col>
      <xdr:colOff>114300</xdr:colOff>
      <xdr:row>19</xdr:row>
      <xdr:rowOff>28575</xdr:rowOff>
    </xdr:from>
    <xdr:ext cx="325120" cy="302895"/>
    <xdr:pic>
      <xdr:nvPicPr>
        <xdr:cNvPr id="519" name="Grafik 518">
          <a:extLst>
            <a:ext uri="{FF2B5EF4-FFF2-40B4-BE49-F238E27FC236}">
              <a16:creationId xmlns:a16="http://schemas.microsoft.com/office/drawing/2014/main" id="{52EE4D4C-85C7-42D9-A1C6-D0341BAA5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78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72</xdr:col>
      <xdr:colOff>125412</xdr:colOff>
      <xdr:row>19</xdr:row>
      <xdr:rowOff>28575</xdr:rowOff>
    </xdr:from>
    <xdr:ext cx="302895" cy="302895"/>
    <xdr:pic>
      <xdr:nvPicPr>
        <xdr:cNvPr id="522" name="Grafik 521">
          <a:extLst>
            <a:ext uri="{FF2B5EF4-FFF2-40B4-BE49-F238E27FC236}">
              <a16:creationId xmlns:a16="http://schemas.microsoft.com/office/drawing/2014/main" id="{A2FFAAAD-644A-4897-B020-6CA6CAF44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3900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523" name="Grafik 522">
          <a:extLst>
            <a:ext uri="{FF2B5EF4-FFF2-40B4-BE49-F238E27FC236}">
              <a16:creationId xmlns:a16="http://schemas.microsoft.com/office/drawing/2014/main" id="{17C56C94-6472-4719-842E-EFF740537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74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524" name="Grafik 523">
          <a:extLst>
            <a:ext uri="{FF2B5EF4-FFF2-40B4-BE49-F238E27FC236}">
              <a16:creationId xmlns:a16="http://schemas.microsoft.com/office/drawing/2014/main" id="{1E0DB44C-5B8C-4FA8-83D3-63B188A13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74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525" name="Grafik 524">
          <a:extLst>
            <a:ext uri="{FF2B5EF4-FFF2-40B4-BE49-F238E27FC236}">
              <a16:creationId xmlns:a16="http://schemas.microsoft.com/office/drawing/2014/main" id="{5E24521E-744D-4FAD-9286-DA26AF908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74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125412</xdr:colOff>
      <xdr:row>19</xdr:row>
      <xdr:rowOff>28575</xdr:rowOff>
    </xdr:from>
    <xdr:ext cx="302895" cy="302895"/>
    <xdr:pic>
      <xdr:nvPicPr>
        <xdr:cNvPr id="526" name="Grafik 525">
          <a:extLst>
            <a:ext uri="{FF2B5EF4-FFF2-40B4-BE49-F238E27FC236}">
              <a16:creationId xmlns:a16="http://schemas.microsoft.com/office/drawing/2014/main" id="{0CD66FB8-97BF-41A0-82FF-49F942776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2854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65</xdr:col>
      <xdr:colOff>114300</xdr:colOff>
      <xdr:row>19</xdr:row>
      <xdr:rowOff>28575</xdr:rowOff>
    </xdr:from>
    <xdr:ext cx="325120" cy="302895"/>
    <xdr:pic>
      <xdr:nvPicPr>
        <xdr:cNvPr id="527" name="Grafik 526">
          <a:extLst>
            <a:ext uri="{FF2B5EF4-FFF2-40B4-BE49-F238E27FC236}">
              <a16:creationId xmlns:a16="http://schemas.microsoft.com/office/drawing/2014/main" id="{2C1AF033-61CC-4C63-ADD9-F6AFB420A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45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65</xdr:col>
      <xdr:colOff>114300</xdr:colOff>
      <xdr:row>19</xdr:row>
      <xdr:rowOff>28575</xdr:rowOff>
    </xdr:from>
    <xdr:ext cx="325120" cy="302895"/>
    <xdr:pic>
      <xdr:nvPicPr>
        <xdr:cNvPr id="528" name="Grafik 527">
          <a:extLst>
            <a:ext uri="{FF2B5EF4-FFF2-40B4-BE49-F238E27FC236}">
              <a16:creationId xmlns:a16="http://schemas.microsoft.com/office/drawing/2014/main" id="{0ABDE258-4F48-476B-9EE2-96B24FFB6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45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65</xdr:col>
      <xdr:colOff>114300</xdr:colOff>
      <xdr:row>19</xdr:row>
      <xdr:rowOff>28575</xdr:rowOff>
    </xdr:from>
    <xdr:ext cx="325120" cy="302895"/>
    <xdr:pic>
      <xdr:nvPicPr>
        <xdr:cNvPr id="529" name="Grafik 528">
          <a:extLst>
            <a:ext uri="{FF2B5EF4-FFF2-40B4-BE49-F238E27FC236}">
              <a16:creationId xmlns:a16="http://schemas.microsoft.com/office/drawing/2014/main" id="{96B725BE-42FB-4180-A382-39473E561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45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65</xdr:col>
      <xdr:colOff>125412</xdr:colOff>
      <xdr:row>19</xdr:row>
      <xdr:rowOff>28575</xdr:rowOff>
    </xdr:from>
    <xdr:ext cx="302895" cy="302895"/>
    <xdr:pic>
      <xdr:nvPicPr>
        <xdr:cNvPr id="530" name="Grafik 529">
          <a:extLst>
            <a:ext uri="{FF2B5EF4-FFF2-40B4-BE49-F238E27FC236}">
              <a16:creationId xmlns:a16="http://schemas.microsoft.com/office/drawing/2014/main" id="{23E9A77E-F81D-4710-B139-B8C701988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2563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531" name="Grafik 530">
          <a:extLst>
            <a:ext uri="{FF2B5EF4-FFF2-40B4-BE49-F238E27FC236}">
              <a16:creationId xmlns:a16="http://schemas.microsoft.com/office/drawing/2014/main" id="{E1EEEC43-F54C-42CB-B8AC-B9F75BC54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2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532" name="Grafik 531">
          <a:extLst>
            <a:ext uri="{FF2B5EF4-FFF2-40B4-BE49-F238E27FC236}">
              <a16:creationId xmlns:a16="http://schemas.microsoft.com/office/drawing/2014/main" id="{0A86D7CB-71B2-4E52-8F09-44EE50C28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2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533" name="Grafik 532">
          <a:extLst>
            <a:ext uri="{FF2B5EF4-FFF2-40B4-BE49-F238E27FC236}">
              <a16:creationId xmlns:a16="http://schemas.microsoft.com/office/drawing/2014/main" id="{1AC5BC34-1FE1-45EF-BC9A-E5B164F16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2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535" name="Grafik 534">
          <a:extLst>
            <a:ext uri="{FF2B5EF4-FFF2-40B4-BE49-F238E27FC236}">
              <a16:creationId xmlns:a16="http://schemas.microsoft.com/office/drawing/2014/main" id="{4F8FC178-AEB2-4959-BC24-C0627F571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2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536" name="Grafik 535">
          <a:extLst>
            <a:ext uri="{FF2B5EF4-FFF2-40B4-BE49-F238E27FC236}">
              <a16:creationId xmlns:a16="http://schemas.microsoft.com/office/drawing/2014/main" id="{A59AEFE7-3C1A-47CE-B397-CC066D7F7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2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537" name="Grafik 536">
          <a:extLst>
            <a:ext uri="{FF2B5EF4-FFF2-40B4-BE49-F238E27FC236}">
              <a16:creationId xmlns:a16="http://schemas.microsoft.com/office/drawing/2014/main" id="{9299D60E-DF1C-4A1B-9B93-CA388E7DE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2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538" name="Grafik 537">
          <a:extLst>
            <a:ext uri="{FF2B5EF4-FFF2-40B4-BE49-F238E27FC236}">
              <a16:creationId xmlns:a16="http://schemas.microsoft.com/office/drawing/2014/main" id="{C519995A-30A2-4AF4-9FB0-3F4CF3EE4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2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73</xdr:col>
      <xdr:colOff>125412</xdr:colOff>
      <xdr:row>19</xdr:row>
      <xdr:rowOff>28575</xdr:rowOff>
    </xdr:from>
    <xdr:ext cx="302895" cy="302895"/>
    <xdr:pic>
      <xdr:nvPicPr>
        <xdr:cNvPr id="539" name="Grafik 538">
          <a:extLst>
            <a:ext uri="{FF2B5EF4-FFF2-40B4-BE49-F238E27FC236}">
              <a16:creationId xmlns:a16="http://schemas.microsoft.com/office/drawing/2014/main" id="{10B58DA0-4A0F-4150-B7E0-97C4BEDA7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8377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70</xdr:col>
      <xdr:colOff>125412</xdr:colOff>
      <xdr:row>19</xdr:row>
      <xdr:rowOff>28575</xdr:rowOff>
    </xdr:from>
    <xdr:ext cx="302895" cy="302895"/>
    <xdr:pic>
      <xdr:nvPicPr>
        <xdr:cNvPr id="540" name="Grafik 539">
          <a:extLst>
            <a:ext uri="{FF2B5EF4-FFF2-40B4-BE49-F238E27FC236}">
              <a16:creationId xmlns:a16="http://schemas.microsoft.com/office/drawing/2014/main" id="{0F2FDC51-D73F-4F37-8CE7-14328AF2E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94947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75</xdr:col>
      <xdr:colOff>125412</xdr:colOff>
      <xdr:row>19</xdr:row>
      <xdr:rowOff>28575</xdr:rowOff>
    </xdr:from>
    <xdr:ext cx="302895" cy="302895"/>
    <xdr:pic>
      <xdr:nvPicPr>
        <xdr:cNvPr id="541" name="Grafik 540">
          <a:extLst>
            <a:ext uri="{FF2B5EF4-FFF2-40B4-BE49-F238E27FC236}">
              <a16:creationId xmlns:a16="http://schemas.microsoft.com/office/drawing/2014/main" id="{C5F99EDA-66EA-4FA4-9374-179BF4E2F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7331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68</xdr:col>
      <xdr:colOff>114300</xdr:colOff>
      <xdr:row>19</xdr:row>
      <xdr:rowOff>28575</xdr:rowOff>
    </xdr:from>
    <xdr:ext cx="325120" cy="302895"/>
    <xdr:pic>
      <xdr:nvPicPr>
        <xdr:cNvPr id="542" name="Grafik 541">
          <a:extLst>
            <a:ext uri="{FF2B5EF4-FFF2-40B4-BE49-F238E27FC236}">
              <a16:creationId xmlns:a16="http://schemas.microsoft.com/office/drawing/2014/main" id="{BCFAD72E-A345-41B8-AB50-8FD68BC59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35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68</xdr:col>
      <xdr:colOff>114300</xdr:colOff>
      <xdr:row>19</xdr:row>
      <xdr:rowOff>28575</xdr:rowOff>
    </xdr:from>
    <xdr:ext cx="325120" cy="302895"/>
    <xdr:pic>
      <xdr:nvPicPr>
        <xdr:cNvPr id="543" name="Grafik 542">
          <a:extLst>
            <a:ext uri="{FF2B5EF4-FFF2-40B4-BE49-F238E27FC236}">
              <a16:creationId xmlns:a16="http://schemas.microsoft.com/office/drawing/2014/main" id="{645F47D9-5A02-40C0-BA17-7AB99D2BF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35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68</xdr:col>
      <xdr:colOff>114300</xdr:colOff>
      <xdr:row>19</xdr:row>
      <xdr:rowOff>28575</xdr:rowOff>
    </xdr:from>
    <xdr:ext cx="325120" cy="302895"/>
    <xdr:pic>
      <xdr:nvPicPr>
        <xdr:cNvPr id="547" name="Grafik 546">
          <a:extLst>
            <a:ext uri="{FF2B5EF4-FFF2-40B4-BE49-F238E27FC236}">
              <a16:creationId xmlns:a16="http://schemas.microsoft.com/office/drawing/2014/main" id="{DB900D52-DE29-417C-AB98-28E95FBF1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35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68</xdr:col>
      <xdr:colOff>114300</xdr:colOff>
      <xdr:row>19</xdr:row>
      <xdr:rowOff>28575</xdr:rowOff>
    </xdr:from>
    <xdr:ext cx="325120" cy="302895"/>
    <xdr:pic>
      <xdr:nvPicPr>
        <xdr:cNvPr id="548" name="Grafik 547">
          <a:extLst>
            <a:ext uri="{FF2B5EF4-FFF2-40B4-BE49-F238E27FC236}">
              <a16:creationId xmlns:a16="http://schemas.microsoft.com/office/drawing/2014/main" id="{1ABE965D-0DFE-460B-B5BF-9F186B09A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35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68</xdr:col>
      <xdr:colOff>114300</xdr:colOff>
      <xdr:row>19</xdr:row>
      <xdr:rowOff>28575</xdr:rowOff>
    </xdr:from>
    <xdr:ext cx="325120" cy="302895"/>
    <xdr:pic>
      <xdr:nvPicPr>
        <xdr:cNvPr id="549" name="Grafik 548">
          <a:extLst>
            <a:ext uri="{FF2B5EF4-FFF2-40B4-BE49-F238E27FC236}">
              <a16:creationId xmlns:a16="http://schemas.microsoft.com/office/drawing/2014/main" id="{DE46E2BB-5468-4C9E-9A40-A464B6FCB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35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68</xdr:col>
      <xdr:colOff>114300</xdr:colOff>
      <xdr:row>19</xdr:row>
      <xdr:rowOff>28575</xdr:rowOff>
    </xdr:from>
    <xdr:ext cx="325120" cy="302895"/>
    <xdr:pic>
      <xdr:nvPicPr>
        <xdr:cNvPr id="550" name="Grafik 549">
          <a:extLst>
            <a:ext uri="{FF2B5EF4-FFF2-40B4-BE49-F238E27FC236}">
              <a16:creationId xmlns:a16="http://schemas.microsoft.com/office/drawing/2014/main" id="{AFB5EB32-390F-4C28-A7C1-C9024C7F8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35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68</xdr:col>
      <xdr:colOff>114300</xdr:colOff>
      <xdr:row>19</xdr:row>
      <xdr:rowOff>28575</xdr:rowOff>
    </xdr:from>
    <xdr:ext cx="325120" cy="302895"/>
    <xdr:pic>
      <xdr:nvPicPr>
        <xdr:cNvPr id="552" name="Grafik 551">
          <a:extLst>
            <a:ext uri="{FF2B5EF4-FFF2-40B4-BE49-F238E27FC236}">
              <a16:creationId xmlns:a16="http://schemas.microsoft.com/office/drawing/2014/main" id="{8EE4B9D8-3148-47D1-ABE9-014EB53A6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35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76</xdr:col>
      <xdr:colOff>114300</xdr:colOff>
      <xdr:row>19</xdr:row>
      <xdr:rowOff>28575</xdr:rowOff>
    </xdr:from>
    <xdr:ext cx="325120" cy="302895"/>
    <xdr:pic>
      <xdr:nvPicPr>
        <xdr:cNvPr id="555" name="Grafik 554">
          <a:extLst>
            <a:ext uri="{FF2B5EF4-FFF2-40B4-BE49-F238E27FC236}">
              <a16:creationId xmlns:a16="http://schemas.microsoft.com/office/drawing/2014/main" id="{D3EC1975-D6D1-428E-8194-B59153820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69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67</xdr:col>
      <xdr:colOff>125412</xdr:colOff>
      <xdr:row>19</xdr:row>
      <xdr:rowOff>28575</xdr:rowOff>
    </xdr:from>
    <xdr:ext cx="302895" cy="302895"/>
    <xdr:pic>
      <xdr:nvPicPr>
        <xdr:cNvPr id="556" name="Grafik 555">
          <a:extLst>
            <a:ext uri="{FF2B5EF4-FFF2-40B4-BE49-F238E27FC236}">
              <a16:creationId xmlns:a16="http://schemas.microsoft.com/office/drawing/2014/main" id="{D5D6CE02-734E-4606-8EC8-F90F47FD1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81517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69</xdr:col>
      <xdr:colOff>114300</xdr:colOff>
      <xdr:row>19</xdr:row>
      <xdr:rowOff>28575</xdr:rowOff>
    </xdr:from>
    <xdr:ext cx="325120" cy="302895"/>
    <xdr:pic>
      <xdr:nvPicPr>
        <xdr:cNvPr id="557" name="Grafik 556">
          <a:extLst>
            <a:ext uri="{FF2B5EF4-FFF2-40B4-BE49-F238E27FC236}">
              <a16:creationId xmlns:a16="http://schemas.microsoft.com/office/drawing/2014/main" id="{6F979D05-E1B2-4F08-B50F-22392E990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1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69</xdr:col>
      <xdr:colOff>114300</xdr:colOff>
      <xdr:row>19</xdr:row>
      <xdr:rowOff>28575</xdr:rowOff>
    </xdr:from>
    <xdr:ext cx="325120" cy="302895"/>
    <xdr:pic>
      <xdr:nvPicPr>
        <xdr:cNvPr id="558" name="Grafik 557">
          <a:extLst>
            <a:ext uri="{FF2B5EF4-FFF2-40B4-BE49-F238E27FC236}">
              <a16:creationId xmlns:a16="http://schemas.microsoft.com/office/drawing/2014/main" id="{2E48E49D-E860-4850-B41B-C9A95DE9C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1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69</xdr:col>
      <xdr:colOff>114300</xdr:colOff>
      <xdr:row>19</xdr:row>
      <xdr:rowOff>28575</xdr:rowOff>
    </xdr:from>
    <xdr:ext cx="325120" cy="302895"/>
    <xdr:pic>
      <xdr:nvPicPr>
        <xdr:cNvPr id="559" name="Grafik 558">
          <a:extLst>
            <a:ext uri="{FF2B5EF4-FFF2-40B4-BE49-F238E27FC236}">
              <a16:creationId xmlns:a16="http://schemas.microsoft.com/office/drawing/2014/main" id="{61811D25-26D5-4BBC-91CD-4CE1F5E73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1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69</xdr:col>
      <xdr:colOff>114300</xdr:colOff>
      <xdr:row>19</xdr:row>
      <xdr:rowOff>28575</xdr:rowOff>
    </xdr:from>
    <xdr:ext cx="325120" cy="302895"/>
    <xdr:pic>
      <xdr:nvPicPr>
        <xdr:cNvPr id="560" name="Grafik 559">
          <a:extLst>
            <a:ext uri="{FF2B5EF4-FFF2-40B4-BE49-F238E27FC236}">
              <a16:creationId xmlns:a16="http://schemas.microsoft.com/office/drawing/2014/main" id="{7E00B8FD-4954-4608-82A8-0A0CE4CB1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1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69</xdr:col>
      <xdr:colOff>114300</xdr:colOff>
      <xdr:row>19</xdr:row>
      <xdr:rowOff>28575</xdr:rowOff>
    </xdr:from>
    <xdr:ext cx="325120" cy="302895"/>
    <xdr:pic>
      <xdr:nvPicPr>
        <xdr:cNvPr id="561" name="Grafik 560">
          <a:extLst>
            <a:ext uri="{FF2B5EF4-FFF2-40B4-BE49-F238E27FC236}">
              <a16:creationId xmlns:a16="http://schemas.microsoft.com/office/drawing/2014/main" id="{3F37076B-6304-46F7-A6F4-80A7311BA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1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69</xdr:col>
      <xdr:colOff>114300</xdr:colOff>
      <xdr:row>19</xdr:row>
      <xdr:rowOff>28575</xdr:rowOff>
    </xdr:from>
    <xdr:ext cx="325120" cy="302895"/>
    <xdr:pic>
      <xdr:nvPicPr>
        <xdr:cNvPr id="562" name="Grafik 561">
          <a:extLst>
            <a:ext uri="{FF2B5EF4-FFF2-40B4-BE49-F238E27FC236}">
              <a16:creationId xmlns:a16="http://schemas.microsoft.com/office/drawing/2014/main" id="{3FDF3030-510A-40B3-9299-FB25C80C8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1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69</xdr:col>
      <xdr:colOff>114300</xdr:colOff>
      <xdr:row>19</xdr:row>
      <xdr:rowOff>28575</xdr:rowOff>
    </xdr:from>
    <xdr:ext cx="325120" cy="302895"/>
    <xdr:pic>
      <xdr:nvPicPr>
        <xdr:cNvPr id="563" name="Grafik 562">
          <a:extLst>
            <a:ext uri="{FF2B5EF4-FFF2-40B4-BE49-F238E27FC236}">
              <a16:creationId xmlns:a16="http://schemas.microsoft.com/office/drawing/2014/main" id="{5E494C54-E4E2-4BD9-BEEE-DB5B789F9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1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73</xdr:row>
      <xdr:rowOff>28575</xdr:rowOff>
    </xdr:from>
    <xdr:ext cx="243147" cy="243147"/>
    <xdr:pic>
      <xdr:nvPicPr>
        <xdr:cNvPr id="564" name="Grafik 563">
          <a:extLst>
            <a:ext uri="{FF2B5EF4-FFF2-40B4-BE49-F238E27FC236}">
              <a16:creationId xmlns:a16="http://schemas.microsoft.com/office/drawing/2014/main" id="{3F0AA5E3-C99E-4B06-80F5-F3E849C95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39982775"/>
          <a:ext cx="243147" cy="243147"/>
        </a:xfrm>
        <a:prstGeom prst="rect">
          <a:avLst/>
        </a:prstGeom>
      </xdr:spPr>
    </xdr:pic>
    <xdr:clientData/>
  </xdr:oneCellAnchor>
  <xdr:oneCellAnchor>
    <xdr:from>
      <xdr:col>26</xdr:col>
      <xdr:colOff>125412</xdr:colOff>
      <xdr:row>19</xdr:row>
      <xdr:rowOff>28575</xdr:rowOff>
    </xdr:from>
    <xdr:ext cx="302895" cy="302895"/>
    <xdr:pic>
      <xdr:nvPicPr>
        <xdr:cNvPr id="565" name="Grafik 564">
          <a:extLst>
            <a:ext uri="{FF2B5EF4-FFF2-40B4-BE49-F238E27FC236}">
              <a16:creationId xmlns:a16="http://schemas.microsoft.com/office/drawing/2014/main" id="{F6ADE14E-E5FE-4334-B6AC-69F63B241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150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27</xdr:col>
      <xdr:colOff>125412</xdr:colOff>
      <xdr:row>19</xdr:row>
      <xdr:rowOff>28575</xdr:rowOff>
    </xdr:from>
    <xdr:ext cx="302895" cy="302895"/>
    <xdr:pic>
      <xdr:nvPicPr>
        <xdr:cNvPr id="566" name="Grafik 565">
          <a:extLst>
            <a:ext uri="{FF2B5EF4-FFF2-40B4-BE49-F238E27FC236}">
              <a16:creationId xmlns:a16="http://schemas.microsoft.com/office/drawing/2014/main" id="{99706F1C-5B95-4268-83AA-933ECD05C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595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78</xdr:col>
      <xdr:colOff>114300</xdr:colOff>
      <xdr:row>19</xdr:row>
      <xdr:rowOff>28575</xdr:rowOff>
    </xdr:from>
    <xdr:ext cx="325120" cy="302895"/>
    <xdr:pic>
      <xdr:nvPicPr>
        <xdr:cNvPr id="567" name="Grafik 566">
          <a:extLst>
            <a:ext uri="{FF2B5EF4-FFF2-40B4-BE49-F238E27FC236}">
              <a16:creationId xmlns:a16="http://schemas.microsoft.com/office/drawing/2014/main" id="{6AD9AFD9-C9C9-46D3-912D-AFCCC4502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9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78</xdr:col>
      <xdr:colOff>114300</xdr:colOff>
      <xdr:row>19</xdr:row>
      <xdr:rowOff>28575</xdr:rowOff>
    </xdr:from>
    <xdr:ext cx="325120" cy="302895"/>
    <xdr:pic>
      <xdr:nvPicPr>
        <xdr:cNvPr id="568" name="Grafik 567">
          <a:extLst>
            <a:ext uri="{FF2B5EF4-FFF2-40B4-BE49-F238E27FC236}">
              <a16:creationId xmlns:a16="http://schemas.microsoft.com/office/drawing/2014/main" id="{C8CEF8F6-1D50-4EBA-81BA-BE9CA5B2B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9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78</xdr:col>
      <xdr:colOff>114300</xdr:colOff>
      <xdr:row>19</xdr:row>
      <xdr:rowOff>28575</xdr:rowOff>
    </xdr:from>
    <xdr:ext cx="325120" cy="302895"/>
    <xdr:pic>
      <xdr:nvPicPr>
        <xdr:cNvPr id="569" name="Grafik 568">
          <a:extLst>
            <a:ext uri="{FF2B5EF4-FFF2-40B4-BE49-F238E27FC236}">
              <a16:creationId xmlns:a16="http://schemas.microsoft.com/office/drawing/2014/main" id="{38019257-AB98-45E8-8B0E-153002175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9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78</xdr:col>
      <xdr:colOff>125412</xdr:colOff>
      <xdr:row>19</xdr:row>
      <xdr:rowOff>28575</xdr:rowOff>
    </xdr:from>
    <xdr:ext cx="302895" cy="302895"/>
    <xdr:pic>
      <xdr:nvPicPr>
        <xdr:cNvPr id="570" name="Grafik 569">
          <a:extLst>
            <a:ext uri="{FF2B5EF4-FFF2-40B4-BE49-F238E27FC236}">
              <a16:creationId xmlns:a16="http://schemas.microsoft.com/office/drawing/2014/main" id="{60240A0B-CD6F-4F2B-B7AA-056AC8CF0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504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79</xdr:col>
      <xdr:colOff>114300</xdr:colOff>
      <xdr:row>19</xdr:row>
      <xdr:rowOff>28575</xdr:rowOff>
    </xdr:from>
    <xdr:ext cx="325120" cy="302895"/>
    <xdr:pic>
      <xdr:nvPicPr>
        <xdr:cNvPr id="571" name="Grafik 570">
          <a:extLst>
            <a:ext uri="{FF2B5EF4-FFF2-40B4-BE49-F238E27FC236}">
              <a16:creationId xmlns:a16="http://schemas.microsoft.com/office/drawing/2014/main" id="{A0203576-89D7-4FC9-B64E-4E20AE3A4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9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79</xdr:col>
      <xdr:colOff>114300</xdr:colOff>
      <xdr:row>19</xdr:row>
      <xdr:rowOff>28575</xdr:rowOff>
    </xdr:from>
    <xdr:ext cx="325120" cy="302895"/>
    <xdr:pic>
      <xdr:nvPicPr>
        <xdr:cNvPr id="572" name="Grafik 571">
          <a:extLst>
            <a:ext uri="{FF2B5EF4-FFF2-40B4-BE49-F238E27FC236}">
              <a16:creationId xmlns:a16="http://schemas.microsoft.com/office/drawing/2014/main" id="{2B228B02-0322-4F40-BA0C-870197FE8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9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79</xdr:col>
      <xdr:colOff>114300</xdr:colOff>
      <xdr:row>19</xdr:row>
      <xdr:rowOff>28575</xdr:rowOff>
    </xdr:from>
    <xdr:ext cx="325120" cy="302895"/>
    <xdr:pic>
      <xdr:nvPicPr>
        <xdr:cNvPr id="573" name="Grafik 572">
          <a:extLst>
            <a:ext uri="{FF2B5EF4-FFF2-40B4-BE49-F238E27FC236}">
              <a16:creationId xmlns:a16="http://schemas.microsoft.com/office/drawing/2014/main" id="{D1547998-182C-4947-AA55-BF152FA52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9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79</xdr:col>
      <xdr:colOff>125412</xdr:colOff>
      <xdr:row>19</xdr:row>
      <xdr:rowOff>28575</xdr:rowOff>
    </xdr:from>
    <xdr:ext cx="302895" cy="302895"/>
    <xdr:pic>
      <xdr:nvPicPr>
        <xdr:cNvPr id="574" name="Grafik 573">
          <a:extLst>
            <a:ext uri="{FF2B5EF4-FFF2-40B4-BE49-F238E27FC236}">
              <a16:creationId xmlns:a16="http://schemas.microsoft.com/office/drawing/2014/main" id="{8FA4DC22-C51C-46CF-A8AD-E84D580F1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504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80</xdr:col>
      <xdr:colOff>114300</xdr:colOff>
      <xdr:row>19</xdr:row>
      <xdr:rowOff>28575</xdr:rowOff>
    </xdr:from>
    <xdr:ext cx="325120" cy="302895"/>
    <xdr:pic>
      <xdr:nvPicPr>
        <xdr:cNvPr id="575" name="Grafik 574">
          <a:extLst>
            <a:ext uri="{FF2B5EF4-FFF2-40B4-BE49-F238E27FC236}">
              <a16:creationId xmlns:a16="http://schemas.microsoft.com/office/drawing/2014/main" id="{22345E59-0C00-4859-B858-8E377A63D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26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77</xdr:col>
      <xdr:colOff>114300</xdr:colOff>
      <xdr:row>19</xdr:row>
      <xdr:rowOff>28575</xdr:rowOff>
    </xdr:from>
    <xdr:ext cx="325120" cy="302895"/>
    <xdr:pic>
      <xdr:nvPicPr>
        <xdr:cNvPr id="576" name="Grafik 575">
          <a:extLst>
            <a:ext uri="{FF2B5EF4-FFF2-40B4-BE49-F238E27FC236}">
              <a16:creationId xmlns:a16="http://schemas.microsoft.com/office/drawing/2014/main" id="{FCC11A85-5247-47E2-A755-3122E8FB8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2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77</xdr:col>
      <xdr:colOff>114300</xdr:colOff>
      <xdr:row>19</xdr:row>
      <xdr:rowOff>28575</xdr:rowOff>
    </xdr:from>
    <xdr:ext cx="325120" cy="302895"/>
    <xdr:pic>
      <xdr:nvPicPr>
        <xdr:cNvPr id="577" name="Grafik 576">
          <a:extLst>
            <a:ext uri="{FF2B5EF4-FFF2-40B4-BE49-F238E27FC236}">
              <a16:creationId xmlns:a16="http://schemas.microsoft.com/office/drawing/2014/main" id="{44CE8DA1-EAA8-4358-901A-21E49526D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2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77</xdr:col>
      <xdr:colOff>114300</xdr:colOff>
      <xdr:row>19</xdr:row>
      <xdr:rowOff>28575</xdr:rowOff>
    </xdr:from>
    <xdr:ext cx="325120" cy="302895"/>
    <xdr:pic>
      <xdr:nvPicPr>
        <xdr:cNvPr id="578" name="Grafik 577">
          <a:extLst>
            <a:ext uri="{FF2B5EF4-FFF2-40B4-BE49-F238E27FC236}">
              <a16:creationId xmlns:a16="http://schemas.microsoft.com/office/drawing/2014/main" id="{6C3C6FDA-BB7C-48B2-82F8-54099EB1E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2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77</xdr:col>
      <xdr:colOff>125412</xdr:colOff>
      <xdr:row>19</xdr:row>
      <xdr:rowOff>28575</xdr:rowOff>
    </xdr:from>
    <xdr:ext cx="302895" cy="302895"/>
    <xdr:pic>
      <xdr:nvPicPr>
        <xdr:cNvPr id="579" name="Grafik 578">
          <a:extLst>
            <a:ext uri="{FF2B5EF4-FFF2-40B4-BE49-F238E27FC236}">
              <a16:creationId xmlns:a16="http://schemas.microsoft.com/office/drawing/2014/main" id="{3E9F00E7-9EEC-4AE1-AC97-001A8B8D1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836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28</xdr:col>
      <xdr:colOff>114300</xdr:colOff>
      <xdr:row>19</xdr:row>
      <xdr:rowOff>28575</xdr:rowOff>
    </xdr:from>
    <xdr:ext cx="325120" cy="302895"/>
    <xdr:pic>
      <xdr:nvPicPr>
        <xdr:cNvPr id="580" name="Grafik 579">
          <a:extLst>
            <a:ext uri="{FF2B5EF4-FFF2-40B4-BE49-F238E27FC236}">
              <a16:creationId xmlns:a16="http://schemas.microsoft.com/office/drawing/2014/main" id="{FEC64795-41F5-4176-AFF8-75F5C114E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4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28</xdr:col>
      <xdr:colOff>114300</xdr:colOff>
      <xdr:row>19</xdr:row>
      <xdr:rowOff>28575</xdr:rowOff>
    </xdr:from>
    <xdr:ext cx="325120" cy="302895"/>
    <xdr:pic>
      <xdr:nvPicPr>
        <xdr:cNvPr id="582" name="Grafik 581">
          <a:extLst>
            <a:ext uri="{FF2B5EF4-FFF2-40B4-BE49-F238E27FC236}">
              <a16:creationId xmlns:a16="http://schemas.microsoft.com/office/drawing/2014/main" id="{6F4DEAA0-DB4B-425A-BF31-C0EBBF57A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4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28</xdr:col>
      <xdr:colOff>114300</xdr:colOff>
      <xdr:row>19</xdr:row>
      <xdr:rowOff>28575</xdr:rowOff>
    </xdr:from>
    <xdr:ext cx="325120" cy="302895"/>
    <xdr:pic>
      <xdr:nvPicPr>
        <xdr:cNvPr id="583" name="Grafik 582">
          <a:extLst>
            <a:ext uri="{FF2B5EF4-FFF2-40B4-BE49-F238E27FC236}">
              <a16:creationId xmlns:a16="http://schemas.microsoft.com/office/drawing/2014/main" id="{69B3A696-2CE9-4DB7-B181-01A383268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4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28</xdr:col>
      <xdr:colOff>125412</xdr:colOff>
      <xdr:row>19</xdr:row>
      <xdr:rowOff>28575</xdr:rowOff>
    </xdr:from>
    <xdr:ext cx="302895" cy="302895"/>
    <xdr:pic>
      <xdr:nvPicPr>
        <xdr:cNvPr id="584" name="Grafik 583">
          <a:extLst>
            <a:ext uri="{FF2B5EF4-FFF2-40B4-BE49-F238E27FC236}">
              <a16:creationId xmlns:a16="http://schemas.microsoft.com/office/drawing/2014/main" id="{6124B088-5495-4D5C-A34F-C432DEA6A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057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81</xdr:col>
      <xdr:colOff>114300</xdr:colOff>
      <xdr:row>19</xdr:row>
      <xdr:rowOff>28575</xdr:rowOff>
    </xdr:from>
    <xdr:ext cx="325120" cy="302895"/>
    <xdr:pic>
      <xdr:nvPicPr>
        <xdr:cNvPr id="585" name="Grafik 584">
          <a:extLst>
            <a:ext uri="{FF2B5EF4-FFF2-40B4-BE49-F238E27FC236}">
              <a16:creationId xmlns:a16="http://schemas.microsoft.com/office/drawing/2014/main" id="{15899E44-E34C-4BDA-9FFC-1F99541EA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36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82</xdr:col>
      <xdr:colOff>114300</xdr:colOff>
      <xdr:row>19</xdr:row>
      <xdr:rowOff>28575</xdr:rowOff>
    </xdr:from>
    <xdr:ext cx="325120" cy="302895"/>
    <xdr:pic>
      <xdr:nvPicPr>
        <xdr:cNvPr id="586" name="Grafik 585">
          <a:extLst>
            <a:ext uri="{FF2B5EF4-FFF2-40B4-BE49-F238E27FC236}">
              <a16:creationId xmlns:a16="http://schemas.microsoft.com/office/drawing/2014/main" id="{C41C7ABA-F803-411C-A455-8FC25544C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49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83</xdr:col>
      <xdr:colOff>114300</xdr:colOff>
      <xdr:row>19</xdr:row>
      <xdr:rowOff>28575</xdr:rowOff>
    </xdr:from>
    <xdr:ext cx="325120" cy="302895"/>
    <xdr:pic>
      <xdr:nvPicPr>
        <xdr:cNvPr id="587" name="Grafik 586">
          <a:extLst>
            <a:ext uri="{FF2B5EF4-FFF2-40B4-BE49-F238E27FC236}">
              <a16:creationId xmlns:a16="http://schemas.microsoft.com/office/drawing/2014/main" id="{A438A5BA-0F7C-4B76-B590-6989C08CE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5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83</xdr:col>
      <xdr:colOff>114300</xdr:colOff>
      <xdr:row>19</xdr:row>
      <xdr:rowOff>28575</xdr:rowOff>
    </xdr:from>
    <xdr:ext cx="325120" cy="302895"/>
    <xdr:pic>
      <xdr:nvPicPr>
        <xdr:cNvPr id="588" name="Grafik 587">
          <a:extLst>
            <a:ext uri="{FF2B5EF4-FFF2-40B4-BE49-F238E27FC236}">
              <a16:creationId xmlns:a16="http://schemas.microsoft.com/office/drawing/2014/main" id="{25CF1552-79A0-461A-855B-964A94D22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5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83</xdr:col>
      <xdr:colOff>114300</xdr:colOff>
      <xdr:row>19</xdr:row>
      <xdr:rowOff>28575</xdr:rowOff>
    </xdr:from>
    <xdr:ext cx="325120" cy="302895"/>
    <xdr:pic>
      <xdr:nvPicPr>
        <xdr:cNvPr id="589" name="Grafik 588">
          <a:extLst>
            <a:ext uri="{FF2B5EF4-FFF2-40B4-BE49-F238E27FC236}">
              <a16:creationId xmlns:a16="http://schemas.microsoft.com/office/drawing/2014/main" id="{9C432475-3927-453A-86AF-DD0D7F9D6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5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83</xdr:col>
      <xdr:colOff>114300</xdr:colOff>
      <xdr:row>19</xdr:row>
      <xdr:rowOff>28575</xdr:rowOff>
    </xdr:from>
    <xdr:ext cx="325120" cy="302895"/>
    <xdr:pic>
      <xdr:nvPicPr>
        <xdr:cNvPr id="590" name="Grafik 589">
          <a:extLst>
            <a:ext uri="{FF2B5EF4-FFF2-40B4-BE49-F238E27FC236}">
              <a16:creationId xmlns:a16="http://schemas.microsoft.com/office/drawing/2014/main" id="{DD0AC9EC-D141-46B6-A9DF-EB95888A8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5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83</xdr:col>
      <xdr:colOff>114300</xdr:colOff>
      <xdr:row>19</xdr:row>
      <xdr:rowOff>28575</xdr:rowOff>
    </xdr:from>
    <xdr:ext cx="325120" cy="302895"/>
    <xdr:pic>
      <xdr:nvPicPr>
        <xdr:cNvPr id="591" name="Grafik 590">
          <a:extLst>
            <a:ext uri="{FF2B5EF4-FFF2-40B4-BE49-F238E27FC236}">
              <a16:creationId xmlns:a16="http://schemas.microsoft.com/office/drawing/2014/main" id="{C75E08D4-2B96-4046-B6A2-3C5FE32B9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5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83</xdr:col>
      <xdr:colOff>114300</xdr:colOff>
      <xdr:row>19</xdr:row>
      <xdr:rowOff>28575</xdr:rowOff>
    </xdr:from>
    <xdr:ext cx="325120" cy="302895"/>
    <xdr:pic>
      <xdr:nvPicPr>
        <xdr:cNvPr id="592" name="Grafik 591">
          <a:extLst>
            <a:ext uri="{FF2B5EF4-FFF2-40B4-BE49-F238E27FC236}">
              <a16:creationId xmlns:a16="http://schemas.microsoft.com/office/drawing/2014/main" id="{1E8C3508-F3B4-4C16-A15A-2673C22FB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5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83</xdr:col>
      <xdr:colOff>114300</xdr:colOff>
      <xdr:row>19</xdr:row>
      <xdr:rowOff>28575</xdr:rowOff>
    </xdr:from>
    <xdr:ext cx="325120" cy="302895"/>
    <xdr:pic>
      <xdr:nvPicPr>
        <xdr:cNvPr id="593" name="Grafik 592">
          <a:extLst>
            <a:ext uri="{FF2B5EF4-FFF2-40B4-BE49-F238E27FC236}">
              <a16:creationId xmlns:a16="http://schemas.microsoft.com/office/drawing/2014/main" id="{8A53C5FC-7225-4270-A576-37E97C361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5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594" name="Grafik 593">
          <a:extLst>
            <a:ext uri="{FF2B5EF4-FFF2-40B4-BE49-F238E27FC236}">
              <a16:creationId xmlns:a16="http://schemas.microsoft.com/office/drawing/2014/main" id="{09C706DE-477A-4629-8190-14764FB44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5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595" name="Grafik 594">
          <a:extLst>
            <a:ext uri="{FF2B5EF4-FFF2-40B4-BE49-F238E27FC236}">
              <a16:creationId xmlns:a16="http://schemas.microsoft.com/office/drawing/2014/main" id="{89A15AD1-DEB9-4AF4-9436-A05A8BB51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5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596" name="Grafik 595">
          <a:extLst>
            <a:ext uri="{FF2B5EF4-FFF2-40B4-BE49-F238E27FC236}">
              <a16:creationId xmlns:a16="http://schemas.microsoft.com/office/drawing/2014/main" id="{29F9438C-BA21-4A03-A900-3E4FE5741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5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597" name="Grafik 596">
          <a:extLst>
            <a:ext uri="{FF2B5EF4-FFF2-40B4-BE49-F238E27FC236}">
              <a16:creationId xmlns:a16="http://schemas.microsoft.com/office/drawing/2014/main" id="{C352A967-B4EA-4692-928E-F220167AC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5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598" name="Grafik 597">
          <a:extLst>
            <a:ext uri="{FF2B5EF4-FFF2-40B4-BE49-F238E27FC236}">
              <a16:creationId xmlns:a16="http://schemas.microsoft.com/office/drawing/2014/main" id="{D2B770C9-31F0-49C0-A334-0E7B34E13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5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599" name="Grafik 598">
          <a:extLst>
            <a:ext uri="{FF2B5EF4-FFF2-40B4-BE49-F238E27FC236}">
              <a16:creationId xmlns:a16="http://schemas.microsoft.com/office/drawing/2014/main" id="{4DCF349F-0201-4C6B-9AD4-96CE06F10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5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600" name="Grafik 599">
          <a:extLst>
            <a:ext uri="{FF2B5EF4-FFF2-40B4-BE49-F238E27FC236}">
              <a16:creationId xmlns:a16="http://schemas.microsoft.com/office/drawing/2014/main" id="{E43744C0-DC17-4F32-A84A-428FB661E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5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601" name="Grafik 600">
          <a:extLst>
            <a:ext uri="{FF2B5EF4-FFF2-40B4-BE49-F238E27FC236}">
              <a16:creationId xmlns:a16="http://schemas.microsoft.com/office/drawing/2014/main" id="{49A090A4-EC7B-4787-8415-FDEF2CD22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5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602" name="Grafik 601">
          <a:extLst>
            <a:ext uri="{FF2B5EF4-FFF2-40B4-BE49-F238E27FC236}">
              <a16:creationId xmlns:a16="http://schemas.microsoft.com/office/drawing/2014/main" id="{E2224CA8-E688-4577-9DF5-694BF14CB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5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603" name="Grafik 602">
          <a:extLst>
            <a:ext uri="{FF2B5EF4-FFF2-40B4-BE49-F238E27FC236}">
              <a16:creationId xmlns:a16="http://schemas.microsoft.com/office/drawing/2014/main" id="{D0A6D3FE-9D1A-48E4-B5C7-F3919D014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5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604" name="Grafik 603">
          <a:extLst>
            <a:ext uri="{FF2B5EF4-FFF2-40B4-BE49-F238E27FC236}">
              <a16:creationId xmlns:a16="http://schemas.microsoft.com/office/drawing/2014/main" id="{8A6DEC2A-08C9-4E7F-AC64-00545B91B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5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605" name="Grafik 604">
          <a:extLst>
            <a:ext uri="{FF2B5EF4-FFF2-40B4-BE49-F238E27FC236}">
              <a16:creationId xmlns:a16="http://schemas.microsoft.com/office/drawing/2014/main" id="{8E3F5BD3-6E17-47FB-9257-8657049E7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5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606" name="Grafik 605">
          <a:extLst>
            <a:ext uri="{FF2B5EF4-FFF2-40B4-BE49-F238E27FC236}">
              <a16:creationId xmlns:a16="http://schemas.microsoft.com/office/drawing/2014/main" id="{187D4504-46FF-4A1E-8CC6-9A819ECFD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5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607" name="Grafik 606">
          <a:extLst>
            <a:ext uri="{FF2B5EF4-FFF2-40B4-BE49-F238E27FC236}">
              <a16:creationId xmlns:a16="http://schemas.microsoft.com/office/drawing/2014/main" id="{93A5EE63-5744-4423-8E08-43DB20636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5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29</xdr:col>
      <xdr:colOff>114300</xdr:colOff>
      <xdr:row>19</xdr:row>
      <xdr:rowOff>28575</xdr:rowOff>
    </xdr:from>
    <xdr:ext cx="325120" cy="302895"/>
    <xdr:pic>
      <xdr:nvPicPr>
        <xdr:cNvPr id="608" name="Grafik 607">
          <a:extLst>
            <a:ext uri="{FF2B5EF4-FFF2-40B4-BE49-F238E27FC236}">
              <a16:creationId xmlns:a16="http://schemas.microsoft.com/office/drawing/2014/main" id="{2A854C2D-5286-4425-B6D9-778E06F87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5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29</xdr:col>
      <xdr:colOff>114300</xdr:colOff>
      <xdr:row>19</xdr:row>
      <xdr:rowOff>28575</xdr:rowOff>
    </xdr:from>
    <xdr:ext cx="325120" cy="302895"/>
    <xdr:pic>
      <xdr:nvPicPr>
        <xdr:cNvPr id="609" name="Grafik 608">
          <a:extLst>
            <a:ext uri="{FF2B5EF4-FFF2-40B4-BE49-F238E27FC236}">
              <a16:creationId xmlns:a16="http://schemas.microsoft.com/office/drawing/2014/main" id="{59E8ACBA-0408-4313-ACFA-880552C95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5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29</xdr:col>
      <xdr:colOff>114300</xdr:colOff>
      <xdr:row>19</xdr:row>
      <xdr:rowOff>28575</xdr:rowOff>
    </xdr:from>
    <xdr:ext cx="325120" cy="302895"/>
    <xdr:pic>
      <xdr:nvPicPr>
        <xdr:cNvPr id="610" name="Grafik 609">
          <a:extLst>
            <a:ext uri="{FF2B5EF4-FFF2-40B4-BE49-F238E27FC236}">
              <a16:creationId xmlns:a16="http://schemas.microsoft.com/office/drawing/2014/main" id="{916DAA62-3567-453D-A9EC-A66CC27A4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5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29</xdr:col>
      <xdr:colOff>114300</xdr:colOff>
      <xdr:row>19</xdr:row>
      <xdr:rowOff>28575</xdr:rowOff>
    </xdr:from>
    <xdr:ext cx="325120" cy="302895"/>
    <xdr:pic>
      <xdr:nvPicPr>
        <xdr:cNvPr id="611" name="Grafik 610">
          <a:extLst>
            <a:ext uri="{FF2B5EF4-FFF2-40B4-BE49-F238E27FC236}">
              <a16:creationId xmlns:a16="http://schemas.microsoft.com/office/drawing/2014/main" id="{10A5198A-1CED-4B36-828E-1A886296B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5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29</xdr:col>
      <xdr:colOff>114300</xdr:colOff>
      <xdr:row>19</xdr:row>
      <xdr:rowOff>28575</xdr:rowOff>
    </xdr:from>
    <xdr:ext cx="325120" cy="302895"/>
    <xdr:pic>
      <xdr:nvPicPr>
        <xdr:cNvPr id="612" name="Grafik 611">
          <a:extLst>
            <a:ext uri="{FF2B5EF4-FFF2-40B4-BE49-F238E27FC236}">
              <a16:creationId xmlns:a16="http://schemas.microsoft.com/office/drawing/2014/main" id="{2EDDE773-D648-48F8-969C-B3DE54264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5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87</xdr:col>
      <xdr:colOff>125412</xdr:colOff>
      <xdr:row>19</xdr:row>
      <xdr:rowOff>28575</xdr:rowOff>
    </xdr:from>
    <xdr:ext cx="302895" cy="302895"/>
    <xdr:pic>
      <xdr:nvPicPr>
        <xdr:cNvPr id="613" name="Grafik 612">
          <a:extLst>
            <a:ext uri="{FF2B5EF4-FFF2-40B4-BE49-F238E27FC236}">
              <a16:creationId xmlns:a16="http://schemas.microsoft.com/office/drawing/2014/main" id="{BBE2B1CB-3CE9-4B11-9ED2-CECC6841B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9282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614" name="Grafik 613">
          <a:extLst>
            <a:ext uri="{FF2B5EF4-FFF2-40B4-BE49-F238E27FC236}">
              <a16:creationId xmlns:a16="http://schemas.microsoft.com/office/drawing/2014/main" id="{D2B2C6D2-39DC-4ED6-A278-A5DBD9022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1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615" name="Grafik 614">
          <a:extLst>
            <a:ext uri="{FF2B5EF4-FFF2-40B4-BE49-F238E27FC236}">
              <a16:creationId xmlns:a16="http://schemas.microsoft.com/office/drawing/2014/main" id="{0D928CDB-125E-49FB-AA0B-9B80368D3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1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616" name="Grafik 615">
          <a:extLst>
            <a:ext uri="{FF2B5EF4-FFF2-40B4-BE49-F238E27FC236}">
              <a16:creationId xmlns:a16="http://schemas.microsoft.com/office/drawing/2014/main" id="{444AD99E-56CA-4542-9C74-F579775CB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1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617" name="Grafik 616">
          <a:extLst>
            <a:ext uri="{FF2B5EF4-FFF2-40B4-BE49-F238E27FC236}">
              <a16:creationId xmlns:a16="http://schemas.microsoft.com/office/drawing/2014/main" id="{5057F56D-CAB1-4A15-B6A3-679A018F6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1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618" name="Grafik 617">
          <a:extLst>
            <a:ext uri="{FF2B5EF4-FFF2-40B4-BE49-F238E27FC236}">
              <a16:creationId xmlns:a16="http://schemas.microsoft.com/office/drawing/2014/main" id="{7BBADD07-BF77-4741-BBDE-F7BE1E0D2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1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619" name="Grafik 618">
          <a:extLst>
            <a:ext uri="{FF2B5EF4-FFF2-40B4-BE49-F238E27FC236}">
              <a16:creationId xmlns:a16="http://schemas.microsoft.com/office/drawing/2014/main" id="{B4E8E9CA-5A40-4AFD-A4C8-511BEAF81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1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620" name="Grafik 619">
          <a:extLst>
            <a:ext uri="{FF2B5EF4-FFF2-40B4-BE49-F238E27FC236}">
              <a16:creationId xmlns:a16="http://schemas.microsoft.com/office/drawing/2014/main" id="{0DAE4CBD-0296-4982-86F5-7DAA1877A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1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88</xdr:col>
      <xdr:colOff>114300</xdr:colOff>
      <xdr:row>19</xdr:row>
      <xdr:rowOff>28575</xdr:rowOff>
    </xdr:from>
    <xdr:ext cx="325120" cy="302895"/>
    <xdr:pic>
      <xdr:nvPicPr>
        <xdr:cNvPr id="621" name="Grafik 620">
          <a:extLst>
            <a:ext uri="{FF2B5EF4-FFF2-40B4-BE49-F238E27FC236}">
              <a16:creationId xmlns:a16="http://schemas.microsoft.com/office/drawing/2014/main" id="{19EB1FD5-04A0-44E3-BCC4-7BF401B8A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8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622" name="Grafik 621">
          <a:extLst>
            <a:ext uri="{FF2B5EF4-FFF2-40B4-BE49-F238E27FC236}">
              <a16:creationId xmlns:a16="http://schemas.microsoft.com/office/drawing/2014/main" id="{1D9E6F48-CE38-478F-9545-ED81D0D57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6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623" name="Grafik 622">
          <a:extLst>
            <a:ext uri="{FF2B5EF4-FFF2-40B4-BE49-F238E27FC236}">
              <a16:creationId xmlns:a16="http://schemas.microsoft.com/office/drawing/2014/main" id="{F9FDDAE8-8F6B-4313-BB81-A9F90C0E2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6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624" name="Grafik 623">
          <a:extLst>
            <a:ext uri="{FF2B5EF4-FFF2-40B4-BE49-F238E27FC236}">
              <a16:creationId xmlns:a16="http://schemas.microsoft.com/office/drawing/2014/main" id="{2273E6C2-BE5B-4C38-9558-8C3DA052F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6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625" name="Grafik 624">
          <a:extLst>
            <a:ext uri="{FF2B5EF4-FFF2-40B4-BE49-F238E27FC236}">
              <a16:creationId xmlns:a16="http://schemas.microsoft.com/office/drawing/2014/main" id="{A7D10BB1-681B-44EC-A0AB-7B6B21FBE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6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626" name="Grafik 625">
          <a:extLst>
            <a:ext uri="{FF2B5EF4-FFF2-40B4-BE49-F238E27FC236}">
              <a16:creationId xmlns:a16="http://schemas.microsoft.com/office/drawing/2014/main" id="{8712DD48-9529-4398-B717-8AA003E05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6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627" name="Grafik 626">
          <a:extLst>
            <a:ext uri="{FF2B5EF4-FFF2-40B4-BE49-F238E27FC236}">
              <a16:creationId xmlns:a16="http://schemas.microsoft.com/office/drawing/2014/main" id="{18C041D0-8B02-4874-96C6-E7822A13D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6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629" name="Grafik 628">
          <a:extLst>
            <a:ext uri="{FF2B5EF4-FFF2-40B4-BE49-F238E27FC236}">
              <a16:creationId xmlns:a16="http://schemas.microsoft.com/office/drawing/2014/main" id="{F8116F2C-E9B5-4976-A74A-C8FA54C68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6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90</xdr:col>
      <xdr:colOff>114300</xdr:colOff>
      <xdr:row>19</xdr:row>
      <xdr:rowOff>28575</xdr:rowOff>
    </xdr:from>
    <xdr:ext cx="325120" cy="302895"/>
    <xdr:pic>
      <xdr:nvPicPr>
        <xdr:cNvPr id="630" name="Grafik 629">
          <a:extLst>
            <a:ext uri="{FF2B5EF4-FFF2-40B4-BE49-F238E27FC236}">
              <a16:creationId xmlns:a16="http://schemas.microsoft.com/office/drawing/2014/main" id="{A5F40B86-F0A6-4470-A023-C72657671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4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714" name="Grafik 713">
          <a:extLst>
            <a:ext uri="{FF2B5EF4-FFF2-40B4-BE49-F238E27FC236}">
              <a16:creationId xmlns:a16="http://schemas.microsoft.com/office/drawing/2014/main" id="{DE8D594E-B0E3-4C0D-A9C1-559468D2D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9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715" name="Grafik 714">
          <a:extLst>
            <a:ext uri="{FF2B5EF4-FFF2-40B4-BE49-F238E27FC236}">
              <a16:creationId xmlns:a16="http://schemas.microsoft.com/office/drawing/2014/main" id="{04CEBA4E-BFF7-4017-B3F5-8F8FE5300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9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716" name="Grafik 715">
          <a:extLst>
            <a:ext uri="{FF2B5EF4-FFF2-40B4-BE49-F238E27FC236}">
              <a16:creationId xmlns:a16="http://schemas.microsoft.com/office/drawing/2014/main" id="{116198F6-F573-447F-B205-7119FAC21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9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717" name="Grafik 716">
          <a:extLst>
            <a:ext uri="{FF2B5EF4-FFF2-40B4-BE49-F238E27FC236}">
              <a16:creationId xmlns:a16="http://schemas.microsoft.com/office/drawing/2014/main" id="{A603B339-C0DB-4926-BB4C-393E50CE8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9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718" name="Grafik 717">
          <a:extLst>
            <a:ext uri="{FF2B5EF4-FFF2-40B4-BE49-F238E27FC236}">
              <a16:creationId xmlns:a16="http://schemas.microsoft.com/office/drawing/2014/main" id="{04031391-050E-4C94-9F5B-043B4B5F1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9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719" name="Grafik 718">
          <a:extLst>
            <a:ext uri="{FF2B5EF4-FFF2-40B4-BE49-F238E27FC236}">
              <a16:creationId xmlns:a16="http://schemas.microsoft.com/office/drawing/2014/main" id="{F45C1103-887B-4667-AEFC-035904DEE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9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125412</xdr:colOff>
      <xdr:row>19</xdr:row>
      <xdr:rowOff>28575</xdr:rowOff>
    </xdr:from>
    <xdr:ext cx="302895" cy="302895"/>
    <xdr:pic>
      <xdr:nvPicPr>
        <xdr:cNvPr id="721" name="Grafik 720">
          <a:extLst>
            <a:ext uri="{FF2B5EF4-FFF2-40B4-BE49-F238E27FC236}">
              <a16:creationId xmlns:a16="http://schemas.microsoft.com/office/drawing/2014/main" id="{20585A28-2549-4F20-988A-5DD891870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0394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93</xdr:col>
      <xdr:colOff>114300</xdr:colOff>
      <xdr:row>19</xdr:row>
      <xdr:rowOff>28575</xdr:rowOff>
    </xdr:from>
    <xdr:ext cx="325120" cy="302895"/>
    <xdr:pic>
      <xdr:nvPicPr>
        <xdr:cNvPr id="722" name="Grafik 721">
          <a:extLst>
            <a:ext uri="{FF2B5EF4-FFF2-40B4-BE49-F238E27FC236}">
              <a16:creationId xmlns:a16="http://schemas.microsoft.com/office/drawing/2014/main" id="{D2ABB7D2-DD28-4BED-B132-E1D2E2FF4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9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93</xdr:col>
      <xdr:colOff>114300</xdr:colOff>
      <xdr:row>19</xdr:row>
      <xdr:rowOff>28575</xdr:rowOff>
    </xdr:from>
    <xdr:ext cx="325120" cy="302895"/>
    <xdr:pic>
      <xdr:nvPicPr>
        <xdr:cNvPr id="723" name="Grafik 722">
          <a:extLst>
            <a:ext uri="{FF2B5EF4-FFF2-40B4-BE49-F238E27FC236}">
              <a16:creationId xmlns:a16="http://schemas.microsoft.com/office/drawing/2014/main" id="{2CF22911-29EB-464E-BE49-2BA899F53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9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93</xdr:col>
      <xdr:colOff>114300</xdr:colOff>
      <xdr:row>19</xdr:row>
      <xdr:rowOff>28575</xdr:rowOff>
    </xdr:from>
    <xdr:ext cx="325120" cy="302895"/>
    <xdr:pic>
      <xdr:nvPicPr>
        <xdr:cNvPr id="724" name="Grafik 723">
          <a:extLst>
            <a:ext uri="{FF2B5EF4-FFF2-40B4-BE49-F238E27FC236}">
              <a16:creationId xmlns:a16="http://schemas.microsoft.com/office/drawing/2014/main" id="{512E8FB4-75AE-4415-B563-D1B00F130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9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93</xdr:col>
      <xdr:colOff>114300</xdr:colOff>
      <xdr:row>19</xdr:row>
      <xdr:rowOff>28575</xdr:rowOff>
    </xdr:from>
    <xdr:ext cx="325120" cy="302895"/>
    <xdr:pic>
      <xdr:nvPicPr>
        <xdr:cNvPr id="725" name="Grafik 724">
          <a:extLst>
            <a:ext uri="{FF2B5EF4-FFF2-40B4-BE49-F238E27FC236}">
              <a16:creationId xmlns:a16="http://schemas.microsoft.com/office/drawing/2014/main" id="{6C9CF4DB-4DEE-423E-A139-647CECADB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9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93</xdr:col>
      <xdr:colOff>114300</xdr:colOff>
      <xdr:row>19</xdr:row>
      <xdr:rowOff>28575</xdr:rowOff>
    </xdr:from>
    <xdr:ext cx="325120" cy="302895"/>
    <xdr:pic>
      <xdr:nvPicPr>
        <xdr:cNvPr id="728" name="Grafik 727">
          <a:extLst>
            <a:ext uri="{FF2B5EF4-FFF2-40B4-BE49-F238E27FC236}">
              <a16:creationId xmlns:a16="http://schemas.microsoft.com/office/drawing/2014/main" id="{D95E564D-23C4-4CF7-A6F1-31BA28BBF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9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93</xdr:col>
      <xdr:colOff>114300</xdr:colOff>
      <xdr:row>19</xdr:row>
      <xdr:rowOff>28575</xdr:rowOff>
    </xdr:from>
    <xdr:ext cx="325120" cy="302895"/>
    <xdr:pic>
      <xdr:nvPicPr>
        <xdr:cNvPr id="729" name="Grafik 728">
          <a:extLst>
            <a:ext uri="{FF2B5EF4-FFF2-40B4-BE49-F238E27FC236}">
              <a16:creationId xmlns:a16="http://schemas.microsoft.com/office/drawing/2014/main" id="{F2A58EC5-4B6C-4D6C-8A90-9A217FD13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9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93</xdr:col>
      <xdr:colOff>114300</xdr:colOff>
      <xdr:row>19</xdr:row>
      <xdr:rowOff>28575</xdr:rowOff>
    </xdr:from>
    <xdr:ext cx="325120" cy="302895"/>
    <xdr:pic>
      <xdr:nvPicPr>
        <xdr:cNvPr id="730" name="Grafik 729">
          <a:extLst>
            <a:ext uri="{FF2B5EF4-FFF2-40B4-BE49-F238E27FC236}">
              <a16:creationId xmlns:a16="http://schemas.microsoft.com/office/drawing/2014/main" id="{3268DED2-07CF-443B-9352-6489D679C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9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31</xdr:col>
      <xdr:colOff>125412</xdr:colOff>
      <xdr:row>19</xdr:row>
      <xdr:rowOff>28575</xdr:rowOff>
    </xdr:from>
    <xdr:ext cx="302895" cy="302895"/>
    <xdr:pic>
      <xdr:nvPicPr>
        <xdr:cNvPr id="631" name="Grafik 630">
          <a:extLst>
            <a:ext uri="{FF2B5EF4-FFF2-40B4-BE49-F238E27FC236}">
              <a16:creationId xmlns:a16="http://schemas.microsoft.com/office/drawing/2014/main" id="{BF225B7C-A1EB-4EB4-8541-746727943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594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30</xdr:col>
      <xdr:colOff>125412</xdr:colOff>
      <xdr:row>19</xdr:row>
      <xdr:rowOff>28575</xdr:rowOff>
    </xdr:from>
    <xdr:ext cx="302895" cy="302895"/>
    <xdr:pic>
      <xdr:nvPicPr>
        <xdr:cNvPr id="632" name="Grafik 631">
          <a:extLst>
            <a:ext uri="{FF2B5EF4-FFF2-40B4-BE49-F238E27FC236}">
              <a16:creationId xmlns:a16="http://schemas.microsoft.com/office/drawing/2014/main" id="{6563A287-2AC6-4151-B0D6-CB5C10F6F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595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99</xdr:col>
      <xdr:colOff>114300</xdr:colOff>
      <xdr:row>19</xdr:row>
      <xdr:rowOff>28575</xdr:rowOff>
    </xdr:from>
    <xdr:ext cx="325120" cy="302895"/>
    <xdr:pic>
      <xdr:nvPicPr>
        <xdr:cNvPr id="693" name="Grafik 692">
          <a:extLst>
            <a:ext uri="{FF2B5EF4-FFF2-40B4-BE49-F238E27FC236}">
              <a16:creationId xmlns:a16="http://schemas.microsoft.com/office/drawing/2014/main" id="{2D93EDC3-A17B-448C-87D1-E2C61EADB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52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112</xdr:col>
      <xdr:colOff>114300</xdr:colOff>
      <xdr:row>19</xdr:row>
      <xdr:rowOff>28575</xdr:rowOff>
    </xdr:from>
    <xdr:ext cx="325120" cy="302895"/>
    <xdr:pic>
      <xdr:nvPicPr>
        <xdr:cNvPr id="694" name="Grafik 693">
          <a:extLst>
            <a:ext uri="{FF2B5EF4-FFF2-40B4-BE49-F238E27FC236}">
              <a16:creationId xmlns:a16="http://schemas.microsoft.com/office/drawing/2014/main" id="{A915889F-501F-4D48-9186-86AFAA13A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72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697" name="Grafik 696">
          <a:extLst>
            <a:ext uri="{FF2B5EF4-FFF2-40B4-BE49-F238E27FC236}">
              <a16:creationId xmlns:a16="http://schemas.microsoft.com/office/drawing/2014/main" id="{08D58299-8CCC-4AE3-8346-1014E8D81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698" name="Grafik 697">
          <a:extLst>
            <a:ext uri="{FF2B5EF4-FFF2-40B4-BE49-F238E27FC236}">
              <a16:creationId xmlns:a16="http://schemas.microsoft.com/office/drawing/2014/main" id="{A2B12B7D-625B-4211-8A07-3818E0035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699" name="Grafik 698">
          <a:extLst>
            <a:ext uri="{FF2B5EF4-FFF2-40B4-BE49-F238E27FC236}">
              <a16:creationId xmlns:a16="http://schemas.microsoft.com/office/drawing/2014/main" id="{74D4A851-5005-4A71-8D4F-02AA98E56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700" name="Grafik 699">
          <a:extLst>
            <a:ext uri="{FF2B5EF4-FFF2-40B4-BE49-F238E27FC236}">
              <a16:creationId xmlns:a16="http://schemas.microsoft.com/office/drawing/2014/main" id="{200A1587-3EAA-405A-B88E-81F88B1A3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701" name="Grafik 700">
          <a:extLst>
            <a:ext uri="{FF2B5EF4-FFF2-40B4-BE49-F238E27FC236}">
              <a16:creationId xmlns:a16="http://schemas.microsoft.com/office/drawing/2014/main" id="{5C095FFC-F2C6-412D-B389-A84B63F13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702" name="Grafik 701">
          <a:extLst>
            <a:ext uri="{FF2B5EF4-FFF2-40B4-BE49-F238E27FC236}">
              <a16:creationId xmlns:a16="http://schemas.microsoft.com/office/drawing/2014/main" id="{096B25D7-0AC7-481F-8595-5BD76B021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703" name="Grafik 702">
          <a:extLst>
            <a:ext uri="{FF2B5EF4-FFF2-40B4-BE49-F238E27FC236}">
              <a16:creationId xmlns:a16="http://schemas.microsoft.com/office/drawing/2014/main" id="{13F9E1BA-76A9-416C-A379-745506972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704" name="Grafik 703">
          <a:extLst>
            <a:ext uri="{FF2B5EF4-FFF2-40B4-BE49-F238E27FC236}">
              <a16:creationId xmlns:a16="http://schemas.microsoft.com/office/drawing/2014/main" id="{19523944-81E9-4027-B781-7A04D4B8B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705" name="Grafik 704">
          <a:extLst>
            <a:ext uri="{FF2B5EF4-FFF2-40B4-BE49-F238E27FC236}">
              <a16:creationId xmlns:a16="http://schemas.microsoft.com/office/drawing/2014/main" id="{821F5621-D0FF-4E0B-812F-C33CB5DFE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706" name="Grafik 705">
          <a:extLst>
            <a:ext uri="{FF2B5EF4-FFF2-40B4-BE49-F238E27FC236}">
              <a16:creationId xmlns:a16="http://schemas.microsoft.com/office/drawing/2014/main" id="{45B41DC7-9C36-4251-A072-955F6E110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707" name="Grafik 706">
          <a:extLst>
            <a:ext uri="{FF2B5EF4-FFF2-40B4-BE49-F238E27FC236}">
              <a16:creationId xmlns:a16="http://schemas.microsoft.com/office/drawing/2014/main" id="{30D637F2-A9EE-455D-9A43-4FCECCD70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708" name="Grafik 707">
          <a:extLst>
            <a:ext uri="{FF2B5EF4-FFF2-40B4-BE49-F238E27FC236}">
              <a16:creationId xmlns:a16="http://schemas.microsoft.com/office/drawing/2014/main" id="{816BC216-C23C-4312-968F-E50BADFA1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709" name="Grafik 708">
          <a:extLst>
            <a:ext uri="{FF2B5EF4-FFF2-40B4-BE49-F238E27FC236}">
              <a16:creationId xmlns:a16="http://schemas.microsoft.com/office/drawing/2014/main" id="{FE36E7C0-297B-4CBD-87E4-AC8D146D6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710" name="Grafik 709">
          <a:extLst>
            <a:ext uri="{FF2B5EF4-FFF2-40B4-BE49-F238E27FC236}">
              <a16:creationId xmlns:a16="http://schemas.microsoft.com/office/drawing/2014/main" id="{F659A1ED-295A-4BF7-B3F7-68C9F7584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98</xdr:col>
      <xdr:colOff>114300</xdr:colOff>
      <xdr:row>19</xdr:row>
      <xdr:rowOff>28575</xdr:rowOff>
    </xdr:from>
    <xdr:ext cx="325120" cy="302895"/>
    <xdr:pic>
      <xdr:nvPicPr>
        <xdr:cNvPr id="711" name="Grafik 710">
          <a:extLst>
            <a:ext uri="{FF2B5EF4-FFF2-40B4-BE49-F238E27FC236}">
              <a16:creationId xmlns:a16="http://schemas.microsoft.com/office/drawing/2014/main" id="{15FC4C6C-9271-4B1D-AFA6-0508C2025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4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98</xdr:col>
      <xdr:colOff>114300</xdr:colOff>
      <xdr:row>19</xdr:row>
      <xdr:rowOff>28575</xdr:rowOff>
    </xdr:from>
    <xdr:ext cx="325120" cy="302895"/>
    <xdr:pic>
      <xdr:nvPicPr>
        <xdr:cNvPr id="712" name="Grafik 711">
          <a:extLst>
            <a:ext uri="{FF2B5EF4-FFF2-40B4-BE49-F238E27FC236}">
              <a16:creationId xmlns:a16="http://schemas.microsoft.com/office/drawing/2014/main" id="{381F9F7D-A8F2-4CB2-BC2B-F6D0F5C75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4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98</xdr:col>
      <xdr:colOff>114300</xdr:colOff>
      <xdr:row>19</xdr:row>
      <xdr:rowOff>28575</xdr:rowOff>
    </xdr:from>
    <xdr:ext cx="325120" cy="302895"/>
    <xdr:pic>
      <xdr:nvPicPr>
        <xdr:cNvPr id="713" name="Grafik 712">
          <a:extLst>
            <a:ext uri="{FF2B5EF4-FFF2-40B4-BE49-F238E27FC236}">
              <a16:creationId xmlns:a16="http://schemas.microsoft.com/office/drawing/2014/main" id="{B3FE793C-27E7-48C0-84B0-059BAF8FD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4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98</xdr:col>
      <xdr:colOff>114300</xdr:colOff>
      <xdr:row>19</xdr:row>
      <xdr:rowOff>28575</xdr:rowOff>
    </xdr:from>
    <xdr:ext cx="325120" cy="302895"/>
    <xdr:pic>
      <xdr:nvPicPr>
        <xdr:cNvPr id="731" name="Grafik 730">
          <a:extLst>
            <a:ext uri="{FF2B5EF4-FFF2-40B4-BE49-F238E27FC236}">
              <a16:creationId xmlns:a16="http://schemas.microsoft.com/office/drawing/2014/main" id="{DBD53A5F-4DC2-4D2C-B5A9-59F88D4CB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4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98</xdr:col>
      <xdr:colOff>114300</xdr:colOff>
      <xdr:row>19</xdr:row>
      <xdr:rowOff>28575</xdr:rowOff>
    </xdr:from>
    <xdr:ext cx="325120" cy="302895"/>
    <xdr:pic>
      <xdr:nvPicPr>
        <xdr:cNvPr id="732" name="Grafik 731">
          <a:extLst>
            <a:ext uri="{FF2B5EF4-FFF2-40B4-BE49-F238E27FC236}">
              <a16:creationId xmlns:a16="http://schemas.microsoft.com/office/drawing/2014/main" id="{5688DFB5-52B1-4C0F-B585-BDC917729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4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98</xdr:col>
      <xdr:colOff>114300</xdr:colOff>
      <xdr:row>19</xdr:row>
      <xdr:rowOff>28575</xdr:rowOff>
    </xdr:from>
    <xdr:ext cx="325120" cy="302895"/>
    <xdr:pic>
      <xdr:nvPicPr>
        <xdr:cNvPr id="733" name="Grafik 732">
          <a:extLst>
            <a:ext uri="{FF2B5EF4-FFF2-40B4-BE49-F238E27FC236}">
              <a16:creationId xmlns:a16="http://schemas.microsoft.com/office/drawing/2014/main" id="{CA6E062A-7E32-4FA0-9913-EFB255CA2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4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98</xdr:col>
      <xdr:colOff>114300</xdr:colOff>
      <xdr:row>19</xdr:row>
      <xdr:rowOff>28575</xdr:rowOff>
    </xdr:from>
    <xdr:ext cx="325120" cy="302895"/>
    <xdr:pic>
      <xdr:nvPicPr>
        <xdr:cNvPr id="734" name="Grafik 733">
          <a:extLst>
            <a:ext uri="{FF2B5EF4-FFF2-40B4-BE49-F238E27FC236}">
              <a16:creationId xmlns:a16="http://schemas.microsoft.com/office/drawing/2014/main" id="{AB6E2DA6-EE20-43CE-A056-F7046836E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4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735" name="Grafik 734">
          <a:extLst>
            <a:ext uri="{FF2B5EF4-FFF2-40B4-BE49-F238E27FC236}">
              <a16:creationId xmlns:a16="http://schemas.microsoft.com/office/drawing/2014/main" id="{228887F6-33F1-48A1-9E93-A04C9D626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99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768" name="Grafik 767">
          <a:extLst>
            <a:ext uri="{FF2B5EF4-FFF2-40B4-BE49-F238E27FC236}">
              <a16:creationId xmlns:a16="http://schemas.microsoft.com/office/drawing/2014/main" id="{71877FBF-31F6-44FB-ABFB-46186CD9C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99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769" name="Grafik 768">
          <a:extLst>
            <a:ext uri="{FF2B5EF4-FFF2-40B4-BE49-F238E27FC236}">
              <a16:creationId xmlns:a16="http://schemas.microsoft.com/office/drawing/2014/main" id="{68647C4F-B021-4CE3-83F3-785844589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99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770" name="Grafik 769">
          <a:extLst>
            <a:ext uri="{FF2B5EF4-FFF2-40B4-BE49-F238E27FC236}">
              <a16:creationId xmlns:a16="http://schemas.microsoft.com/office/drawing/2014/main" id="{F2495A0D-BF84-47D2-BA60-4FB72232C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99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779" name="Grafik 778">
          <a:extLst>
            <a:ext uri="{FF2B5EF4-FFF2-40B4-BE49-F238E27FC236}">
              <a16:creationId xmlns:a16="http://schemas.microsoft.com/office/drawing/2014/main" id="{FBE65452-1B50-4B62-B8DE-05F824765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99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780" name="Grafik 779">
          <a:extLst>
            <a:ext uri="{FF2B5EF4-FFF2-40B4-BE49-F238E27FC236}">
              <a16:creationId xmlns:a16="http://schemas.microsoft.com/office/drawing/2014/main" id="{C3B6500F-6EC0-447F-BFD8-8404C7FC0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99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781" name="Grafik 780">
          <a:extLst>
            <a:ext uri="{FF2B5EF4-FFF2-40B4-BE49-F238E27FC236}">
              <a16:creationId xmlns:a16="http://schemas.microsoft.com/office/drawing/2014/main" id="{62F1FB5B-93DC-44EA-8113-A1E176FC6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99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103</xdr:col>
      <xdr:colOff>114300</xdr:colOff>
      <xdr:row>19</xdr:row>
      <xdr:rowOff>28575</xdr:rowOff>
    </xdr:from>
    <xdr:ext cx="325120" cy="302895"/>
    <xdr:pic>
      <xdr:nvPicPr>
        <xdr:cNvPr id="782" name="Grafik 781">
          <a:extLst>
            <a:ext uri="{FF2B5EF4-FFF2-40B4-BE49-F238E27FC236}">
              <a16:creationId xmlns:a16="http://schemas.microsoft.com/office/drawing/2014/main" id="{DEDC44D7-3F70-4042-B206-CDAE3AA8D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42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103</xdr:col>
      <xdr:colOff>114300</xdr:colOff>
      <xdr:row>19</xdr:row>
      <xdr:rowOff>28575</xdr:rowOff>
    </xdr:from>
    <xdr:ext cx="325120" cy="302895"/>
    <xdr:pic>
      <xdr:nvPicPr>
        <xdr:cNvPr id="783" name="Grafik 782">
          <a:extLst>
            <a:ext uri="{FF2B5EF4-FFF2-40B4-BE49-F238E27FC236}">
              <a16:creationId xmlns:a16="http://schemas.microsoft.com/office/drawing/2014/main" id="{2E91E10A-4202-4601-93EF-557F8A630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42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103</xdr:col>
      <xdr:colOff>114300</xdr:colOff>
      <xdr:row>19</xdr:row>
      <xdr:rowOff>28575</xdr:rowOff>
    </xdr:from>
    <xdr:ext cx="325120" cy="302895"/>
    <xdr:pic>
      <xdr:nvPicPr>
        <xdr:cNvPr id="784" name="Grafik 783">
          <a:extLst>
            <a:ext uri="{FF2B5EF4-FFF2-40B4-BE49-F238E27FC236}">
              <a16:creationId xmlns:a16="http://schemas.microsoft.com/office/drawing/2014/main" id="{D92DA7D7-9659-4AFF-992E-8BA73A22D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42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103</xdr:col>
      <xdr:colOff>114300</xdr:colOff>
      <xdr:row>19</xdr:row>
      <xdr:rowOff>28575</xdr:rowOff>
    </xdr:from>
    <xdr:ext cx="325120" cy="302895"/>
    <xdr:pic>
      <xdr:nvPicPr>
        <xdr:cNvPr id="785" name="Grafik 784">
          <a:extLst>
            <a:ext uri="{FF2B5EF4-FFF2-40B4-BE49-F238E27FC236}">
              <a16:creationId xmlns:a16="http://schemas.microsoft.com/office/drawing/2014/main" id="{EDDE67B2-ABC0-48F1-921C-62F4CAA80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42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103</xdr:col>
      <xdr:colOff>114300</xdr:colOff>
      <xdr:row>19</xdr:row>
      <xdr:rowOff>28575</xdr:rowOff>
    </xdr:from>
    <xdr:ext cx="325120" cy="302895"/>
    <xdr:pic>
      <xdr:nvPicPr>
        <xdr:cNvPr id="787" name="Grafik 786">
          <a:extLst>
            <a:ext uri="{FF2B5EF4-FFF2-40B4-BE49-F238E27FC236}">
              <a16:creationId xmlns:a16="http://schemas.microsoft.com/office/drawing/2014/main" id="{C3DE2B0B-8A83-4576-9E64-7EC2C7450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42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103</xdr:col>
      <xdr:colOff>114300</xdr:colOff>
      <xdr:row>19</xdr:row>
      <xdr:rowOff>28575</xdr:rowOff>
    </xdr:from>
    <xdr:ext cx="325120" cy="302895"/>
    <xdr:pic>
      <xdr:nvPicPr>
        <xdr:cNvPr id="788" name="Grafik 787">
          <a:extLst>
            <a:ext uri="{FF2B5EF4-FFF2-40B4-BE49-F238E27FC236}">
              <a16:creationId xmlns:a16="http://schemas.microsoft.com/office/drawing/2014/main" id="{39D3B383-C400-49CB-8012-9C0B5F06C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42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103</xdr:col>
      <xdr:colOff>114300</xdr:colOff>
      <xdr:row>19</xdr:row>
      <xdr:rowOff>28575</xdr:rowOff>
    </xdr:from>
    <xdr:ext cx="325120" cy="302895"/>
    <xdr:pic>
      <xdr:nvPicPr>
        <xdr:cNvPr id="789" name="Grafik 788">
          <a:extLst>
            <a:ext uri="{FF2B5EF4-FFF2-40B4-BE49-F238E27FC236}">
              <a16:creationId xmlns:a16="http://schemas.microsoft.com/office/drawing/2014/main" id="{50807B3A-C541-4368-8CC9-D4E8F4AB8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42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791" name="Grafik 790">
          <a:extLst>
            <a:ext uri="{FF2B5EF4-FFF2-40B4-BE49-F238E27FC236}">
              <a16:creationId xmlns:a16="http://schemas.microsoft.com/office/drawing/2014/main" id="{8EAA3550-9247-4C2C-97D6-1EE5685BA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38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792" name="Grafik 791">
          <a:extLst>
            <a:ext uri="{FF2B5EF4-FFF2-40B4-BE49-F238E27FC236}">
              <a16:creationId xmlns:a16="http://schemas.microsoft.com/office/drawing/2014/main" id="{DA9E435E-137C-4FF8-9B0A-6B206CEB2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38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793" name="Grafik 792">
          <a:extLst>
            <a:ext uri="{FF2B5EF4-FFF2-40B4-BE49-F238E27FC236}">
              <a16:creationId xmlns:a16="http://schemas.microsoft.com/office/drawing/2014/main" id="{E0AC03C9-ECDE-45D0-AE2A-EF17FC4FD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38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794" name="Grafik 793">
          <a:extLst>
            <a:ext uri="{FF2B5EF4-FFF2-40B4-BE49-F238E27FC236}">
              <a16:creationId xmlns:a16="http://schemas.microsoft.com/office/drawing/2014/main" id="{98927271-7A04-4EDF-9DC0-C71D27DA9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38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795" name="Grafik 794">
          <a:extLst>
            <a:ext uri="{FF2B5EF4-FFF2-40B4-BE49-F238E27FC236}">
              <a16:creationId xmlns:a16="http://schemas.microsoft.com/office/drawing/2014/main" id="{E1849F79-BBBF-49A0-99EC-310B19124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38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796" name="Grafik 795">
          <a:extLst>
            <a:ext uri="{FF2B5EF4-FFF2-40B4-BE49-F238E27FC236}">
              <a16:creationId xmlns:a16="http://schemas.microsoft.com/office/drawing/2014/main" id="{2BD21ACA-C0B5-40F3-B08F-D6CE80549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38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797" name="Grafik 796">
          <a:extLst>
            <a:ext uri="{FF2B5EF4-FFF2-40B4-BE49-F238E27FC236}">
              <a16:creationId xmlns:a16="http://schemas.microsoft.com/office/drawing/2014/main" id="{F9FC4DC8-5645-4A07-A980-EFE05410B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38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114300</xdr:colOff>
      <xdr:row>19</xdr:row>
      <xdr:rowOff>28575</xdr:rowOff>
    </xdr:from>
    <xdr:ext cx="325120" cy="302895"/>
    <xdr:pic>
      <xdr:nvPicPr>
        <xdr:cNvPr id="798" name="Grafik 797">
          <a:extLst>
            <a:ext uri="{FF2B5EF4-FFF2-40B4-BE49-F238E27FC236}">
              <a16:creationId xmlns:a16="http://schemas.microsoft.com/office/drawing/2014/main" id="{8F8643B0-2B53-41E7-B7E5-F0792A88D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85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114300</xdr:colOff>
      <xdr:row>19</xdr:row>
      <xdr:rowOff>28575</xdr:rowOff>
    </xdr:from>
    <xdr:ext cx="325120" cy="302895"/>
    <xdr:pic>
      <xdr:nvPicPr>
        <xdr:cNvPr id="799" name="Grafik 798">
          <a:extLst>
            <a:ext uri="{FF2B5EF4-FFF2-40B4-BE49-F238E27FC236}">
              <a16:creationId xmlns:a16="http://schemas.microsoft.com/office/drawing/2014/main" id="{27BC16DB-CC7F-4AF7-B39D-CA3E09CE3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85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114300</xdr:colOff>
      <xdr:row>19</xdr:row>
      <xdr:rowOff>28575</xdr:rowOff>
    </xdr:from>
    <xdr:ext cx="325120" cy="302895"/>
    <xdr:pic>
      <xdr:nvPicPr>
        <xdr:cNvPr id="801" name="Grafik 800">
          <a:extLst>
            <a:ext uri="{FF2B5EF4-FFF2-40B4-BE49-F238E27FC236}">
              <a16:creationId xmlns:a16="http://schemas.microsoft.com/office/drawing/2014/main" id="{AA1640B2-32CD-4115-81C4-1EBD5C8BC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85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114300</xdr:colOff>
      <xdr:row>19</xdr:row>
      <xdr:rowOff>28575</xdr:rowOff>
    </xdr:from>
    <xdr:ext cx="325120" cy="302895"/>
    <xdr:pic>
      <xdr:nvPicPr>
        <xdr:cNvPr id="802" name="Grafik 801">
          <a:extLst>
            <a:ext uri="{FF2B5EF4-FFF2-40B4-BE49-F238E27FC236}">
              <a16:creationId xmlns:a16="http://schemas.microsoft.com/office/drawing/2014/main" id="{2C9075AF-5CBE-42C4-BE56-4328E9C8E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85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114300</xdr:colOff>
      <xdr:row>19</xdr:row>
      <xdr:rowOff>28575</xdr:rowOff>
    </xdr:from>
    <xdr:ext cx="325120" cy="302895"/>
    <xdr:pic>
      <xdr:nvPicPr>
        <xdr:cNvPr id="803" name="Grafik 802">
          <a:extLst>
            <a:ext uri="{FF2B5EF4-FFF2-40B4-BE49-F238E27FC236}">
              <a16:creationId xmlns:a16="http://schemas.microsoft.com/office/drawing/2014/main" id="{EBD18807-1585-4931-88C8-626D41598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85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114300</xdr:colOff>
      <xdr:row>19</xdr:row>
      <xdr:rowOff>28575</xdr:rowOff>
    </xdr:from>
    <xdr:ext cx="325120" cy="302895"/>
    <xdr:pic>
      <xdr:nvPicPr>
        <xdr:cNvPr id="804" name="Grafik 803">
          <a:extLst>
            <a:ext uri="{FF2B5EF4-FFF2-40B4-BE49-F238E27FC236}">
              <a16:creationId xmlns:a16="http://schemas.microsoft.com/office/drawing/2014/main" id="{906B8457-70B8-4882-815C-3BB203F34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85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114300</xdr:colOff>
      <xdr:row>19</xdr:row>
      <xdr:rowOff>28575</xdr:rowOff>
    </xdr:from>
    <xdr:ext cx="325120" cy="302895"/>
    <xdr:pic>
      <xdr:nvPicPr>
        <xdr:cNvPr id="805" name="Grafik 804">
          <a:extLst>
            <a:ext uri="{FF2B5EF4-FFF2-40B4-BE49-F238E27FC236}">
              <a16:creationId xmlns:a16="http://schemas.microsoft.com/office/drawing/2014/main" id="{4E4FFF86-6DDD-48DC-B5BF-70BD4F998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85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107</xdr:col>
      <xdr:colOff>114300</xdr:colOff>
      <xdr:row>19</xdr:row>
      <xdr:rowOff>28575</xdr:rowOff>
    </xdr:from>
    <xdr:ext cx="325120" cy="302895"/>
    <xdr:pic>
      <xdr:nvPicPr>
        <xdr:cNvPr id="806" name="Grafik 805">
          <a:extLst>
            <a:ext uri="{FF2B5EF4-FFF2-40B4-BE49-F238E27FC236}">
              <a16:creationId xmlns:a16="http://schemas.microsoft.com/office/drawing/2014/main" id="{D9FC403C-CE7B-4297-A98C-117147A15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33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107</xdr:col>
      <xdr:colOff>114300</xdr:colOff>
      <xdr:row>19</xdr:row>
      <xdr:rowOff>28575</xdr:rowOff>
    </xdr:from>
    <xdr:ext cx="325120" cy="302895"/>
    <xdr:pic>
      <xdr:nvPicPr>
        <xdr:cNvPr id="807" name="Grafik 806">
          <a:extLst>
            <a:ext uri="{FF2B5EF4-FFF2-40B4-BE49-F238E27FC236}">
              <a16:creationId xmlns:a16="http://schemas.microsoft.com/office/drawing/2014/main" id="{A411F8CC-5247-470D-BDFD-5A54F8C55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33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107</xdr:col>
      <xdr:colOff>114300</xdr:colOff>
      <xdr:row>19</xdr:row>
      <xdr:rowOff>28575</xdr:rowOff>
    </xdr:from>
    <xdr:ext cx="325120" cy="302895"/>
    <xdr:pic>
      <xdr:nvPicPr>
        <xdr:cNvPr id="808" name="Grafik 807">
          <a:extLst>
            <a:ext uri="{FF2B5EF4-FFF2-40B4-BE49-F238E27FC236}">
              <a16:creationId xmlns:a16="http://schemas.microsoft.com/office/drawing/2014/main" id="{5CE32688-D0D7-4EDE-B709-DAB61AD42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33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107</xdr:col>
      <xdr:colOff>114300</xdr:colOff>
      <xdr:row>19</xdr:row>
      <xdr:rowOff>28575</xdr:rowOff>
    </xdr:from>
    <xdr:ext cx="325120" cy="302895"/>
    <xdr:pic>
      <xdr:nvPicPr>
        <xdr:cNvPr id="809" name="Grafik 808">
          <a:extLst>
            <a:ext uri="{FF2B5EF4-FFF2-40B4-BE49-F238E27FC236}">
              <a16:creationId xmlns:a16="http://schemas.microsoft.com/office/drawing/2014/main" id="{BBC1550E-0D53-4E1A-848E-392C335CB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33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107</xdr:col>
      <xdr:colOff>114300</xdr:colOff>
      <xdr:row>19</xdr:row>
      <xdr:rowOff>28575</xdr:rowOff>
    </xdr:from>
    <xdr:ext cx="325120" cy="302895"/>
    <xdr:pic>
      <xdr:nvPicPr>
        <xdr:cNvPr id="810" name="Grafik 809">
          <a:extLst>
            <a:ext uri="{FF2B5EF4-FFF2-40B4-BE49-F238E27FC236}">
              <a16:creationId xmlns:a16="http://schemas.microsoft.com/office/drawing/2014/main" id="{9C5BD0D2-ACA3-4FDB-91C3-EFB53B8F5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33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107</xdr:col>
      <xdr:colOff>114300</xdr:colOff>
      <xdr:row>19</xdr:row>
      <xdr:rowOff>28575</xdr:rowOff>
    </xdr:from>
    <xdr:ext cx="325120" cy="302895"/>
    <xdr:pic>
      <xdr:nvPicPr>
        <xdr:cNvPr id="811" name="Grafik 810">
          <a:extLst>
            <a:ext uri="{FF2B5EF4-FFF2-40B4-BE49-F238E27FC236}">
              <a16:creationId xmlns:a16="http://schemas.microsoft.com/office/drawing/2014/main" id="{F198E266-262E-4D92-90B3-FD930753C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33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107</xdr:col>
      <xdr:colOff>114300</xdr:colOff>
      <xdr:row>19</xdr:row>
      <xdr:rowOff>28575</xdr:rowOff>
    </xdr:from>
    <xdr:ext cx="325120" cy="302895"/>
    <xdr:pic>
      <xdr:nvPicPr>
        <xdr:cNvPr id="812" name="Grafik 811">
          <a:extLst>
            <a:ext uri="{FF2B5EF4-FFF2-40B4-BE49-F238E27FC236}">
              <a16:creationId xmlns:a16="http://schemas.microsoft.com/office/drawing/2014/main" id="{6BD79F87-D765-4EB7-99E0-63AEEAE98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33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108</xdr:col>
      <xdr:colOff>114300</xdr:colOff>
      <xdr:row>19</xdr:row>
      <xdr:rowOff>28575</xdr:rowOff>
    </xdr:from>
    <xdr:ext cx="325120" cy="302895"/>
    <xdr:pic>
      <xdr:nvPicPr>
        <xdr:cNvPr id="813" name="Grafik 812">
          <a:extLst>
            <a:ext uri="{FF2B5EF4-FFF2-40B4-BE49-F238E27FC236}">
              <a16:creationId xmlns:a16="http://schemas.microsoft.com/office/drawing/2014/main" id="{CFD6337E-FDCE-48FA-B078-CECE7FD63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81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108</xdr:col>
      <xdr:colOff>114300</xdr:colOff>
      <xdr:row>19</xdr:row>
      <xdr:rowOff>28575</xdr:rowOff>
    </xdr:from>
    <xdr:ext cx="325120" cy="302895"/>
    <xdr:pic>
      <xdr:nvPicPr>
        <xdr:cNvPr id="814" name="Grafik 813">
          <a:extLst>
            <a:ext uri="{FF2B5EF4-FFF2-40B4-BE49-F238E27FC236}">
              <a16:creationId xmlns:a16="http://schemas.microsoft.com/office/drawing/2014/main" id="{E892A380-5188-4DAC-BC3F-AD7474870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81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108</xdr:col>
      <xdr:colOff>114300</xdr:colOff>
      <xdr:row>19</xdr:row>
      <xdr:rowOff>28575</xdr:rowOff>
    </xdr:from>
    <xdr:ext cx="325120" cy="302895"/>
    <xdr:pic>
      <xdr:nvPicPr>
        <xdr:cNvPr id="815" name="Grafik 814">
          <a:extLst>
            <a:ext uri="{FF2B5EF4-FFF2-40B4-BE49-F238E27FC236}">
              <a16:creationId xmlns:a16="http://schemas.microsoft.com/office/drawing/2014/main" id="{76364F98-5DEE-49E2-A7E4-AABD69EAC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81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108</xdr:col>
      <xdr:colOff>114300</xdr:colOff>
      <xdr:row>19</xdr:row>
      <xdr:rowOff>28575</xdr:rowOff>
    </xdr:from>
    <xdr:ext cx="325120" cy="302895"/>
    <xdr:pic>
      <xdr:nvPicPr>
        <xdr:cNvPr id="816" name="Grafik 815">
          <a:extLst>
            <a:ext uri="{FF2B5EF4-FFF2-40B4-BE49-F238E27FC236}">
              <a16:creationId xmlns:a16="http://schemas.microsoft.com/office/drawing/2014/main" id="{1472F22E-0C18-4E9C-911C-52E1ED0FE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81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108</xdr:col>
      <xdr:colOff>114300</xdr:colOff>
      <xdr:row>19</xdr:row>
      <xdr:rowOff>28575</xdr:rowOff>
    </xdr:from>
    <xdr:ext cx="325120" cy="302895"/>
    <xdr:pic>
      <xdr:nvPicPr>
        <xdr:cNvPr id="817" name="Grafik 816">
          <a:extLst>
            <a:ext uri="{FF2B5EF4-FFF2-40B4-BE49-F238E27FC236}">
              <a16:creationId xmlns:a16="http://schemas.microsoft.com/office/drawing/2014/main" id="{4C15CD81-8073-42A1-9B6C-1FED4D304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81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108</xdr:col>
      <xdr:colOff>114300</xdr:colOff>
      <xdr:row>19</xdr:row>
      <xdr:rowOff>28575</xdr:rowOff>
    </xdr:from>
    <xdr:ext cx="325120" cy="302895"/>
    <xdr:pic>
      <xdr:nvPicPr>
        <xdr:cNvPr id="818" name="Grafik 817">
          <a:extLst>
            <a:ext uri="{FF2B5EF4-FFF2-40B4-BE49-F238E27FC236}">
              <a16:creationId xmlns:a16="http://schemas.microsoft.com/office/drawing/2014/main" id="{24E275FF-64EC-4A02-9A0E-C858EC4CD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81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108</xdr:col>
      <xdr:colOff>114300</xdr:colOff>
      <xdr:row>19</xdr:row>
      <xdr:rowOff>28575</xdr:rowOff>
    </xdr:from>
    <xdr:ext cx="325120" cy="302895"/>
    <xdr:pic>
      <xdr:nvPicPr>
        <xdr:cNvPr id="819" name="Grafik 818">
          <a:extLst>
            <a:ext uri="{FF2B5EF4-FFF2-40B4-BE49-F238E27FC236}">
              <a16:creationId xmlns:a16="http://schemas.microsoft.com/office/drawing/2014/main" id="{3DA0E7B4-55F9-4A06-B3F9-CDFEB21FE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81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820" name="Grafik 819">
          <a:extLst>
            <a:ext uri="{FF2B5EF4-FFF2-40B4-BE49-F238E27FC236}">
              <a16:creationId xmlns:a16="http://schemas.microsoft.com/office/drawing/2014/main" id="{F9C6AACD-6901-4BBC-BF2E-CF5D87383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29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821" name="Grafik 820">
          <a:extLst>
            <a:ext uri="{FF2B5EF4-FFF2-40B4-BE49-F238E27FC236}">
              <a16:creationId xmlns:a16="http://schemas.microsoft.com/office/drawing/2014/main" id="{26A7D972-C5E8-4B0B-B2C8-555B5C0CC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29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822" name="Grafik 821">
          <a:extLst>
            <a:ext uri="{FF2B5EF4-FFF2-40B4-BE49-F238E27FC236}">
              <a16:creationId xmlns:a16="http://schemas.microsoft.com/office/drawing/2014/main" id="{83BFAF5A-D2A4-4B28-B347-CD7E71042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29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823" name="Grafik 822">
          <a:extLst>
            <a:ext uri="{FF2B5EF4-FFF2-40B4-BE49-F238E27FC236}">
              <a16:creationId xmlns:a16="http://schemas.microsoft.com/office/drawing/2014/main" id="{7C76ACCA-1AB5-4907-B577-2C3A880DA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29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824" name="Grafik 823">
          <a:extLst>
            <a:ext uri="{FF2B5EF4-FFF2-40B4-BE49-F238E27FC236}">
              <a16:creationId xmlns:a16="http://schemas.microsoft.com/office/drawing/2014/main" id="{EFF1C4B2-EE2B-4758-9A85-13C71EE0E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29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825" name="Grafik 824">
          <a:extLst>
            <a:ext uri="{FF2B5EF4-FFF2-40B4-BE49-F238E27FC236}">
              <a16:creationId xmlns:a16="http://schemas.microsoft.com/office/drawing/2014/main" id="{EF75C9E8-5430-449E-AD54-6E2941E9E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29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826" name="Grafik 825">
          <a:extLst>
            <a:ext uri="{FF2B5EF4-FFF2-40B4-BE49-F238E27FC236}">
              <a16:creationId xmlns:a16="http://schemas.microsoft.com/office/drawing/2014/main" id="{139067BD-1FA1-4DD8-B21D-C9F8C1EB8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29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110</xdr:col>
      <xdr:colOff>114300</xdr:colOff>
      <xdr:row>19</xdr:row>
      <xdr:rowOff>28575</xdr:rowOff>
    </xdr:from>
    <xdr:ext cx="325120" cy="302895"/>
    <xdr:pic>
      <xdr:nvPicPr>
        <xdr:cNvPr id="827" name="Grafik 826">
          <a:extLst>
            <a:ext uri="{FF2B5EF4-FFF2-40B4-BE49-F238E27FC236}">
              <a16:creationId xmlns:a16="http://schemas.microsoft.com/office/drawing/2014/main" id="{EA8B1D85-F4FD-4547-B182-85467DBEE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76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110</xdr:col>
      <xdr:colOff>114300</xdr:colOff>
      <xdr:row>19</xdr:row>
      <xdr:rowOff>28575</xdr:rowOff>
    </xdr:from>
    <xdr:ext cx="325120" cy="302895"/>
    <xdr:pic>
      <xdr:nvPicPr>
        <xdr:cNvPr id="828" name="Grafik 827">
          <a:extLst>
            <a:ext uri="{FF2B5EF4-FFF2-40B4-BE49-F238E27FC236}">
              <a16:creationId xmlns:a16="http://schemas.microsoft.com/office/drawing/2014/main" id="{D1D24BA0-C469-469F-9517-55B02A8B2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76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110</xdr:col>
      <xdr:colOff>114300</xdr:colOff>
      <xdr:row>19</xdr:row>
      <xdr:rowOff>28575</xdr:rowOff>
    </xdr:from>
    <xdr:ext cx="325120" cy="302895"/>
    <xdr:pic>
      <xdr:nvPicPr>
        <xdr:cNvPr id="829" name="Grafik 828">
          <a:extLst>
            <a:ext uri="{FF2B5EF4-FFF2-40B4-BE49-F238E27FC236}">
              <a16:creationId xmlns:a16="http://schemas.microsoft.com/office/drawing/2014/main" id="{DD70E4E2-7EBC-4367-BD72-ED77969BD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76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110</xdr:col>
      <xdr:colOff>114300</xdr:colOff>
      <xdr:row>19</xdr:row>
      <xdr:rowOff>28575</xdr:rowOff>
    </xdr:from>
    <xdr:ext cx="325120" cy="302895"/>
    <xdr:pic>
      <xdr:nvPicPr>
        <xdr:cNvPr id="834" name="Grafik 833">
          <a:extLst>
            <a:ext uri="{FF2B5EF4-FFF2-40B4-BE49-F238E27FC236}">
              <a16:creationId xmlns:a16="http://schemas.microsoft.com/office/drawing/2014/main" id="{19BEE5C6-10B3-4241-B5A5-07AD919D7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76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110</xdr:col>
      <xdr:colOff>114300</xdr:colOff>
      <xdr:row>19</xdr:row>
      <xdr:rowOff>28575</xdr:rowOff>
    </xdr:from>
    <xdr:ext cx="325120" cy="302895"/>
    <xdr:pic>
      <xdr:nvPicPr>
        <xdr:cNvPr id="837" name="Grafik 836">
          <a:extLst>
            <a:ext uri="{FF2B5EF4-FFF2-40B4-BE49-F238E27FC236}">
              <a16:creationId xmlns:a16="http://schemas.microsoft.com/office/drawing/2014/main" id="{DEFA27C0-D531-4EC0-B6FE-5B365D792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76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110</xdr:col>
      <xdr:colOff>114300</xdr:colOff>
      <xdr:row>19</xdr:row>
      <xdr:rowOff>28575</xdr:rowOff>
    </xdr:from>
    <xdr:ext cx="325120" cy="302895"/>
    <xdr:pic>
      <xdr:nvPicPr>
        <xdr:cNvPr id="838" name="Grafik 837">
          <a:extLst>
            <a:ext uri="{FF2B5EF4-FFF2-40B4-BE49-F238E27FC236}">
              <a16:creationId xmlns:a16="http://schemas.microsoft.com/office/drawing/2014/main" id="{9B154236-D32A-4491-82E0-40B3EDB67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76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110</xdr:col>
      <xdr:colOff>114300</xdr:colOff>
      <xdr:row>19</xdr:row>
      <xdr:rowOff>28575</xdr:rowOff>
    </xdr:from>
    <xdr:ext cx="325120" cy="302895"/>
    <xdr:pic>
      <xdr:nvPicPr>
        <xdr:cNvPr id="839" name="Grafik 838">
          <a:extLst>
            <a:ext uri="{FF2B5EF4-FFF2-40B4-BE49-F238E27FC236}">
              <a16:creationId xmlns:a16="http://schemas.microsoft.com/office/drawing/2014/main" id="{30F3B696-6367-4D5E-8C4D-A49B15026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76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840" name="Grafik 839">
          <a:extLst>
            <a:ext uri="{FF2B5EF4-FFF2-40B4-BE49-F238E27FC236}">
              <a16:creationId xmlns:a16="http://schemas.microsoft.com/office/drawing/2014/main" id="{67666C5F-4BFB-4E0C-9B64-263C3322D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4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841" name="Grafik 840">
          <a:extLst>
            <a:ext uri="{FF2B5EF4-FFF2-40B4-BE49-F238E27FC236}">
              <a16:creationId xmlns:a16="http://schemas.microsoft.com/office/drawing/2014/main" id="{4A02C073-CC9D-49AA-A951-042C46896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4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842" name="Grafik 841">
          <a:extLst>
            <a:ext uri="{FF2B5EF4-FFF2-40B4-BE49-F238E27FC236}">
              <a16:creationId xmlns:a16="http://schemas.microsoft.com/office/drawing/2014/main" id="{85D852D0-B38E-41EB-97E8-6685D268D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4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843" name="Grafik 842">
          <a:extLst>
            <a:ext uri="{FF2B5EF4-FFF2-40B4-BE49-F238E27FC236}">
              <a16:creationId xmlns:a16="http://schemas.microsoft.com/office/drawing/2014/main" id="{49E7DB47-BDEF-432C-A1C7-36D2BF7C4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4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844" name="Grafik 843">
          <a:extLst>
            <a:ext uri="{FF2B5EF4-FFF2-40B4-BE49-F238E27FC236}">
              <a16:creationId xmlns:a16="http://schemas.microsoft.com/office/drawing/2014/main" id="{F4664F44-092A-4AB9-B7D7-4ACFAE5BA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4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845" name="Grafik 844">
          <a:extLst>
            <a:ext uri="{FF2B5EF4-FFF2-40B4-BE49-F238E27FC236}">
              <a16:creationId xmlns:a16="http://schemas.microsoft.com/office/drawing/2014/main" id="{AFBFD907-DBB4-49F3-843B-E6DB423D1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4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846" name="Grafik 845">
          <a:extLst>
            <a:ext uri="{FF2B5EF4-FFF2-40B4-BE49-F238E27FC236}">
              <a16:creationId xmlns:a16="http://schemas.microsoft.com/office/drawing/2014/main" id="{B0C86E50-699A-457E-A9E3-864938F2A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4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102</xdr:col>
      <xdr:colOff>114300</xdr:colOff>
      <xdr:row>19</xdr:row>
      <xdr:rowOff>28575</xdr:rowOff>
    </xdr:from>
    <xdr:ext cx="325120" cy="302895"/>
    <xdr:pic>
      <xdr:nvPicPr>
        <xdr:cNvPr id="851" name="Grafik 850">
          <a:extLst>
            <a:ext uri="{FF2B5EF4-FFF2-40B4-BE49-F238E27FC236}">
              <a16:creationId xmlns:a16="http://schemas.microsoft.com/office/drawing/2014/main" id="{C69F5C55-ECBF-46CC-B81E-EDBFD99B2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95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102</xdr:col>
      <xdr:colOff>114300</xdr:colOff>
      <xdr:row>19</xdr:row>
      <xdr:rowOff>28575</xdr:rowOff>
    </xdr:from>
    <xdr:ext cx="325120" cy="302895"/>
    <xdr:pic>
      <xdr:nvPicPr>
        <xdr:cNvPr id="852" name="Grafik 851">
          <a:extLst>
            <a:ext uri="{FF2B5EF4-FFF2-40B4-BE49-F238E27FC236}">
              <a16:creationId xmlns:a16="http://schemas.microsoft.com/office/drawing/2014/main" id="{A6F62FB9-7D22-4DB4-AA82-C5B7EC61A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95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102</xdr:col>
      <xdr:colOff>114300</xdr:colOff>
      <xdr:row>19</xdr:row>
      <xdr:rowOff>28575</xdr:rowOff>
    </xdr:from>
    <xdr:ext cx="325120" cy="302895"/>
    <xdr:pic>
      <xdr:nvPicPr>
        <xdr:cNvPr id="853" name="Grafik 852">
          <a:extLst>
            <a:ext uri="{FF2B5EF4-FFF2-40B4-BE49-F238E27FC236}">
              <a16:creationId xmlns:a16="http://schemas.microsoft.com/office/drawing/2014/main" id="{6B24907F-860F-4F88-B432-1FF0B6A2D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95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102</xdr:col>
      <xdr:colOff>125412</xdr:colOff>
      <xdr:row>19</xdr:row>
      <xdr:rowOff>28575</xdr:rowOff>
    </xdr:from>
    <xdr:ext cx="302895" cy="302895"/>
    <xdr:pic>
      <xdr:nvPicPr>
        <xdr:cNvPr id="854" name="Grafik 853">
          <a:extLst>
            <a:ext uri="{FF2B5EF4-FFF2-40B4-BE49-F238E27FC236}">
              <a16:creationId xmlns:a16="http://schemas.microsoft.com/office/drawing/2014/main" id="{65DC3F21-E292-4268-8376-032C7A6A8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65063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855" name="Grafik 854">
          <a:extLst>
            <a:ext uri="{FF2B5EF4-FFF2-40B4-BE49-F238E27FC236}">
              <a16:creationId xmlns:a16="http://schemas.microsoft.com/office/drawing/2014/main" id="{DF1A7941-36C5-4DFD-8D12-7798D03F8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61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856" name="Grafik 855">
          <a:extLst>
            <a:ext uri="{FF2B5EF4-FFF2-40B4-BE49-F238E27FC236}">
              <a16:creationId xmlns:a16="http://schemas.microsoft.com/office/drawing/2014/main" id="{6FC71A98-CF4B-4D3C-A41B-7FCFDFFA9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61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857" name="Grafik 856">
          <a:extLst>
            <a:ext uri="{FF2B5EF4-FFF2-40B4-BE49-F238E27FC236}">
              <a16:creationId xmlns:a16="http://schemas.microsoft.com/office/drawing/2014/main" id="{3969C5AE-9BA2-4E92-9A58-ABB1F8064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61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125412</xdr:colOff>
      <xdr:row>19</xdr:row>
      <xdr:rowOff>28575</xdr:rowOff>
    </xdr:from>
    <xdr:ext cx="302895" cy="302895"/>
    <xdr:pic>
      <xdr:nvPicPr>
        <xdr:cNvPr id="858" name="Grafik 857">
          <a:extLst>
            <a:ext uri="{FF2B5EF4-FFF2-40B4-BE49-F238E27FC236}">
              <a16:creationId xmlns:a16="http://schemas.microsoft.com/office/drawing/2014/main" id="{1F496243-8507-4505-ADFA-64261D1A8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3726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101</xdr:col>
      <xdr:colOff>114300</xdr:colOff>
      <xdr:row>19</xdr:row>
      <xdr:rowOff>28575</xdr:rowOff>
    </xdr:from>
    <xdr:ext cx="325120" cy="302895"/>
    <xdr:pic>
      <xdr:nvPicPr>
        <xdr:cNvPr id="859" name="Grafik 858">
          <a:extLst>
            <a:ext uri="{FF2B5EF4-FFF2-40B4-BE49-F238E27FC236}">
              <a16:creationId xmlns:a16="http://schemas.microsoft.com/office/drawing/2014/main" id="{6E60FE72-83DD-48EE-9D59-CD80E4C89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47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101</xdr:col>
      <xdr:colOff>114300</xdr:colOff>
      <xdr:row>19</xdr:row>
      <xdr:rowOff>28575</xdr:rowOff>
    </xdr:from>
    <xdr:ext cx="325120" cy="302895"/>
    <xdr:pic>
      <xdr:nvPicPr>
        <xdr:cNvPr id="860" name="Grafik 859">
          <a:extLst>
            <a:ext uri="{FF2B5EF4-FFF2-40B4-BE49-F238E27FC236}">
              <a16:creationId xmlns:a16="http://schemas.microsoft.com/office/drawing/2014/main" id="{CB0990EC-6CB8-436E-87FF-D7968990D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47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101</xdr:col>
      <xdr:colOff>114300</xdr:colOff>
      <xdr:row>19</xdr:row>
      <xdr:rowOff>28575</xdr:rowOff>
    </xdr:from>
    <xdr:ext cx="325120" cy="302895"/>
    <xdr:pic>
      <xdr:nvPicPr>
        <xdr:cNvPr id="861" name="Grafik 860">
          <a:extLst>
            <a:ext uri="{FF2B5EF4-FFF2-40B4-BE49-F238E27FC236}">
              <a16:creationId xmlns:a16="http://schemas.microsoft.com/office/drawing/2014/main" id="{4FE0B8B1-AF94-4C85-A34C-C88B92475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47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101</xdr:col>
      <xdr:colOff>125412</xdr:colOff>
      <xdr:row>19</xdr:row>
      <xdr:rowOff>28575</xdr:rowOff>
    </xdr:from>
    <xdr:ext cx="302895" cy="302895"/>
    <xdr:pic>
      <xdr:nvPicPr>
        <xdr:cNvPr id="862" name="Grafik 861">
          <a:extLst>
            <a:ext uri="{FF2B5EF4-FFF2-40B4-BE49-F238E27FC236}">
              <a16:creationId xmlns:a16="http://schemas.microsoft.com/office/drawing/2014/main" id="{65F36D14-9D3C-4653-A601-44DD62C7D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60587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104</xdr:col>
      <xdr:colOff>114300</xdr:colOff>
      <xdr:row>19</xdr:row>
      <xdr:rowOff>28575</xdr:rowOff>
    </xdr:from>
    <xdr:ext cx="325120" cy="302895"/>
    <xdr:pic>
      <xdr:nvPicPr>
        <xdr:cNvPr id="863" name="Grafik 862">
          <a:extLst>
            <a:ext uri="{FF2B5EF4-FFF2-40B4-BE49-F238E27FC236}">
              <a16:creationId xmlns:a16="http://schemas.microsoft.com/office/drawing/2014/main" id="{CFCFA18B-D778-4179-A2BE-0AB26606E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90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104</xdr:col>
      <xdr:colOff>114300</xdr:colOff>
      <xdr:row>19</xdr:row>
      <xdr:rowOff>28575</xdr:rowOff>
    </xdr:from>
    <xdr:ext cx="325120" cy="302895"/>
    <xdr:pic>
      <xdr:nvPicPr>
        <xdr:cNvPr id="864" name="Grafik 863">
          <a:extLst>
            <a:ext uri="{FF2B5EF4-FFF2-40B4-BE49-F238E27FC236}">
              <a16:creationId xmlns:a16="http://schemas.microsoft.com/office/drawing/2014/main" id="{C66F056F-5D7E-4896-B460-034037DD5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90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104</xdr:col>
      <xdr:colOff>114300</xdr:colOff>
      <xdr:row>19</xdr:row>
      <xdr:rowOff>28575</xdr:rowOff>
    </xdr:from>
    <xdr:ext cx="325120" cy="302895"/>
    <xdr:pic>
      <xdr:nvPicPr>
        <xdr:cNvPr id="865" name="Grafik 864">
          <a:extLst>
            <a:ext uri="{FF2B5EF4-FFF2-40B4-BE49-F238E27FC236}">
              <a16:creationId xmlns:a16="http://schemas.microsoft.com/office/drawing/2014/main" id="{23D7FFF7-BB74-45D8-BE3D-5D1C47F6D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90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104</xdr:col>
      <xdr:colOff>125412</xdr:colOff>
      <xdr:row>19</xdr:row>
      <xdr:rowOff>28575</xdr:rowOff>
    </xdr:from>
    <xdr:ext cx="302895" cy="302895"/>
    <xdr:pic>
      <xdr:nvPicPr>
        <xdr:cNvPr id="866" name="Grafik 865">
          <a:extLst>
            <a:ext uri="{FF2B5EF4-FFF2-40B4-BE49-F238E27FC236}">
              <a16:creationId xmlns:a16="http://schemas.microsoft.com/office/drawing/2014/main" id="{7DD98279-B931-4416-BCB7-51666A211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4017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886" name="Grafik 885">
          <a:extLst>
            <a:ext uri="{FF2B5EF4-FFF2-40B4-BE49-F238E27FC236}">
              <a16:creationId xmlns:a16="http://schemas.microsoft.com/office/drawing/2014/main" id="{F79EAEDC-9925-458B-9B50-0DC72391D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887" name="Grafik 886">
          <a:extLst>
            <a:ext uri="{FF2B5EF4-FFF2-40B4-BE49-F238E27FC236}">
              <a16:creationId xmlns:a16="http://schemas.microsoft.com/office/drawing/2014/main" id="{6C380ACD-062F-43FB-997D-C555DB956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888" name="Grafik 887">
          <a:extLst>
            <a:ext uri="{FF2B5EF4-FFF2-40B4-BE49-F238E27FC236}">
              <a16:creationId xmlns:a16="http://schemas.microsoft.com/office/drawing/2014/main" id="{9762ADB8-A069-4FB2-BF53-DFD1BD275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125412</xdr:colOff>
      <xdr:row>19</xdr:row>
      <xdr:rowOff>28575</xdr:rowOff>
    </xdr:from>
    <xdr:ext cx="302895" cy="302895"/>
    <xdr:pic>
      <xdr:nvPicPr>
        <xdr:cNvPr id="889" name="Grafik 888">
          <a:extLst>
            <a:ext uri="{FF2B5EF4-FFF2-40B4-BE49-F238E27FC236}">
              <a16:creationId xmlns:a16="http://schemas.microsoft.com/office/drawing/2014/main" id="{227F0DF6-EF4B-4C7E-869D-879BC4BA8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8203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891" name="Grafik 890">
          <a:extLst>
            <a:ext uri="{FF2B5EF4-FFF2-40B4-BE49-F238E27FC236}">
              <a16:creationId xmlns:a16="http://schemas.microsoft.com/office/drawing/2014/main" id="{BDD4199C-F1BE-4EB9-B400-6D127A3EC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892" name="Grafik 891">
          <a:extLst>
            <a:ext uri="{FF2B5EF4-FFF2-40B4-BE49-F238E27FC236}">
              <a16:creationId xmlns:a16="http://schemas.microsoft.com/office/drawing/2014/main" id="{5DF22B97-D306-419B-85CD-96E6F981D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893" name="Grafik 892">
          <a:extLst>
            <a:ext uri="{FF2B5EF4-FFF2-40B4-BE49-F238E27FC236}">
              <a16:creationId xmlns:a16="http://schemas.microsoft.com/office/drawing/2014/main" id="{01CE0C96-4B83-4E42-BEDD-1F5ED781B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125412</xdr:colOff>
      <xdr:row>19</xdr:row>
      <xdr:rowOff>28575</xdr:rowOff>
    </xdr:from>
    <xdr:ext cx="302895" cy="302895"/>
    <xdr:pic>
      <xdr:nvPicPr>
        <xdr:cNvPr id="894" name="Grafik 893">
          <a:extLst>
            <a:ext uri="{FF2B5EF4-FFF2-40B4-BE49-F238E27FC236}">
              <a16:creationId xmlns:a16="http://schemas.microsoft.com/office/drawing/2014/main" id="{13226349-0D7A-45B5-B072-BD56AEC6E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8203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895" name="Grafik 894">
          <a:extLst>
            <a:ext uri="{FF2B5EF4-FFF2-40B4-BE49-F238E27FC236}">
              <a16:creationId xmlns:a16="http://schemas.microsoft.com/office/drawing/2014/main" id="{A38B399B-D771-4F97-B4CD-44989C5E1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896" name="Grafik 895">
          <a:extLst>
            <a:ext uri="{FF2B5EF4-FFF2-40B4-BE49-F238E27FC236}">
              <a16:creationId xmlns:a16="http://schemas.microsoft.com/office/drawing/2014/main" id="{D06ED76D-F9C7-4666-BF1C-60606C65A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897" name="Grafik 896">
          <a:extLst>
            <a:ext uri="{FF2B5EF4-FFF2-40B4-BE49-F238E27FC236}">
              <a16:creationId xmlns:a16="http://schemas.microsoft.com/office/drawing/2014/main" id="{AF5249AD-07FC-4AA4-A8E9-1448B6602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898" name="Grafik 897">
          <a:extLst>
            <a:ext uri="{FF2B5EF4-FFF2-40B4-BE49-F238E27FC236}">
              <a16:creationId xmlns:a16="http://schemas.microsoft.com/office/drawing/2014/main" id="{D9800B81-FE39-49F4-A13D-C5257A7E3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899" name="Grafik 898">
          <a:extLst>
            <a:ext uri="{FF2B5EF4-FFF2-40B4-BE49-F238E27FC236}">
              <a16:creationId xmlns:a16="http://schemas.microsoft.com/office/drawing/2014/main" id="{7F8BE78A-5FA1-4654-BAA8-310159CD6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900" name="Grafik 899">
          <a:extLst>
            <a:ext uri="{FF2B5EF4-FFF2-40B4-BE49-F238E27FC236}">
              <a16:creationId xmlns:a16="http://schemas.microsoft.com/office/drawing/2014/main" id="{D118FB9E-B7DD-4985-ABC3-7C477E605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901" name="Grafik 900">
          <a:extLst>
            <a:ext uri="{FF2B5EF4-FFF2-40B4-BE49-F238E27FC236}">
              <a16:creationId xmlns:a16="http://schemas.microsoft.com/office/drawing/2014/main" id="{8DAEC310-F0D5-4A2C-8E78-84DFFAFF3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902" name="Grafik 901">
          <a:extLst>
            <a:ext uri="{FF2B5EF4-FFF2-40B4-BE49-F238E27FC236}">
              <a16:creationId xmlns:a16="http://schemas.microsoft.com/office/drawing/2014/main" id="{19247A21-7CB0-41EB-9BAD-089969AC4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903" name="Grafik 902">
          <a:extLst>
            <a:ext uri="{FF2B5EF4-FFF2-40B4-BE49-F238E27FC236}">
              <a16:creationId xmlns:a16="http://schemas.microsoft.com/office/drawing/2014/main" id="{EC48B1A0-01D1-4B63-B15E-E4A62EE3C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904" name="Grafik 903">
          <a:extLst>
            <a:ext uri="{FF2B5EF4-FFF2-40B4-BE49-F238E27FC236}">
              <a16:creationId xmlns:a16="http://schemas.microsoft.com/office/drawing/2014/main" id="{79C7C4CC-8132-4CFF-A186-77DE1BC8C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905" name="Grafik 904">
          <a:extLst>
            <a:ext uri="{FF2B5EF4-FFF2-40B4-BE49-F238E27FC236}">
              <a16:creationId xmlns:a16="http://schemas.microsoft.com/office/drawing/2014/main" id="{0CA0F412-8E46-484D-92F3-997F76610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906" name="Grafik 905">
          <a:extLst>
            <a:ext uri="{FF2B5EF4-FFF2-40B4-BE49-F238E27FC236}">
              <a16:creationId xmlns:a16="http://schemas.microsoft.com/office/drawing/2014/main" id="{0291D589-AAFE-45BE-BA1A-B17A8DE96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907" name="Grafik 906">
          <a:extLst>
            <a:ext uri="{FF2B5EF4-FFF2-40B4-BE49-F238E27FC236}">
              <a16:creationId xmlns:a16="http://schemas.microsoft.com/office/drawing/2014/main" id="{320D0587-5234-485B-A57F-7DF879DC4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908" name="Grafik 907">
          <a:extLst>
            <a:ext uri="{FF2B5EF4-FFF2-40B4-BE49-F238E27FC236}">
              <a16:creationId xmlns:a16="http://schemas.microsoft.com/office/drawing/2014/main" id="{5C63D3AC-EBAB-43A7-8E36-6BD98E153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909" name="Grafik 908">
          <a:extLst>
            <a:ext uri="{FF2B5EF4-FFF2-40B4-BE49-F238E27FC236}">
              <a16:creationId xmlns:a16="http://schemas.microsoft.com/office/drawing/2014/main" id="{C7667C7C-6B87-47EE-9B99-5224B03E3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910" name="Grafik 909">
          <a:extLst>
            <a:ext uri="{FF2B5EF4-FFF2-40B4-BE49-F238E27FC236}">
              <a16:creationId xmlns:a16="http://schemas.microsoft.com/office/drawing/2014/main" id="{ADE96B53-C2B2-4BF2-93E0-7FAD4F16E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911" name="Grafik 910">
          <a:extLst>
            <a:ext uri="{FF2B5EF4-FFF2-40B4-BE49-F238E27FC236}">
              <a16:creationId xmlns:a16="http://schemas.microsoft.com/office/drawing/2014/main" id="{BD0BDEFC-4359-45B3-9F42-C77E76FDE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125412</xdr:colOff>
      <xdr:row>19</xdr:row>
      <xdr:rowOff>28575</xdr:rowOff>
    </xdr:from>
    <xdr:ext cx="302895" cy="302895"/>
    <xdr:pic>
      <xdr:nvPicPr>
        <xdr:cNvPr id="912" name="Grafik 911">
          <a:extLst>
            <a:ext uri="{FF2B5EF4-FFF2-40B4-BE49-F238E27FC236}">
              <a16:creationId xmlns:a16="http://schemas.microsoft.com/office/drawing/2014/main" id="{98DD2878-843D-4CAF-8EAE-D562C2F0E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2680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913" name="Grafik 912">
          <a:extLst>
            <a:ext uri="{FF2B5EF4-FFF2-40B4-BE49-F238E27FC236}">
              <a16:creationId xmlns:a16="http://schemas.microsoft.com/office/drawing/2014/main" id="{F495F982-E20C-4429-A377-FF34348B7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914" name="Grafik 913">
          <a:extLst>
            <a:ext uri="{FF2B5EF4-FFF2-40B4-BE49-F238E27FC236}">
              <a16:creationId xmlns:a16="http://schemas.microsoft.com/office/drawing/2014/main" id="{DA10B1FA-8103-4417-8B86-87901DA3F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915" name="Grafik 914">
          <a:extLst>
            <a:ext uri="{FF2B5EF4-FFF2-40B4-BE49-F238E27FC236}">
              <a16:creationId xmlns:a16="http://schemas.microsoft.com/office/drawing/2014/main" id="{5BB8A698-AF47-42BB-AFDD-BEB81C834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125412</xdr:colOff>
      <xdr:row>19</xdr:row>
      <xdr:rowOff>28575</xdr:rowOff>
    </xdr:from>
    <xdr:ext cx="302895" cy="302895"/>
    <xdr:pic>
      <xdr:nvPicPr>
        <xdr:cNvPr id="916" name="Grafik 915">
          <a:extLst>
            <a:ext uri="{FF2B5EF4-FFF2-40B4-BE49-F238E27FC236}">
              <a16:creationId xmlns:a16="http://schemas.microsoft.com/office/drawing/2014/main" id="{19F97969-F2C0-4AD7-B520-4DA9C89E2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2680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917" name="Grafik 916">
          <a:extLst>
            <a:ext uri="{FF2B5EF4-FFF2-40B4-BE49-F238E27FC236}">
              <a16:creationId xmlns:a16="http://schemas.microsoft.com/office/drawing/2014/main" id="{B8D0D20B-60DC-4774-9DE9-4FE9EA6A5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918" name="Grafik 917">
          <a:extLst>
            <a:ext uri="{FF2B5EF4-FFF2-40B4-BE49-F238E27FC236}">
              <a16:creationId xmlns:a16="http://schemas.microsoft.com/office/drawing/2014/main" id="{5011AFF9-9911-4C9B-ADA5-F40335AE7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919" name="Grafik 918">
          <a:extLst>
            <a:ext uri="{FF2B5EF4-FFF2-40B4-BE49-F238E27FC236}">
              <a16:creationId xmlns:a16="http://schemas.microsoft.com/office/drawing/2014/main" id="{7C268064-E670-4CEB-9A0C-93058C5ED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920" name="Grafik 919">
          <a:extLst>
            <a:ext uri="{FF2B5EF4-FFF2-40B4-BE49-F238E27FC236}">
              <a16:creationId xmlns:a16="http://schemas.microsoft.com/office/drawing/2014/main" id="{00BB82FA-BC1D-44EA-8BE9-5B9A58070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924" name="Grafik 923">
          <a:extLst>
            <a:ext uri="{FF2B5EF4-FFF2-40B4-BE49-F238E27FC236}">
              <a16:creationId xmlns:a16="http://schemas.microsoft.com/office/drawing/2014/main" id="{0C073D09-2400-4C7C-AE1F-0062D7DD5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925" name="Grafik 924">
          <a:extLst>
            <a:ext uri="{FF2B5EF4-FFF2-40B4-BE49-F238E27FC236}">
              <a16:creationId xmlns:a16="http://schemas.microsoft.com/office/drawing/2014/main" id="{141F2115-7375-46C7-AFB7-5DCEBA289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926" name="Grafik 925">
          <a:extLst>
            <a:ext uri="{FF2B5EF4-FFF2-40B4-BE49-F238E27FC236}">
              <a16:creationId xmlns:a16="http://schemas.microsoft.com/office/drawing/2014/main" id="{A69A3093-E97A-4BAA-B3A0-989ABE487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94</xdr:col>
      <xdr:colOff>114300</xdr:colOff>
      <xdr:row>19</xdr:row>
      <xdr:rowOff>28575</xdr:rowOff>
    </xdr:from>
    <xdr:ext cx="325120" cy="302895"/>
    <xdr:pic>
      <xdr:nvPicPr>
        <xdr:cNvPr id="927" name="Grafik 926">
          <a:extLst>
            <a:ext uri="{FF2B5EF4-FFF2-40B4-BE49-F238E27FC236}">
              <a16:creationId xmlns:a16="http://schemas.microsoft.com/office/drawing/2014/main" id="{C8B6ACB5-9C8F-453C-B410-4A6A87E11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717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94</xdr:col>
      <xdr:colOff>114300</xdr:colOff>
      <xdr:row>19</xdr:row>
      <xdr:rowOff>28575</xdr:rowOff>
    </xdr:from>
    <xdr:ext cx="325120" cy="302895"/>
    <xdr:pic>
      <xdr:nvPicPr>
        <xdr:cNvPr id="960" name="Grafik 959">
          <a:extLst>
            <a:ext uri="{FF2B5EF4-FFF2-40B4-BE49-F238E27FC236}">
              <a16:creationId xmlns:a16="http://schemas.microsoft.com/office/drawing/2014/main" id="{354DB085-EA61-4340-A2EB-D90763EA3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717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94</xdr:col>
      <xdr:colOff>114300</xdr:colOff>
      <xdr:row>19</xdr:row>
      <xdr:rowOff>28575</xdr:rowOff>
    </xdr:from>
    <xdr:ext cx="325120" cy="302895"/>
    <xdr:pic>
      <xdr:nvPicPr>
        <xdr:cNvPr id="961" name="Grafik 960">
          <a:extLst>
            <a:ext uri="{FF2B5EF4-FFF2-40B4-BE49-F238E27FC236}">
              <a16:creationId xmlns:a16="http://schemas.microsoft.com/office/drawing/2014/main" id="{DC68D157-0AB8-434D-A6DE-82D2E8FDE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717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94</xdr:col>
      <xdr:colOff>125412</xdr:colOff>
      <xdr:row>19</xdr:row>
      <xdr:rowOff>28575</xdr:rowOff>
    </xdr:from>
    <xdr:ext cx="302895" cy="302895"/>
    <xdr:pic>
      <xdr:nvPicPr>
        <xdr:cNvPr id="962" name="Grafik 961">
          <a:extLst>
            <a:ext uri="{FF2B5EF4-FFF2-40B4-BE49-F238E27FC236}">
              <a16:creationId xmlns:a16="http://schemas.microsoft.com/office/drawing/2014/main" id="{239FC2D0-DA7C-4ECA-859F-57B704DA4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5728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32</xdr:col>
      <xdr:colOff>114300</xdr:colOff>
      <xdr:row>19</xdr:row>
      <xdr:rowOff>28575</xdr:rowOff>
    </xdr:from>
    <xdr:ext cx="325120" cy="302895"/>
    <xdr:pic>
      <xdr:nvPicPr>
        <xdr:cNvPr id="963" name="Grafik 962">
          <a:extLst>
            <a:ext uri="{FF2B5EF4-FFF2-40B4-BE49-F238E27FC236}">
              <a16:creationId xmlns:a16="http://schemas.microsoft.com/office/drawing/2014/main" id="{14352862-3570-40E8-A98B-170B20C18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3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34</xdr:col>
      <xdr:colOff>114300</xdr:colOff>
      <xdr:row>19</xdr:row>
      <xdr:rowOff>28575</xdr:rowOff>
    </xdr:from>
    <xdr:ext cx="325120" cy="302895"/>
    <xdr:pic>
      <xdr:nvPicPr>
        <xdr:cNvPr id="964" name="Grafik 963">
          <a:extLst>
            <a:ext uri="{FF2B5EF4-FFF2-40B4-BE49-F238E27FC236}">
              <a16:creationId xmlns:a16="http://schemas.microsoft.com/office/drawing/2014/main" id="{FB57D7C1-4921-48E7-8EDF-7F96B84E7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1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34</xdr:col>
      <xdr:colOff>114300</xdr:colOff>
      <xdr:row>19</xdr:row>
      <xdr:rowOff>28575</xdr:rowOff>
    </xdr:from>
    <xdr:ext cx="325120" cy="302895"/>
    <xdr:pic>
      <xdr:nvPicPr>
        <xdr:cNvPr id="965" name="Grafik 964">
          <a:extLst>
            <a:ext uri="{FF2B5EF4-FFF2-40B4-BE49-F238E27FC236}">
              <a16:creationId xmlns:a16="http://schemas.microsoft.com/office/drawing/2014/main" id="{FAEBA08C-05EE-46C0-A252-0E442C5CD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1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34</xdr:col>
      <xdr:colOff>114300</xdr:colOff>
      <xdr:row>19</xdr:row>
      <xdr:rowOff>28575</xdr:rowOff>
    </xdr:from>
    <xdr:ext cx="325120" cy="302895"/>
    <xdr:pic>
      <xdr:nvPicPr>
        <xdr:cNvPr id="966" name="Grafik 965">
          <a:extLst>
            <a:ext uri="{FF2B5EF4-FFF2-40B4-BE49-F238E27FC236}">
              <a16:creationId xmlns:a16="http://schemas.microsoft.com/office/drawing/2014/main" id="{AB03EAA6-80BB-4FAE-8379-E74A5C62C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1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34</xdr:col>
      <xdr:colOff>125412</xdr:colOff>
      <xdr:row>19</xdr:row>
      <xdr:rowOff>28575</xdr:rowOff>
    </xdr:from>
    <xdr:ext cx="302895" cy="302895"/>
    <xdr:pic>
      <xdr:nvPicPr>
        <xdr:cNvPr id="967" name="Grafik 966">
          <a:extLst>
            <a:ext uri="{FF2B5EF4-FFF2-40B4-BE49-F238E27FC236}">
              <a16:creationId xmlns:a16="http://schemas.microsoft.com/office/drawing/2014/main" id="{66095B63-451E-4A03-9540-4DBC2EEA9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726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33</xdr:col>
      <xdr:colOff>114300</xdr:colOff>
      <xdr:row>19</xdr:row>
      <xdr:rowOff>28575</xdr:rowOff>
    </xdr:from>
    <xdr:ext cx="325120" cy="302895"/>
    <xdr:pic>
      <xdr:nvPicPr>
        <xdr:cNvPr id="968" name="Grafik 967">
          <a:extLst>
            <a:ext uri="{FF2B5EF4-FFF2-40B4-BE49-F238E27FC236}">
              <a16:creationId xmlns:a16="http://schemas.microsoft.com/office/drawing/2014/main" id="{A71970D5-40CF-4484-A7C2-243353735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0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33</xdr:col>
      <xdr:colOff>114300</xdr:colOff>
      <xdr:row>19</xdr:row>
      <xdr:rowOff>28575</xdr:rowOff>
    </xdr:from>
    <xdr:ext cx="325120" cy="302895"/>
    <xdr:pic>
      <xdr:nvPicPr>
        <xdr:cNvPr id="969" name="Grafik 968">
          <a:extLst>
            <a:ext uri="{FF2B5EF4-FFF2-40B4-BE49-F238E27FC236}">
              <a16:creationId xmlns:a16="http://schemas.microsoft.com/office/drawing/2014/main" id="{85F22217-DD80-46CE-8E1F-DC0E3C3EB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0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33</xdr:col>
      <xdr:colOff>114300</xdr:colOff>
      <xdr:row>19</xdr:row>
      <xdr:rowOff>28575</xdr:rowOff>
    </xdr:from>
    <xdr:ext cx="325120" cy="302895"/>
    <xdr:pic>
      <xdr:nvPicPr>
        <xdr:cNvPr id="970" name="Grafik 969">
          <a:extLst>
            <a:ext uri="{FF2B5EF4-FFF2-40B4-BE49-F238E27FC236}">
              <a16:creationId xmlns:a16="http://schemas.microsoft.com/office/drawing/2014/main" id="{1B137ADC-2B5D-4A5C-8419-0955D9CFE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0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33</xdr:col>
      <xdr:colOff>125412</xdr:colOff>
      <xdr:row>19</xdr:row>
      <xdr:rowOff>28575</xdr:rowOff>
    </xdr:from>
    <xdr:ext cx="302895" cy="302895"/>
    <xdr:pic>
      <xdr:nvPicPr>
        <xdr:cNvPr id="971" name="Grafik 970">
          <a:extLst>
            <a:ext uri="{FF2B5EF4-FFF2-40B4-BE49-F238E27FC236}">
              <a16:creationId xmlns:a16="http://schemas.microsoft.com/office/drawing/2014/main" id="{D71A8570-DDBC-45F5-9DBA-9BD5A9298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612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35</xdr:col>
      <xdr:colOff>114300</xdr:colOff>
      <xdr:row>19</xdr:row>
      <xdr:rowOff>28575</xdr:rowOff>
    </xdr:from>
    <xdr:ext cx="325120" cy="302895"/>
    <xdr:pic>
      <xdr:nvPicPr>
        <xdr:cNvPr id="972" name="Grafik 971">
          <a:extLst>
            <a:ext uri="{FF2B5EF4-FFF2-40B4-BE49-F238E27FC236}">
              <a16:creationId xmlns:a16="http://schemas.microsoft.com/office/drawing/2014/main" id="{CEE96890-792F-4B85-9F3F-29E057522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1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35</xdr:col>
      <xdr:colOff>114300</xdr:colOff>
      <xdr:row>19</xdr:row>
      <xdr:rowOff>28575</xdr:rowOff>
    </xdr:from>
    <xdr:ext cx="325120" cy="302895"/>
    <xdr:pic>
      <xdr:nvPicPr>
        <xdr:cNvPr id="973" name="Grafik 972">
          <a:extLst>
            <a:ext uri="{FF2B5EF4-FFF2-40B4-BE49-F238E27FC236}">
              <a16:creationId xmlns:a16="http://schemas.microsoft.com/office/drawing/2014/main" id="{6B32262E-3402-4031-AC50-8C26F274F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1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35</xdr:col>
      <xdr:colOff>114300</xdr:colOff>
      <xdr:row>19</xdr:row>
      <xdr:rowOff>28575</xdr:rowOff>
    </xdr:from>
    <xdr:ext cx="325120" cy="302895"/>
    <xdr:pic>
      <xdr:nvPicPr>
        <xdr:cNvPr id="974" name="Grafik 973">
          <a:extLst>
            <a:ext uri="{FF2B5EF4-FFF2-40B4-BE49-F238E27FC236}">
              <a16:creationId xmlns:a16="http://schemas.microsoft.com/office/drawing/2014/main" id="{58331150-E801-411D-9354-4B768C927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1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35</xdr:col>
      <xdr:colOff>125412</xdr:colOff>
      <xdr:row>19</xdr:row>
      <xdr:rowOff>28575</xdr:rowOff>
    </xdr:from>
    <xdr:ext cx="302895" cy="302895"/>
    <xdr:pic>
      <xdr:nvPicPr>
        <xdr:cNvPr id="975" name="Grafik 974">
          <a:extLst>
            <a:ext uri="{FF2B5EF4-FFF2-40B4-BE49-F238E27FC236}">
              <a16:creationId xmlns:a16="http://schemas.microsoft.com/office/drawing/2014/main" id="{1BDE8F7B-2AE1-4FF6-BB12-0D8DE8ABC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724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976" name="Grafik 975">
          <a:extLst>
            <a:ext uri="{FF2B5EF4-FFF2-40B4-BE49-F238E27FC236}">
              <a16:creationId xmlns:a16="http://schemas.microsoft.com/office/drawing/2014/main" id="{3D1ABD86-6B53-408D-94A1-74226E464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3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977" name="Grafik 976">
          <a:extLst>
            <a:ext uri="{FF2B5EF4-FFF2-40B4-BE49-F238E27FC236}">
              <a16:creationId xmlns:a16="http://schemas.microsoft.com/office/drawing/2014/main" id="{7B7D9715-0289-4FC8-96CC-E3834BC33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3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978" name="Grafik 977">
          <a:extLst>
            <a:ext uri="{FF2B5EF4-FFF2-40B4-BE49-F238E27FC236}">
              <a16:creationId xmlns:a16="http://schemas.microsoft.com/office/drawing/2014/main" id="{F897CCCA-D78A-4B01-9196-247D074B0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3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979" name="Grafik 978">
          <a:extLst>
            <a:ext uri="{FF2B5EF4-FFF2-40B4-BE49-F238E27FC236}">
              <a16:creationId xmlns:a16="http://schemas.microsoft.com/office/drawing/2014/main" id="{FD8CC06A-4E5B-4473-B31E-AD2CA8A75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3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980" name="Grafik 979">
          <a:extLst>
            <a:ext uri="{FF2B5EF4-FFF2-40B4-BE49-F238E27FC236}">
              <a16:creationId xmlns:a16="http://schemas.microsoft.com/office/drawing/2014/main" id="{E9209308-ACE9-464C-85B3-00D541841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3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981" name="Grafik 980">
          <a:extLst>
            <a:ext uri="{FF2B5EF4-FFF2-40B4-BE49-F238E27FC236}">
              <a16:creationId xmlns:a16="http://schemas.microsoft.com/office/drawing/2014/main" id="{3D6C5497-7B8A-4208-B0DC-C79DE1044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3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982" name="Grafik 981">
          <a:extLst>
            <a:ext uri="{FF2B5EF4-FFF2-40B4-BE49-F238E27FC236}">
              <a16:creationId xmlns:a16="http://schemas.microsoft.com/office/drawing/2014/main" id="{BE813799-0EA8-43F8-A6E2-2B032060F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3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116</xdr:col>
      <xdr:colOff>114300</xdr:colOff>
      <xdr:row>19</xdr:row>
      <xdr:rowOff>28575</xdr:rowOff>
    </xdr:from>
    <xdr:ext cx="325120" cy="302895"/>
    <xdr:pic>
      <xdr:nvPicPr>
        <xdr:cNvPr id="983" name="Grafik 982">
          <a:extLst>
            <a:ext uri="{FF2B5EF4-FFF2-40B4-BE49-F238E27FC236}">
              <a16:creationId xmlns:a16="http://schemas.microsoft.com/office/drawing/2014/main" id="{EC3F34FE-25A4-46E5-9D80-1A50AE471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7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116</xdr:col>
      <xdr:colOff>114300</xdr:colOff>
      <xdr:row>19</xdr:row>
      <xdr:rowOff>28575</xdr:rowOff>
    </xdr:from>
    <xdr:ext cx="325120" cy="302895"/>
    <xdr:pic>
      <xdr:nvPicPr>
        <xdr:cNvPr id="984" name="Grafik 983">
          <a:extLst>
            <a:ext uri="{FF2B5EF4-FFF2-40B4-BE49-F238E27FC236}">
              <a16:creationId xmlns:a16="http://schemas.microsoft.com/office/drawing/2014/main" id="{2819BD83-B857-4A96-9802-1792BD069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7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116</xdr:col>
      <xdr:colOff>114300</xdr:colOff>
      <xdr:row>19</xdr:row>
      <xdr:rowOff>28575</xdr:rowOff>
    </xdr:from>
    <xdr:ext cx="325120" cy="302895"/>
    <xdr:pic>
      <xdr:nvPicPr>
        <xdr:cNvPr id="985" name="Grafik 984">
          <a:extLst>
            <a:ext uri="{FF2B5EF4-FFF2-40B4-BE49-F238E27FC236}">
              <a16:creationId xmlns:a16="http://schemas.microsoft.com/office/drawing/2014/main" id="{5E11D4A7-C879-4CE8-80CD-C0DFB0CBC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7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116</xdr:col>
      <xdr:colOff>114300</xdr:colOff>
      <xdr:row>19</xdr:row>
      <xdr:rowOff>28575</xdr:rowOff>
    </xdr:from>
    <xdr:ext cx="325120" cy="302895"/>
    <xdr:pic>
      <xdr:nvPicPr>
        <xdr:cNvPr id="986" name="Grafik 985">
          <a:extLst>
            <a:ext uri="{FF2B5EF4-FFF2-40B4-BE49-F238E27FC236}">
              <a16:creationId xmlns:a16="http://schemas.microsoft.com/office/drawing/2014/main" id="{63C79120-2D58-4BCE-A3E8-59DE85B06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7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116</xdr:col>
      <xdr:colOff>114300</xdr:colOff>
      <xdr:row>19</xdr:row>
      <xdr:rowOff>28575</xdr:rowOff>
    </xdr:from>
    <xdr:ext cx="325120" cy="302895"/>
    <xdr:pic>
      <xdr:nvPicPr>
        <xdr:cNvPr id="987" name="Grafik 986">
          <a:extLst>
            <a:ext uri="{FF2B5EF4-FFF2-40B4-BE49-F238E27FC236}">
              <a16:creationId xmlns:a16="http://schemas.microsoft.com/office/drawing/2014/main" id="{4C8FD4BA-1253-4FE4-BB22-886E675C4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7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116</xdr:col>
      <xdr:colOff>114300</xdr:colOff>
      <xdr:row>19</xdr:row>
      <xdr:rowOff>28575</xdr:rowOff>
    </xdr:from>
    <xdr:ext cx="325120" cy="302895"/>
    <xdr:pic>
      <xdr:nvPicPr>
        <xdr:cNvPr id="988" name="Grafik 987">
          <a:extLst>
            <a:ext uri="{FF2B5EF4-FFF2-40B4-BE49-F238E27FC236}">
              <a16:creationId xmlns:a16="http://schemas.microsoft.com/office/drawing/2014/main" id="{26A7140C-FF0E-4D87-B54F-CAC4D95AC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7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116</xdr:col>
      <xdr:colOff>114300</xdr:colOff>
      <xdr:row>19</xdr:row>
      <xdr:rowOff>28575</xdr:rowOff>
    </xdr:from>
    <xdr:ext cx="325120" cy="302895"/>
    <xdr:pic>
      <xdr:nvPicPr>
        <xdr:cNvPr id="989" name="Grafik 988">
          <a:extLst>
            <a:ext uri="{FF2B5EF4-FFF2-40B4-BE49-F238E27FC236}">
              <a16:creationId xmlns:a16="http://schemas.microsoft.com/office/drawing/2014/main" id="{516ABBC7-30DB-49DA-BFBD-7A870F5BC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7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117</xdr:col>
      <xdr:colOff>114300</xdr:colOff>
      <xdr:row>19</xdr:row>
      <xdr:rowOff>28575</xdr:rowOff>
    </xdr:from>
    <xdr:ext cx="325120" cy="302895"/>
    <xdr:pic>
      <xdr:nvPicPr>
        <xdr:cNvPr id="990" name="Grafik 989">
          <a:extLst>
            <a:ext uri="{FF2B5EF4-FFF2-40B4-BE49-F238E27FC236}">
              <a16:creationId xmlns:a16="http://schemas.microsoft.com/office/drawing/2014/main" id="{AAE47279-C7A7-47BA-B364-38F5187E7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0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117</xdr:col>
      <xdr:colOff>114300</xdr:colOff>
      <xdr:row>19</xdr:row>
      <xdr:rowOff>28575</xdr:rowOff>
    </xdr:from>
    <xdr:ext cx="325120" cy="302895"/>
    <xdr:pic>
      <xdr:nvPicPr>
        <xdr:cNvPr id="991" name="Grafik 990">
          <a:extLst>
            <a:ext uri="{FF2B5EF4-FFF2-40B4-BE49-F238E27FC236}">
              <a16:creationId xmlns:a16="http://schemas.microsoft.com/office/drawing/2014/main" id="{5CD39438-996A-4660-B9B2-68DE3FF8E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0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117</xdr:col>
      <xdr:colOff>114300</xdr:colOff>
      <xdr:row>19</xdr:row>
      <xdr:rowOff>28575</xdr:rowOff>
    </xdr:from>
    <xdr:ext cx="325120" cy="302895"/>
    <xdr:pic>
      <xdr:nvPicPr>
        <xdr:cNvPr id="847" name="Grafik 846">
          <a:extLst>
            <a:ext uri="{FF2B5EF4-FFF2-40B4-BE49-F238E27FC236}">
              <a16:creationId xmlns:a16="http://schemas.microsoft.com/office/drawing/2014/main" id="{09CBACA3-3069-4897-83DE-DC8779C3C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0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117</xdr:col>
      <xdr:colOff>125412</xdr:colOff>
      <xdr:row>19</xdr:row>
      <xdr:rowOff>28575</xdr:rowOff>
    </xdr:from>
    <xdr:ext cx="302895" cy="302895"/>
    <xdr:pic>
      <xdr:nvPicPr>
        <xdr:cNvPr id="848" name="Grafik 847">
          <a:extLst>
            <a:ext uri="{FF2B5EF4-FFF2-40B4-BE49-F238E27FC236}">
              <a16:creationId xmlns:a16="http://schemas.microsoft.com/office/drawing/2014/main" id="{6CE63C8F-4AED-431A-88DB-6EAACBEF8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615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118</xdr:col>
      <xdr:colOff>125412</xdr:colOff>
      <xdr:row>19</xdr:row>
      <xdr:rowOff>28575</xdr:rowOff>
    </xdr:from>
    <xdr:ext cx="302895" cy="302895"/>
    <xdr:pic>
      <xdr:nvPicPr>
        <xdr:cNvPr id="849" name="Grafik 848">
          <a:extLst>
            <a:ext uri="{FF2B5EF4-FFF2-40B4-BE49-F238E27FC236}">
              <a16:creationId xmlns:a16="http://schemas.microsoft.com/office/drawing/2014/main" id="{F891F3E4-B875-469A-9996-AF941E107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9729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119</xdr:col>
      <xdr:colOff>114300</xdr:colOff>
      <xdr:row>19</xdr:row>
      <xdr:rowOff>28575</xdr:rowOff>
    </xdr:from>
    <xdr:ext cx="325120" cy="302895"/>
    <xdr:pic>
      <xdr:nvPicPr>
        <xdr:cNvPr id="850" name="Grafik 849">
          <a:extLst>
            <a:ext uri="{FF2B5EF4-FFF2-40B4-BE49-F238E27FC236}">
              <a16:creationId xmlns:a16="http://schemas.microsoft.com/office/drawing/2014/main" id="{E7B7F7AE-85CC-4AA7-BDD2-F1F96374F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4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119</xdr:col>
      <xdr:colOff>114300</xdr:colOff>
      <xdr:row>19</xdr:row>
      <xdr:rowOff>28575</xdr:rowOff>
    </xdr:from>
    <xdr:ext cx="325120" cy="302895"/>
    <xdr:pic>
      <xdr:nvPicPr>
        <xdr:cNvPr id="867" name="Grafik 866">
          <a:extLst>
            <a:ext uri="{FF2B5EF4-FFF2-40B4-BE49-F238E27FC236}">
              <a16:creationId xmlns:a16="http://schemas.microsoft.com/office/drawing/2014/main" id="{26D654A0-1313-4720-B614-949E40925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4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119</xdr:col>
      <xdr:colOff>114300</xdr:colOff>
      <xdr:row>19</xdr:row>
      <xdr:rowOff>28575</xdr:rowOff>
    </xdr:from>
    <xdr:ext cx="325120" cy="302895"/>
    <xdr:pic>
      <xdr:nvPicPr>
        <xdr:cNvPr id="868" name="Grafik 867">
          <a:extLst>
            <a:ext uri="{FF2B5EF4-FFF2-40B4-BE49-F238E27FC236}">
              <a16:creationId xmlns:a16="http://schemas.microsoft.com/office/drawing/2014/main" id="{41C4C6B6-D540-41BA-BDE8-2067C35CF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4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119</xdr:col>
      <xdr:colOff>114300</xdr:colOff>
      <xdr:row>19</xdr:row>
      <xdr:rowOff>28575</xdr:rowOff>
    </xdr:from>
    <xdr:ext cx="325120" cy="302895"/>
    <xdr:pic>
      <xdr:nvPicPr>
        <xdr:cNvPr id="869" name="Grafik 868">
          <a:extLst>
            <a:ext uri="{FF2B5EF4-FFF2-40B4-BE49-F238E27FC236}">
              <a16:creationId xmlns:a16="http://schemas.microsoft.com/office/drawing/2014/main" id="{CE337E05-1805-46F9-A544-A8398725A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4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119</xdr:col>
      <xdr:colOff>114300</xdr:colOff>
      <xdr:row>19</xdr:row>
      <xdr:rowOff>28575</xdr:rowOff>
    </xdr:from>
    <xdr:ext cx="325120" cy="302895"/>
    <xdr:pic>
      <xdr:nvPicPr>
        <xdr:cNvPr id="870" name="Grafik 869">
          <a:extLst>
            <a:ext uri="{FF2B5EF4-FFF2-40B4-BE49-F238E27FC236}">
              <a16:creationId xmlns:a16="http://schemas.microsoft.com/office/drawing/2014/main" id="{0763F64B-3410-40F2-9B7A-946445283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4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119</xdr:col>
      <xdr:colOff>114300</xdr:colOff>
      <xdr:row>19</xdr:row>
      <xdr:rowOff>28575</xdr:rowOff>
    </xdr:from>
    <xdr:ext cx="325120" cy="302895"/>
    <xdr:pic>
      <xdr:nvPicPr>
        <xdr:cNvPr id="871" name="Grafik 870">
          <a:extLst>
            <a:ext uri="{FF2B5EF4-FFF2-40B4-BE49-F238E27FC236}">
              <a16:creationId xmlns:a16="http://schemas.microsoft.com/office/drawing/2014/main" id="{1732D589-4E1A-45B9-BCF9-82FC92F3A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4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119</xdr:col>
      <xdr:colOff>125412</xdr:colOff>
      <xdr:row>19</xdr:row>
      <xdr:rowOff>28575</xdr:rowOff>
    </xdr:from>
    <xdr:ext cx="302895" cy="302895"/>
    <xdr:pic>
      <xdr:nvPicPr>
        <xdr:cNvPr id="872" name="Grafik 871">
          <a:extLst>
            <a:ext uri="{FF2B5EF4-FFF2-40B4-BE49-F238E27FC236}">
              <a16:creationId xmlns:a16="http://schemas.microsoft.com/office/drawing/2014/main" id="{FE931962-6D85-4FCD-9B74-ED94F6F7E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061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120</xdr:col>
      <xdr:colOff>114300</xdr:colOff>
      <xdr:row>19</xdr:row>
      <xdr:rowOff>28575</xdr:rowOff>
    </xdr:from>
    <xdr:ext cx="325120" cy="302895"/>
    <xdr:pic>
      <xdr:nvPicPr>
        <xdr:cNvPr id="873" name="Grafik 872">
          <a:extLst>
            <a:ext uri="{FF2B5EF4-FFF2-40B4-BE49-F238E27FC236}">
              <a16:creationId xmlns:a16="http://schemas.microsoft.com/office/drawing/2014/main" id="{7BEBEF23-72F8-4608-8C55-617FB8BD1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6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120</xdr:col>
      <xdr:colOff>114300</xdr:colOff>
      <xdr:row>19</xdr:row>
      <xdr:rowOff>28575</xdr:rowOff>
    </xdr:from>
    <xdr:ext cx="325120" cy="302895"/>
    <xdr:pic>
      <xdr:nvPicPr>
        <xdr:cNvPr id="874" name="Grafik 873">
          <a:extLst>
            <a:ext uri="{FF2B5EF4-FFF2-40B4-BE49-F238E27FC236}">
              <a16:creationId xmlns:a16="http://schemas.microsoft.com/office/drawing/2014/main" id="{55D50751-E218-4CA3-BED0-FED3F534E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6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120</xdr:col>
      <xdr:colOff>114300</xdr:colOff>
      <xdr:row>19</xdr:row>
      <xdr:rowOff>28575</xdr:rowOff>
    </xdr:from>
    <xdr:ext cx="325120" cy="302895"/>
    <xdr:pic>
      <xdr:nvPicPr>
        <xdr:cNvPr id="875" name="Grafik 874">
          <a:extLst>
            <a:ext uri="{FF2B5EF4-FFF2-40B4-BE49-F238E27FC236}">
              <a16:creationId xmlns:a16="http://schemas.microsoft.com/office/drawing/2014/main" id="{0EAB5CF3-3F82-4E1C-AC83-E72BF1D5E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6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120</xdr:col>
      <xdr:colOff>114300</xdr:colOff>
      <xdr:row>19</xdr:row>
      <xdr:rowOff>28575</xdr:rowOff>
    </xdr:from>
    <xdr:ext cx="325120" cy="302895"/>
    <xdr:pic>
      <xdr:nvPicPr>
        <xdr:cNvPr id="876" name="Grafik 875">
          <a:extLst>
            <a:ext uri="{FF2B5EF4-FFF2-40B4-BE49-F238E27FC236}">
              <a16:creationId xmlns:a16="http://schemas.microsoft.com/office/drawing/2014/main" id="{7DE7F74D-6CA1-4C95-971E-C2BC77E0C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6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120</xdr:col>
      <xdr:colOff>114300</xdr:colOff>
      <xdr:row>19</xdr:row>
      <xdr:rowOff>28575</xdr:rowOff>
    </xdr:from>
    <xdr:ext cx="325120" cy="302895"/>
    <xdr:pic>
      <xdr:nvPicPr>
        <xdr:cNvPr id="877" name="Grafik 876">
          <a:extLst>
            <a:ext uri="{FF2B5EF4-FFF2-40B4-BE49-F238E27FC236}">
              <a16:creationId xmlns:a16="http://schemas.microsoft.com/office/drawing/2014/main" id="{5B69A517-95F3-42ED-B364-A8ED9D3E2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6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120</xdr:col>
      <xdr:colOff>114300</xdr:colOff>
      <xdr:row>19</xdr:row>
      <xdr:rowOff>28575</xdr:rowOff>
    </xdr:from>
    <xdr:ext cx="325120" cy="302895"/>
    <xdr:pic>
      <xdr:nvPicPr>
        <xdr:cNvPr id="879" name="Grafik 878">
          <a:extLst>
            <a:ext uri="{FF2B5EF4-FFF2-40B4-BE49-F238E27FC236}">
              <a16:creationId xmlns:a16="http://schemas.microsoft.com/office/drawing/2014/main" id="{F2010F0C-6DD0-4666-AA6F-6E48A4AE0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6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120</xdr:col>
      <xdr:colOff>114300</xdr:colOff>
      <xdr:row>19</xdr:row>
      <xdr:rowOff>28575</xdr:rowOff>
    </xdr:from>
    <xdr:ext cx="325120" cy="302895"/>
    <xdr:pic>
      <xdr:nvPicPr>
        <xdr:cNvPr id="880" name="Grafik 879">
          <a:extLst>
            <a:ext uri="{FF2B5EF4-FFF2-40B4-BE49-F238E27FC236}">
              <a16:creationId xmlns:a16="http://schemas.microsoft.com/office/drawing/2014/main" id="{E81E6F5A-2765-45C8-8BA6-D68E9CC02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6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122</xdr:col>
      <xdr:colOff>114300</xdr:colOff>
      <xdr:row>19</xdr:row>
      <xdr:rowOff>28575</xdr:rowOff>
    </xdr:from>
    <xdr:ext cx="325120" cy="302895"/>
    <xdr:pic>
      <xdr:nvPicPr>
        <xdr:cNvPr id="881" name="Grafik 880">
          <a:extLst>
            <a:ext uri="{FF2B5EF4-FFF2-40B4-BE49-F238E27FC236}">
              <a16:creationId xmlns:a16="http://schemas.microsoft.com/office/drawing/2014/main" id="{C233AE49-D692-46A8-BC5C-732FFD2D1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9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122</xdr:col>
      <xdr:colOff>114300</xdr:colOff>
      <xdr:row>19</xdr:row>
      <xdr:rowOff>28575</xdr:rowOff>
    </xdr:from>
    <xdr:ext cx="325120" cy="302895"/>
    <xdr:pic>
      <xdr:nvPicPr>
        <xdr:cNvPr id="882" name="Grafik 881">
          <a:extLst>
            <a:ext uri="{FF2B5EF4-FFF2-40B4-BE49-F238E27FC236}">
              <a16:creationId xmlns:a16="http://schemas.microsoft.com/office/drawing/2014/main" id="{FFEB1CD7-7412-4CD0-AEA1-E3A1B68FD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9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122</xdr:col>
      <xdr:colOff>114300</xdr:colOff>
      <xdr:row>19</xdr:row>
      <xdr:rowOff>28575</xdr:rowOff>
    </xdr:from>
    <xdr:ext cx="325120" cy="302895"/>
    <xdr:pic>
      <xdr:nvPicPr>
        <xdr:cNvPr id="883" name="Grafik 882">
          <a:extLst>
            <a:ext uri="{FF2B5EF4-FFF2-40B4-BE49-F238E27FC236}">
              <a16:creationId xmlns:a16="http://schemas.microsoft.com/office/drawing/2014/main" id="{4172F5C8-2812-4567-AA52-093DC2225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9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122</xdr:col>
      <xdr:colOff>114300</xdr:colOff>
      <xdr:row>19</xdr:row>
      <xdr:rowOff>28575</xdr:rowOff>
    </xdr:from>
    <xdr:ext cx="325120" cy="302895"/>
    <xdr:pic>
      <xdr:nvPicPr>
        <xdr:cNvPr id="884" name="Grafik 883">
          <a:extLst>
            <a:ext uri="{FF2B5EF4-FFF2-40B4-BE49-F238E27FC236}">
              <a16:creationId xmlns:a16="http://schemas.microsoft.com/office/drawing/2014/main" id="{10080AC7-40A5-4391-8AFB-D0E1EEA44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9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122</xdr:col>
      <xdr:colOff>114300</xdr:colOff>
      <xdr:row>19</xdr:row>
      <xdr:rowOff>28575</xdr:rowOff>
    </xdr:from>
    <xdr:ext cx="325120" cy="302895"/>
    <xdr:pic>
      <xdr:nvPicPr>
        <xdr:cNvPr id="885" name="Grafik 884">
          <a:extLst>
            <a:ext uri="{FF2B5EF4-FFF2-40B4-BE49-F238E27FC236}">
              <a16:creationId xmlns:a16="http://schemas.microsoft.com/office/drawing/2014/main" id="{70AB1B7F-9242-449B-971B-D03E97AC5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9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122</xdr:col>
      <xdr:colOff>114300</xdr:colOff>
      <xdr:row>19</xdr:row>
      <xdr:rowOff>28575</xdr:rowOff>
    </xdr:from>
    <xdr:ext cx="325120" cy="302895"/>
    <xdr:pic>
      <xdr:nvPicPr>
        <xdr:cNvPr id="992" name="Grafik 991">
          <a:extLst>
            <a:ext uri="{FF2B5EF4-FFF2-40B4-BE49-F238E27FC236}">
              <a16:creationId xmlns:a16="http://schemas.microsoft.com/office/drawing/2014/main" id="{19AF52D5-CA84-4033-A70A-5EEBB9459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9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122</xdr:col>
      <xdr:colOff>114300</xdr:colOff>
      <xdr:row>19</xdr:row>
      <xdr:rowOff>28575</xdr:rowOff>
    </xdr:from>
    <xdr:ext cx="325120" cy="302895"/>
    <xdr:pic>
      <xdr:nvPicPr>
        <xdr:cNvPr id="993" name="Grafik 992">
          <a:extLst>
            <a:ext uri="{FF2B5EF4-FFF2-40B4-BE49-F238E27FC236}">
              <a16:creationId xmlns:a16="http://schemas.microsoft.com/office/drawing/2014/main" id="{9D157D95-4035-4B4C-A8EC-D50C15CF8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9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124</xdr:col>
      <xdr:colOff>114300</xdr:colOff>
      <xdr:row>19</xdr:row>
      <xdr:rowOff>28575</xdr:rowOff>
    </xdr:from>
    <xdr:ext cx="325120" cy="302895"/>
    <xdr:pic>
      <xdr:nvPicPr>
        <xdr:cNvPr id="994" name="Grafik 993">
          <a:extLst>
            <a:ext uri="{FF2B5EF4-FFF2-40B4-BE49-F238E27FC236}">
              <a16:creationId xmlns:a16="http://schemas.microsoft.com/office/drawing/2014/main" id="{323606E6-8EA4-4EF1-A8AC-AF19AE2AD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9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124</xdr:col>
      <xdr:colOff>114300</xdr:colOff>
      <xdr:row>19</xdr:row>
      <xdr:rowOff>28575</xdr:rowOff>
    </xdr:from>
    <xdr:ext cx="325120" cy="302895"/>
    <xdr:pic>
      <xdr:nvPicPr>
        <xdr:cNvPr id="995" name="Grafik 994">
          <a:extLst>
            <a:ext uri="{FF2B5EF4-FFF2-40B4-BE49-F238E27FC236}">
              <a16:creationId xmlns:a16="http://schemas.microsoft.com/office/drawing/2014/main" id="{C7AEB334-D73A-4D16-AC24-F069D0D99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9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124</xdr:col>
      <xdr:colOff>114300</xdr:colOff>
      <xdr:row>19</xdr:row>
      <xdr:rowOff>28575</xdr:rowOff>
    </xdr:from>
    <xdr:ext cx="325120" cy="302895"/>
    <xdr:pic>
      <xdr:nvPicPr>
        <xdr:cNvPr id="996" name="Grafik 995">
          <a:extLst>
            <a:ext uri="{FF2B5EF4-FFF2-40B4-BE49-F238E27FC236}">
              <a16:creationId xmlns:a16="http://schemas.microsoft.com/office/drawing/2014/main" id="{A8C03587-7D75-4A3A-A3A4-32AF8529E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9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124</xdr:col>
      <xdr:colOff>125412</xdr:colOff>
      <xdr:row>19</xdr:row>
      <xdr:rowOff>28575</xdr:rowOff>
    </xdr:from>
    <xdr:ext cx="302895" cy="302895"/>
    <xdr:pic>
      <xdr:nvPicPr>
        <xdr:cNvPr id="997" name="Grafik 996">
          <a:extLst>
            <a:ext uri="{FF2B5EF4-FFF2-40B4-BE49-F238E27FC236}">
              <a16:creationId xmlns:a16="http://schemas.microsoft.com/office/drawing/2014/main" id="{5FCAC536-2735-4E23-AB77-F2B9EAA05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706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998" name="Grafik 997">
          <a:extLst>
            <a:ext uri="{FF2B5EF4-FFF2-40B4-BE49-F238E27FC236}">
              <a16:creationId xmlns:a16="http://schemas.microsoft.com/office/drawing/2014/main" id="{5E96139D-CBB9-4B76-B610-7F3ED7499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8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999" name="Grafik 998">
          <a:extLst>
            <a:ext uri="{FF2B5EF4-FFF2-40B4-BE49-F238E27FC236}">
              <a16:creationId xmlns:a16="http://schemas.microsoft.com/office/drawing/2014/main" id="{0CF72D87-5952-43F7-AA0A-77179D515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8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1000" name="Grafik 999">
          <a:extLst>
            <a:ext uri="{FF2B5EF4-FFF2-40B4-BE49-F238E27FC236}">
              <a16:creationId xmlns:a16="http://schemas.microsoft.com/office/drawing/2014/main" id="{E9670670-305B-4592-9871-227A09EA9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8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1001" name="Grafik 1000">
          <a:extLst>
            <a:ext uri="{FF2B5EF4-FFF2-40B4-BE49-F238E27FC236}">
              <a16:creationId xmlns:a16="http://schemas.microsoft.com/office/drawing/2014/main" id="{77C475AA-A8BE-4538-B5AC-7EDF39E7C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8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1002" name="Grafik 1001">
          <a:extLst>
            <a:ext uri="{FF2B5EF4-FFF2-40B4-BE49-F238E27FC236}">
              <a16:creationId xmlns:a16="http://schemas.microsoft.com/office/drawing/2014/main" id="{266E6440-3097-4FD2-9C28-7DEB3E45D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8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1003" name="Grafik 1002">
          <a:extLst>
            <a:ext uri="{FF2B5EF4-FFF2-40B4-BE49-F238E27FC236}">
              <a16:creationId xmlns:a16="http://schemas.microsoft.com/office/drawing/2014/main" id="{E59F0A11-18CB-4CD8-852B-371424893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8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1004" name="Grafik 1003">
          <a:extLst>
            <a:ext uri="{FF2B5EF4-FFF2-40B4-BE49-F238E27FC236}">
              <a16:creationId xmlns:a16="http://schemas.microsoft.com/office/drawing/2014/main" id="{1AD1A90B-EFE4-46CA-B364-0792C48E3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8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127</xdr:col>
      <xdr:colOff>114300</xdr:colOff>
      <xdr:row>19</xdr:row>
      <xdr:rowOff>28575</xdr:rowOff>
    </xdr:from>
    <xdr:ext cx="325120" cy="302895"/>
    <xdr:pic>
      <xdr:nvPicPr>
        <xdr:cNvPr id="1005" name="Grafik 1004">
          <a:extLst>
            <a:ext uri="{FF2B5EF4-FFF2-40B4-BE49-F238E27FC236}">
              <a16:creationId xmlns:a16="http://schemas.microsoft.com/office/drawing/2014/main" id="{E3E8DC4A-6A7D-49DA-A20E-8055D4F43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3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128</xdr:col>
      <xdr:colOff>114300</xdr:colOff>
      <xdr:row>19</xdr:row>
      <xdr:rowOff>28575</xdr:rowOff>
    </xdr:from>
    <xdr:ext cx="325120" cy="302895"/>
    <xdr:pic>
      <xdr:nvPicPr>
        <xdr:cNvPr id="1006" name="Grafik 1005">
          <a:extLst>
            <a:ext uri="{FF2B5EF4-FFF2-40B4-BE49-F238E27FC236}">
              <a16:creationId xmlns:a16="http://schemas.microsoft.com/office/drawing/2014/main" id="{9C220F95-89EF-4627-9401-C2FF80F3C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7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128</xdr:col>
      <xdr:colOff>114300</xdr:colOff>
      <xdr:row>19</xdr:row>
      <xdr:rowOff>28575</xdr:rowOff>
    </xdr:from>
    <xdr:ext cx="325120" cy="302895"/>
    <xdr:pic>
      <xdr:nvPicPr>
        <xdr:cNvPr id="1007" name="Grafik 1006">
          <a:extLst>
            <a:ext uri="{FF2B5EF4-FFF2-40B4-BE49-F238E27FC236}">
              <a16:creationId xmlns:a16="http://schemas.microsoft.com/office/drawing/2014/main" id="{AEBFAF48-48E4-4902-9DE5-0F79B9384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7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128</xdr:col>
      <xdr:colOff>114300</xdr:colOff>
      <xdr:row>19</xdr:row>
      <xdr:rowOff>28575</xdr:rowOff>
    </xdr:from>
    <xdr:ext cx="325120" cy="302895"/>
    <xdr:pic>
      <xdr:nvPicPr>
        <xdr:cNvPr id="1008" name="Grafik 1007">
          <a:extLst>
            <a:ext uri="{FF2B5EF4-FFF2-40B4-BE49-F238E27FC236}">
              <a16:creationId xmlns:a16="http://schemas.microsoft.com/office/drawing/2014/main" id="{08105101-9A48-40A5-AFB9-6696865D0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7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128</xdr:col>
      <xdr:colOff>114300</xdr:colOff>
      <xdr:row>19</xdr:row>
      <xdr:rowOff>28575</xdr:rowOff>
    </xdr:from>
    <xdr:ext cx="325120" cy="302895"/>
    <xdr:pic>
      <xdr:nvPicPr>
        <xdr:cNvPr id="1009" name="Grafik 1008">
          <a:extLst>
            <a:ext uri="{FF2B5EF4-FFF2-40B4-BE49-F238E27FC236}">
              <a16:creationId xmlns:a16="http://schemas.microsoft.com/office/drawing/2014/main" id="{15CEAA04-D285-4F3D-9364-FE6B34F08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7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128</xdr:col>
      <xdr:colOff>114300</xdr:colOff>
      <xdr:row>19</xdr:row>
      <xdr:rowOff>28575</xdr:rowOff>
    </xdr:from>
    <xdr:ext cx="325120" cy="302895"/>
    <xdr:pic>
      <xdr:nvPicPr>
        <xdr:cNvPr id="1010" name="Grafik 1009">
          <a:extLst>
            <a:ext uri="{FF2B5EF4-FFF2-40B4-BE49-F238E27FC236}">
              <a16:creationId xmlns:a16="http://schemas.microsoft.com/office/drawing/2014/main" id="{AEDAB41C-D381-4B53-BB5F-819ED5536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7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128</xdr:col>
      <xdr:colOff>114300</xdr:colOff>
      <xdr:row>19</xdr:row>
      <xdr:rowOff>28575</xdr:rowOff>
    </xdr:from>
    <xdr:ext cx="325120" cy="302895"/>
    <xdr:pic>
      <xdr:nvPicPr>
        <xdr:cNvPr id="1011" name="Grafik 1010">
          <a:extLst>
            <a:ext uri="{FF2B5EF4-FFF2-40B4-BE49-F238E27FC236}">
              <a16:creationId xmlns:a16="http://schemas.microsoft.com/office/drawing/2014/main" id="{E554CD7A-BF73-4E21-8405-23781E96B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7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128</xdr:col>
      <xdr:colOff>114300</xdr:colOff>
      <xdr:row>19</xdr:row>
      <xdr:rowOff>28575</xdr:rowOff>
    </xdr:from>
    <xdr:ext cx="325120" cy="302895"/>
    <xdr:pic>
      <xdr:nvPicPr>
        <xdr:cNvPr id="1012" name="Grafik 1011">
          <a:extLst>
            <a:ext uri="{FF2B5EF4-FFF2-40B4-BE49-F238E27FC236}">
              <a16:creationId xmlns:a16="http://schemas.microsoft.com/office/drawing/2014/main" id="{DF03F979-D2BF-4FBB-BC34-92CA58185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7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91</xdr:col>
      <xdr:colOff>114300</xdr:colOff>
      <xdr:row>19</xdr:row>
      <xdr:rowOff>28575</xdr:rowOff>
    </xdr:from>
    <xdr:ext cx="325120" cy="302895"/>
    <xdr:pic>
      <xdr:nvPicPr>
        <xdr:cNvPr id="15" name="Grafik 14">
          <a:extLst>
            <a:ext uri="{FF2B5EF4-FFF2-40B4-BE49-F238E27FC236}">
              <a16:creationId xmlns:a16="http://schemas.microsoft.com/office/drawing/2014/main" id="{355D40D7-9D1B-4C24-9BBE-F28749A81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71587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91</xdr:col>
      <xdr:colOff>114300</xdr:colOff>
      <xdr:row>19</xdr:row>
      <xdr:rowOff>28575</xdr:rowOff>
    </xdr:from>
    <xdr:ext cx="325120" cy="302895"/>
    <xdr:pic>
      <xdr:nvPicPr>
        <xdr:cNvPr id="16" name="Grafik 15">
          <a:extLst>
            <a:ext uri="{FF2B5EF4-FFF2-40B4-BE49-F238E27FC236}">
              <a16:creationId xmlns:a16="http://schemas.microsoft.com/office/drawing/2014/main" id="{FBDC7007-C9AC-4626-AB1F-B34989303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71587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91</xdr:col>
      <xdr:colOff>114300</xdr:colOff>
      <xdr:row>19</xdr:row>
      <xdr:rowOff>28575</xdr:rowOff>
    </xdr:from>
    <xdr:ext cx="325120" cy="302895"/>
    <xdr:pic>
      <xdr:nvPicPr>
        <xdr:cNvPr id="17" name="Grafik 16">
          <a:extLst>
            <a:ext uri="{FF2B5EF4-FFF2-40B4-BE49-F238E27FC236}">
              <a16:creationId xmlns:a16="http://schemas.microsoft.com/office/drawing/2014/main" id="{B7794514-6FF3-4B94-9D55-E67AE0731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71587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91</xdr:col>
      <xdr:colOff>114300</xdr:colOff>
      <xdr:row>19</xdr:row>
      <xdr:rowOff>28575</xdr:rowOff>
    </xdr:from>
    <xdr:ext cx="325120" cy="302895"/>
    <xdr:pic>
      <xdr:nvPicPr>
        <xdr:cNvPr id="1013" name="Grafik 1012">
          <a:extLst>
            <a:ext uri="{FF2B5EF4-FFF2-40B4-BE49-F238E27FC236}">
              <a16:creationId xmlns:a16="http://schemas.microsoft.com/office/drawing/2014/main" id="{B9AF5F03-998D-4529-AFB0-83C8D0FF1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71587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91</xdr:col>
      <xdr:colOff>114300</xdr:colOff>
      <xdr:row>19</xdr:row>
      <xdr:rowOff>28575</xdr:rowOff>
    </xdr:from>
    <xdr:ext cx="325120" cy="302895"/>
    <xdr:pic>
      <xdr:nvPicPr>
        <xdr:cNvPr id="1014" name="Grafik 1013">
          <a:extLst>
            <a:ext uri="{FF2B5EF4-FFF2-40B4-BE49-F238E27FC236}">
              <a16:creationId xmlns:a16="http://schemas.microsoft.com/office/drawing/2014/main" id="{8CAD6526-F90A-49FE-87E3-38B5151D4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71587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91</xdr:col>
      <xdr:colOff>114300</xdr:colOff>
      <xdr:row>19</xdr:row>
      <xdr:rowOff>28575</xdr:rowOff>
    </xdr:from>
    <xdr:ext cx="325120" cy="302895"/>
    <xdr:pic>
      <xdr:nvPicPr>
        <xdr:cNvPr id="1015" name="Grafik 1014">
          <a:extLst>
            <a:ext uri="{FF2B5EF4-FFF2-40B4-BE49-F238E27FC236}">
              <a16:creationId xmlns:a16="http://schemas.microsoft.com/office/drawing/2014/main" id="{81A93C13-9CBC-495B-A3C6-0F6A71BA4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71587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91</xdr:col>
      <xdr:colOff>114300</xdr:colOff>
      <xdr:row>19</xdr:row>
      <xdr:rowOff>28575</xdr:rowOff>
    </xdr:from>
    <xdr:ext cx="325120" cy="302895"/>
    <xdr:pic>
      <xdr:nvPicPr>
        <xdr:cNvPr id="1016" name="Grafik 1015">
          <a:extLst>
            <a:ext uri="{FF2B5EF4-FFF2-40B4-BE49-F238E27FC236}">
              <a16:creationId xmlns:a16="http://schemas.microsoft.com/office/drawing/2014/main" id="{381504D2-B807-4D64-A218-02E36E190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71587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123</xdr:col>
      <xdr:colOff>114300</xdr:colOff>
      <xdr:row>19</xdr:row>
      <xdr:rowOff>28575</xdr:rowOff>
    </xdr:from>
    <xdr:ext cx="325120" cy="302895"/>
    <xdr:pic>
      <xdr:nvPicPr>
        <xdr:cNvPr id="1017" name="Grafik 1016">
          <a:extLst>
            <a:ext uri="{FF2B5EF4-FFF2-40B4-BE49-F238E27FC236}">
              <a16:creationId xmlns:a16="http://schemas.microsoft.com/office/drawing/2014/main" id="{5DAF479D-A850-4E95-8061-BB8692640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74209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123</xdr:col>
      <xdr:colOff>114300</xdr:colOff>
      <xdr:row>19</xdr:row>
      <xdr:rowOff>28575</xdr:rowOff>
    </xdr:from>
    <xdr:ext cx="325120" cy="302895"/>
    <xdr:pic>
      <xdr:nvPicPr>
        <xdr:cNvPr id="1018" name="Grafik 1017">
          <a:extLst>
            <a:ext uri="{FF2B5EF4-FFF2-40B4-BE49-F238E27FC236}">
              <a16:creationId xmlns:a16="http://schemas.microsoft.com/office/drawing/2014/main" id="{24E92C38-98A9-4577-8A39-B83FE355E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74209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123</xdr:col>
      <xdr:colOff>114300</xdr:colOff>
      <xdr:row>19</xdr:row>
      <xdr:rowOff>28575</xdr:rowOff>
    </xdr:from>
    <xdr:ext cx="325120" cy="302895"/>
    <xdr:pic>
      <xdr:nvPicPr>
        <xdr:cNvPr id="1019" name="Grafik 1018">
          <a:extLst>
            <a:ext uri="{FF2B5EF4-FFF2-40B4-BE49-F238E27FC236}">
              <a16:creationId xmlns:a16="http://schemas.microsoft.com/office/drawing/2014/main" id="{DE1E04C5-77EA-4266-889C-4F838132D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74209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123</xdr:col>
      <xdr:colOff>114300</xdr:colOff>
      <xdr:row>19</xdr:row>
      <xdr:rowOff>28575</xdr:rowOff>
    </xdr:from>
    <xdr:ext cx="325120" cy="302895"/>
    <xdr:pic>
      <xdr:nvPicPr>
        <xdr:cNvPr id="1020" name="Grafik 1019">
          <a:extLst>
            <a:ext uri="{FF2B5EF4-FFF2-40B4-BE49-F238E27FC236}">
              <a16:creationId xmlns:a16="http://schemas.microsoft.com/office/drawing/2014/main" id="{C0766227-87D9-4B5E-993A-4D939D297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74209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123</xdr:col>
      <xdr:colOff>114300</xdr:colOff>
      <xdr:row>19</xdr:row>
      <xdr:rowOff>28575</xdr:rowOff>
    </xdr:from>
    <xdr:ext cx="325120" cy="302895"/>
    <xdr:pic>
      <xdr:nvPicPr>
        <xdr:cNvPr id="1021" name="Grafik 1020">
          <a:extLst>
            <a:ext uri="{FF2B5EF4-FFF2-40B4-BE49-F238E27FC236}">
              <a16:creationId xmlns:a16="http://schemas.microsoft.com/office/drawing/2014/main" id="{89FEAE98-7209-4B5D-9A4F-E0C3B2AAC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74209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123</xdr:col>
      <xdr:colOff>114300</xdr:colOff>
      <xdr:row>19</xdr:row>
      <xdr:rowOff>28575</xdr:rowOff>
    </xdr:from>
    <xdr:ext cx="325120" cy="302895"/>
    <xdr:pic>
      <xdr:nvPicPr>
        <xdr:cNvPr id="1022" name="Grafik 1021">
          <a:extLst>
            <a:ext uri="{FF2B5EF4-FFF2-40B4-BE49-F238E27FC236}">
              <a16:creationId xmlns:a16="http://schemas.microsoft.com/office/drawing/2014/main" id="{F952C98F-474D-402C-BA15-4703F1A10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74209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123</xdr:col>
      <xdr:colOff>125412</xdr:colOff>
      <xdr:row>19</xdr:row>
      <xdr:rowOff>28575</xdr:rowOff>
    </xdr:from>
    <xdr:ext cx="302895" cy="302895"/>
    <xdr:pic>
      <xdr:nvPicPr>
        <xdr:cNvPr id="1023" name="Grafik 1022">
          <a:extLst>
            <a:ext uri="{FF2B5EF4-FFF2-40B4-BE49-F238E27FC236}">
              <a16:creationId xmlns:a16="http://schemas.microsoft.com/office/drawing/2014/main" id="{1EE541CB-946F-4137-8CB1-1A8519717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4038339" y="1654795"/>
          <a:ext cx="302895" cy="302895"/>
        </a:xfrm>
        <a:prstGeom prst="rect">
          <a:avLst/>
        </a:prstGeom>
      </xdr:spPr>
    </xdr:pic>
    <xdr:clientData/>
  </xdr:oneCellAnchor>
  <xdr:oneCellAnchor>
    <xdr:from>
      <xdr:col>36</xdr:col>
      <xdr:colOff>114300</xdr:colOff>
      <xdr:row>19</xdr:row>
      <xdr:rowOff>28575</xdr:rowOff>
    </xdr:from>
    <xdr:ext cx="325120" cy="302895"/>
    <xdr:pic>
      <xdr:nvPicPr>
        <xdr:cNvPr id="118" name="Grafik 117">
          <a:extLst>
            <a:ext uri="{FF2B5EF4-FFF2-40B4-BE49-F238E27FC236}">
              <a16:creationId xmlns:a16="http://schemas.microsoft.com/office/drawing/2014/main" id="{9D35E514-1885-409C-AC34-267DD265B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48233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36</xdr:col>
      <xdr:colOff>114300</xdr:colOff>
      <xdr:row>19</xdr:row>
      <xdr:rowOff>28575</xdr:rowOff>
    </xdr:from>
    <xdr:ext cx="325120" cy="302895"/>
    <xdr:pic>
      <xdr:nvPicPr>
        <xdr:cNvPr id="139" name="Grafik 138">
          <a:extLst>
            <a:ext uri="{FF2B5EF4-FFF2-40B4-BE49-F238E27FC236}">
              <a16:creationId xmlns:a16="http://schemas.microsoft.com/office/drawing/2014/main" id="{B62796A9-2FCD-46BD-B53D-758AE08E3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48233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36</xdr:col>
      <xdr:colOff>114300</xdr:colOff>
      <xdr:row>19</xdr:row>
      <xdr:rowOff>28575</xdr:rowOff>
    </xdr:from>
    <xdr:ext cx="325120" cy="302895"/>
    <xdr:pic>
      <xdr:nvPicPr>
        <xdr:cNvPr id="140" name="Grafik 139">
          <a:extLst>
            <a:ext uri="{FF2B5EF4-FFF2-40B4-BE49-F238E27FC236}">
              <a16:creationId xmlns:a16="http://schemas.microsoft.com/office/drawing/2014/main" id="{C035F13F-C6BA-41A5-A945-D6B64724F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48233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36</xdr:col>
      <xdr:colOff>125412</xdr:colOff>
      <xdr:row>19</xdr:row>
      <xdr:rowOff>28575</xdr:rowOff>
    </xdr:from>
    <xdr:ext cx="302895" cy="302895"/>
    <xdr:pic>
      <xdr:nvPicPr>
        <xdr:cNvPr id="141" name="Grafik 140">
          <a:extLst>
            <a:ext uri="{FF2B5EF4-FFF2-40B4-BE49-F238E27FC236}">
              <a16:creationId xmlns:a16="http://schemas.microsoft.com/office/drawing/2014/main" id="{B4731CA6-29FC-41A1-8986-766443F1D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659345" y="1654795"/>
          <a:ext cx="302895" cy="302895"/>
        </a:xfrm>
        <a:prstGeom prst="rect">
          <a:avLst/>
        </a:prstGeom>
      </xdr:spPr>
    </xdr:pic>
    <xdr:clientData/>
  </xdr:oneCellAnchor>
  <xdr:oneCellAnchor>
    <xdr:from>
      <xdr:col>130</xdr:col>
      <xdr:colOff>114300</xdr:colOff>
      <xdr:row>19</xdr:row>
      <xdr:rowOff>28575</xdr:rowOff>
    </xdr:from>
    <xdr:ext cx="325120" cy="302895"/>
    <xdr:pic>
      <xdr:nvPicPr>
        <xdr:cNvPr id="142" name="Grafik 141">
          <a:extLst>
            <a:ext uri="{FF2B5EF4-FFF2-40B4-BE49-F238E27FC236}">
              <a16:creationId xmlns:a16="http://schemas.microsoft.com/office/drawing/2014/main" id="{37005221-1CCF-440E-BD36-C95437369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15154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131</xdr:col>
      <xdr:colOff>114300</xdr:colOff>
      <xdr:row>19</xdr:row>
      <xdr:rowOff>28575</xdr:rowOff>
    </xdr:from>
    <xdr:ext cx="325120" cy="302895"/>
    <xdr:pic>
      <xdr:nvPicPr>
        <xdr:cNvPr id="153" name="Grafik 152">
          <a:extLst>
            <a:ext uri="{FF2B5EF4-FFF2-40B4-BE49-F238E27FC236}">
              <a16:creationId xmlns:a16="http://schemas.microsoft.com/office/drawing/2014/main" id="{967F365A-1560-444C-AA97-18CAD3361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131</xdr:col>
      <xdr:colOff>114300</xdr:colOff>
      <xdr:row>19</xdr:row>
      <xdr:rowOff>28575</xdr:rowOff>
    </xdr:from>
    <xdr:ext cx="325120" cy="302895"/>
    <xdr:pic>
      <xdr:nvPicPr>
        <xdr:cNvPr id="154" name="Grafik 153">
          <a:extLst>
            <a:ext uri="{FF2B5EF4-FFF2-40B4-BE49-F238E27FC236}">
              <a16:creationId xmlns:a16="http://schemas.microsoft.com/office/drawing/2014/main" id="{AACD312A-A4BB-4DB1-9329-5982CAB2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131</xdr:col>
      <xdr:colOff>114300</xdr:colOff>
      <xdr:row>19</xdr:row>
      <xdr:rowOff>28575</xdr:rowOff>
    </xdr:from>
    <xdr:ext cx="325120" cy="302895"/>
    <xdr:pic>
      <xdr:nvPicPr>
        <xdr:cNvPr id="155" name="Grafik 154">
          <a:extLst>
            <a:ext uri="{FF2B5EF4-FFF2-40B4-BE49-F238E27FC236}">
              <a16:creationId xmlns:a16="http://schemas.microsoft.com/office/drawing/2014/main" id="{504660D7-B9A5-4ADD-A4AC-7E1AFFAB0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131</xdr:col>
      <xdr:colOff>114300</xdr:colOff>
      <xdr:row>19</xdr:row>
      <xdr:rowOff>28575</xdr:rowOff>
    </xdr:from>
    <xdr:ext cx="325120" cy="302895"/>
    <xdr:pic>
      <xdr:nvPicPr>
        <xdr:cNvPr id="156" name="Grafik 155">
          <a:extLst>
            <a:ext uri="{FF2B5EF4-FFF2-40B4-BE49-F238E27FC236}">
              <a16:creationId xmlns:a16="http://schemas.microsoft.com/office/drawing/2014/main" id="{FFD07D3A-CB13-4131-B6A4-033764AFC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166" name="Grafik 165">
          <a:extLst>
            <a:ext uri="{FF2B5EF4-FFF2-40B4-BE49-F238E27FC236}">
              <a16:creationId xmlns:a16="http://schemas.microsoft.com/office/drawing/2014/main" id="{292A8680-3952-42B3-BC96-D6FCFAFC7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167" name="Grafik 166">
          <a:extLst>
            <a:ext uri="{FF2B5EF4-FFF2-40B4-BE49-F238E27FC236}">
              <a16:creationId xmlns:a16="http://schemas.microsoft.com/office/drawing/2014/main" id="{287B4E97-6527-4C2B-838D-922295A7D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168" name="Grafik 167">
          <a:extLst>
            <a:ext uri="{FF2B5EF4-FFF2-40B4-BE49-F238E27FC236}">
              <a16:creationId xmlns:a16="http://schemas.microsoft.com/office/drawing/2014/main" id="{BE77EC71-AE49-491C-8D99-BDDD06A60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169" name="Grafik 168">
          <a:extLst>
            <a:ext uri="{FF2B5EF4-FFF2-40B4-BE49-F238E27FC236}">
              <a16:creationId xmlns:a16="http://schemas.microsoft.com/office/drawing/2014/main" id="{9EA7D38A-BBC7-4B47-AA02-64E541B7F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267" name="Grafik 266">
          <a:extLst>
            <a:ext uri="{FF2B5EF4-FFF2-40B4-BE49-F238E27FC236}">
              <a16:creationId xmlns:a16="http://schemas.microsoft.com/office/drawing/2014/main" id="{09F53F35-A679-4089-999B-59AEA4662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268" name="Grafik 267">
          <a:extLst>
            <a:ext uri="{FF2B5EF4-FFF2-40B4-BE49-F238E27FC236}">
              <a16:creationId xmlns:a16="http://schemas.microsoft.com/office/drawing/2014/main" id="{B5680790-45AA-424F-9F23-00A07FDC3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269" name="Grafik 268">
          <a:extLst>
            <a:ext uri="{FF2B5EF4-FFF2-40B4-BE49-F238E27FC236}">
              <a16:creationId xmlns:a16="http://schemas.microsoft.com/office/drawing/2014/main" id="{BAF5F50E-A5B9-4F02-B4DD-52A7182E2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270" name="Grafik 269">
          <a:extLst>
            <a:ext uri="{FF2B5EF4-FFF2-40B4-BE49-F238E27FC236}">
              <a16:creationId xmlns:a16="http://schemas.microsoft.com/office/drawing/2014/main" id="{8D8FDE20-7D69-4789-83E3-50D988655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695" name="Grafik 694">
          <a:extLst>
            <a:ext uri="{FF2B5EF4-FFF2-40B4-BE49-F238E27FC236}">
              <a16:creationId xmlns:a16="http://schemas.microsoft.com/office/drawing/2014/main" id="{9B406EF3-65E7-4CB9-B16D-EA8D9B8E4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1024" name="Grafik 1023">
          <a:extLst>
            <a:ext uri="{FF2B5EF4-FFF2-40B4-BE49-F238E27FC236}">
              <a16:creationId xmlns:a16="http://schemas.microsoft.com/office/drawing/2014/main" id="{F182494F-D949-4058-B3C3-03203F226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1025" name="Grafik 1024">
          <a:extLst>
            <a:ext uri="{FF2B5EF4-FFF2-40B4-BE49-F238E27FC236}">
              <a16:creationId xmlns:a16="http://schemas.microsoft.com/office/drawing/2014/main" id="{634E612B-0186-4DBC-88F2-B8CCC7EE0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1026" name="Grafik 1025">
          <a:extLst>
            <a:ext uri="{FF2B5EF4-FFF2-40B4-BE49-F238E27FC236}">
              <a16:creationId xmlns:a16="http://schemas.microsoft.com/office/drawing/2014/main" id="{03119F21-E321-4E28-BD1B-FF2285101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1027" name="Grafik 1026">
          <a:extLst>
            <a:ext uri="{FF2B5EF4-FFF2-40B4-BE49-F238E27FC236}">
              <a16:creationId xmlns:a16="http://schemas.microsoft.com/office/drawing/2014/main" id="{99F97420-B37B-4DE4-BD76-633F7D4A2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1028" name="Grafik 1027">
          <a:extLst>
            <a:ext uri="{FF2B5EF4-FFF2-40B4-BE49-F238E27FC236}">
              <a16:creationId xmlns:a16="http://schemas.microsoft.com/office/drawing/2014/main" id="{2AFE4A42-1EE8-48D6-870A-0C5314698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1029" name="Grafik 1028">
          <a:extLst>
            <a:ext uri="{FF2B5EF4-FFF2-40B4-BE49-F238E27FC236}">
              <a16:creationId xmlns:a16="http://schemas.microsoft.com/office/drawing/2014/main" id="{A799CFDA-8D10-4DC6-BA40-58CE5A56F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1030" name="Grafik 1029">
          <a:extLst>
            <a:ext uri="{FF2B5EF4-FFF2-40B4-BE49-F238E27FC236}">
              <a16:creationId xmlns:a16="http://schemas.microsoft.com/office/drawing/2014/main" id="{BC9E80CF-3285-47D1-8816-43A3F3859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142</xdr:col>
      <xdr:colOff>114300</xdr:colOff>
      <xdr:row>19</xdr:row>
      <xdr:rowOff>28575</xdr:rowOff>
    </xdr:from>
    <xdr:ext cx="325120" cy="302895"/>
    <xdr:pic>
      <xdr:nvPicPr>
        <xdr:cNvPr id="1031" name="Grafik 1030">
          <a:extLst>
            <a:ext uri="{FF2B5EF4-FFF2-40B4-BE49-F238E27FC236}">
              <a16:creationId xmlns:a16="http://schemas.microsoft.com/office/drawing/2014/main" id="{52974918-5523-40EB-8501-B224FA8DE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142</xdr:col>
      <xdr:colOff>114300</xdr:colOff>
      <xdr:row>19</xdr:row>
      <xdr:rowOff>28575</xdr:rowOff>
    </xdr:from>
    <xdr:ext cx="325120" cy="302895"/>
    <xdr:pic>
      <xdr:nvPicPr>
        <xdr:cNvPr id="1032" name="Grafik 1031">
          <a:extLst>
            <a:ext uri="{FF2B5EF4-FFF2-40B4-BE49-F238E27FC236}">
              <a16:creationId xmlns:a16="http://schemas.microsoft.com/office/drawing/2014/main" id="{C13147A0-C663-4C81-8BC0-079AA8E3D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142</xdr:col>
      <xdr:colOff>114300</xdr:colOff>
      <xdr:row>19</xdr:row>
      <xdr:rowOff>28575</xdr:rowOff>
    </xdr:from>
    <xdr:ext cx="325120" cy="302895"/>
    <xdr:pic>
      <xdr:nvPicPr>
        <xdr:cNvPr id="1033" name="Grafik 1032">
          <a:extLst>
            <a:ext uri="{FF2B5EF4-FFF2-40B4-BE49-F238E27FC236}">
              <a16:creationId xmlns:a16="http://schemas.microsoft.com/office/drawing/2014/main" id="{3D35DB16-CF1C-4F0C-AD9C-2392150FF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142</xdr:col>
      <xdr:colOff>114300</xdr:colOff>
      <xdr:row>19</xdr:row>
      <xdr:rowOff>28575</xdr:rowOff>
    </xdr:from>
    <xdr:ext cx="325120" cy="302895"/>
    <xdr:pic>
      <xdr:nvPicPr>
        <xdr:cNvPr id="1034" name="Grafik 1033">
          <a:extLst>
            <a:ext uri="{FF2B5EF4-FFF2-40B4-BE49-F238E27FC236}">
              <a16:creationId xmlns:a16="http://schemas.microsoft.com/office/drawing/2014/main" id="{E06B587F-6B86-4C14-9676-AB1870E82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143</xdr:col>
      <xdr:colOff>114300</xdr:colOff>
      <xdr:row>19</xdr:row>
      <xdr:rowOff>28575</xdr:rowOff>
    </xdr:from>
    <xdr:ext cx="325120" cy="302895"/>
    <xdr:pic>
      <xdr:nvPicPr>
        <xdr:cNvPr id="1035" name="Grafik 1034">
          <a:extLst>
            <a:ext uri="{FF2B5EF4-FFF2-40B4-BE49-F238E27FC236}">
              <a16:creationId xmlns:a16="http://schemas.microsoft.com/office/drawing/2014/main" id="{A638456F-B946-4793-AA9F-4BE1EDE8D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143</xdr:col>
      <xdr:colOff>114300</xdr:colOff>
      <xdr:row>19</xdr:row>
      <xdr:rowOff>28575</xdr:rowOff>
    </xdr:from>
    <xdr:ext cx="325120" cy="302895"/>
    <xdr:pic>
      <xdr:nvPicPr>
        <xdr:cNvPr id="1036" name="Grafik 1035">
          <a:extLst>
            <a:ext uri="{FF2B5EF4-FFF2-40B4-BE49-F238E27FC236}">
              <a16:creationId xmlns:a16="http://schemas.microsoft.com/office/drawing/2014/main" id="{EE240934-7926-4455-A9C8-1E75180C1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143</xdr:col>
      <xdr:colOff>114300</xdr:colOff>
      <xdr:row>19</xdr:row>
      <xdr:rowOff>28575</xdr:rowOff>
    </xdr:from>
    <xdr:ext cx="325120" cy="302895"/>
    <xdr:pic>
      <xdr:nvPicPr>
        <xdr:cNvPr id="1037" name="Grafik 1036">
          <a:extLst>
            <a:ext uri="{FF2B5EF4-FFF2-40B4-BE49-F238E27FC236}">
              <a16:creationId xmlns:a16="http://schemas.microsoft.com/office/drawing/2014/main" id="{00173177-6765-49FB-A45C-2D74B97E6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143</xdr:col>
      <xdr:colOff>114300</xdr:colOff>
      <xdr:row>19</xdr:row>
      <xdr:rowOff>28575</xdr:rowOff>
    </xdr:from>
    <xdr:ext cx="325120" cy="302895"/>
    <xdr:pic>
      <xdr:nvPicPr>
        <xdr:cNvPr id="1038" name="Grafik 1037">
          <a:extLst>
            <a:ext uri="{FF2B5EF4-FFF2-40B4-BE49-F238E27FC236}">
              <a16:creationId xmlns:a16="http://schemas.microsoft.com/office/drawing/2014/main" id="{80F10505-7712-4A8D-86F9-DD7411EB0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144</xdr:col>
      <xdr:colOff>114300</xdr:colOff>
      <xdr:row>19</xdr:row>
      <xdr:rowOff>28575</xdr:rowOff>
    </xdr:from>
    <xdr:ext cx="325120" cy="302895"/>
    <xdr:pic>
      <xdr:nvPicPr>
        <xdr:cNvPr id="1039" name="Grafik 1038">
          <a:extLst>
            <a:ext uri="{FF2B5EF4-FFF2-40B4-BE49-F238E27FC236}">
              <a16:creationId xmlns:a16="http://schemas.microsoft.com/office/drawing/2014/main" id="{48B5CE1C-D93F-42C5-B722-A0E4762EB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144</xdr:col>
      <xdr:colOff>114300</xdr:colOff>
      <xdr:row>19</xdr:row>
      <xdr:rowOff>28575</xdr:rowOff>
    </xdr:from>
    <xdr:ext cx="325120" cy="302895"/>
    <xdr:pic>
      <xdr:nvPicPr>
        <xdr:cNvPr id="1040" name="Grafik 1039">
          <a:extLst>
            <a:ext uri="{FF2B5EF4-FFF2-40B4-BE49-F238E27FC236}">
              <a16:creationId xmlns:a16="http://schemas.microsoft.com/office/drawing/2014/main" id="{199D9D79-A505-4326-B46F-6ED995B82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144</xdr:col>
      <xdr:colOff>114300</xdr:colOff>
      <xdr:row>19</xdr:row>
      <xdr:rowOff>28575</xdr:rowOff>
    </xdr:from>
    <xdr:ext cx="325120" cy="302895"/>
    <xdr:pic>
      <xdr:nvPicPr>
        <xdr:cNvPr id="1041" name="Grafik 1040">
          <a:extLst>
            <a:ext uri="{FF2B5EF4-FFF2-40B4-BE49-F238E27FC236}">
              <a16:creationId xmlns:a16="http://schemas.microsoft.com/office/drawing/2014/main" id="{8C4873ED-B9FB-4AA0-B8A0-9F37E0F99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144</xdr:col>
      <xdr:colOff>114300</xdr:colOff>
      <xdr:row>19</xdr:row>
      <xdr:rowOff>28575</xdr:rowOff>
    </xdr:from>
    <xdr:ext cx="325120" cy="302895"/>
    <xdr:pic>
      <xdr:nvPicPr>
        <xdr:cNvPr id="1042" name="Grafik 1041">
          <a:extLst>
            <a:ext uri="{FF2B5EF4-FFF2-40B4-BE49-F238E27FC236}">
              <a16:creationId xmlns:a16="http://schemas.microsoft.com/office/drawing/2014/main" id="{821F471F-4CD8-4F40-B3BB-2CF5CC7A6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1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1043" name="Grafik 1042">
          <a:extLst>
            <a:ext uri="{FF2B5EF4-FFF2-40B4-BE49-F238E27FC236}">
              <a16:creationId xmlns:a16="http://schemas.microsoft.com/office/drawing/2014/main" id="{53F0E2E4-69E0-43F1-95C5-55A17C3FC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84971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1044" name="Grafik 1043">
          <a:extLst>
            <a:ext uri="{FF2B5EF4-FFF2-40B4-BE49-F238E27FC236}">
              <a16:creationId xmlns:a16="http://schemas.microsoft.com/office/drawing/2014/main" id="{4AD80452-552B-483C-A0A6-5B40759B8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84971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1045" name="Grafik 1044">
          <a:extLst>
            <a:ext uri="{FF2B5EF4-FFF2-40B4-BE49-F238E27FC236}">
              <a16:creationId xmlns:a16="http://schemas.microsoft.com/office/drawing/2014/main" id="{19785F18-360E-456F-8B69-CA801B1D6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84971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125412</xdr:colOff>
      <xdr:row>19</xdr:row>
      <xdr:rowOff>28575</xdr:rowOff>
    </xdr:from>
    <xdr:ext cx="302895" cy="302895"/>
    <xdr:pic>
      <xdr:nvPicPr>
        <xdr:cNvPr id="1046" name="Grafik 1045">
          <a:extLst>
            <a:ext uri="{FF2B5EF4-FFF2-40B4-BE49-F238E27FC236}">
              <a16:creationId xmlns:a16="http://schemas.microsoft.com/office/drawing/2014/main" id="{3A91E81C-312D-41A9-B56A-0F4E566BF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696083" y="1654795"/>
          <a:ext cx="302895" cy="302895"/>
        </a:xfrm>
        <a:prstGeom prst="rect">
          <a:avLst/>
        </a:prstGeom>
      </xdr:spPr>
    </xdr:pic>
    <xdr:clientData/>
  </xdr:oneCellAnchor>
  <xdr:oneCellAnchor>
    <xdr:from>
      <xdr:col>145</xdr:col>
      <xdr:colOff>114300</xdr:colOff>
      <xdr:row>19</xdr:row>
      <xdr:rowOff>28575</xdr:rowOff>
    </xdr:from>
    <xdr:ext cx="325120" cy="302895"/>
    <xdr:pic>
      <xdr:nvPicPr>
        <xdr:cNvPr id="1047" name="Grafik 1046">
          <a:extLst>
            <a:ext uri="{FF2B5EF4-FFF2-40B4-BE49-F238E27FC236}">
              <a16:creationId xmlns:a16="http://schemas.microsoft.com/office/drawing/2014/main" id="{D39A8D2C-E90D-494A-9C75-35B2EAB44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19879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1048" name="Grafik 1047">
          <a:extLst>
            <a:ext uri="{FF2B5EF4-FFF2-40B4-BE49-F238E27FC236}">
              <a16:creationId xmlns:a16="http://schemas.microsoft.com/office/drawing/2014/main" id="{850E3137-6CB0-4A34-98B5-37021FB0D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70276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1049" name="Grafik 1048">
          <a:extLst>
            <a:ext uri="{FF2B5EF4-FFF2-40B4-BE49-F238E27FC236}">
              <a16:creationId xmlns:a16="http://schemas.microsoft.com/office/drawing/2014/main" id="{9A074509-9E00-4260-9231-D35514754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70276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1050" name="Grafik 1049">
          <a:extLst>
            <a:ext uri="{FF2B5EF4-FFF2-40B4-BE49-F238E27FC236}">
              <a16:creationId xmlns:a16="http://schemas.microsoft.com/office/drawing/2014/main" id="{1ECDD72A-389A-48EC-8AB2-C790B4E8A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70276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125412</xdr:colOff>
      <xdr:row>19</xdr:row>
      <xdr:rowOff>28575</xdr:rowOff>
    </xdr:from>
    <xdr:ext cx="302895" cy="302895"/>
    <xdr:pic>
      <xdr:nvPicPr>
        <xdr:cNvPr id="1051" name="Grafik 1050">
          <a:extLst>
            <a:ext uri="{FF2B5EF4-FFF2-40B4-BE49-F238E27FC236}">
              <a16:creationId xmlns:a16="http://schemas.microsoft.com/office/drawing/2014/main" id="{1C6F74F9-E273-4573-A630-C8AF63D02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481388" y="1654795"/>
          <a:ext cx="302895" cy="302895"/>
        </a:xfrm>
        <a:prstGeom prst="rect">
          <a:avLst/>
        </a:prstGeom>
      </xdr:spPr>
    </xdr:pic>
    <xdr:clientData/>
  </xdr:oneCellAnchor>
  <xdr:oneCellAnchor>
    <xdr:from>
      <xdr:col>134</xdr:col>
      <xdr:colOff>125412</xdr:colOff>
      <xdr:row>19</xdr:row>
      <xdr:rowOff>28575</xdr:rowOff>
    </xdr:from>
    <xdr:ext cx="302895" cy="302895"/>
    <xdr:pic>
      <xdr:nvPicPr>
        <xdr:cNvPr id="1052" name="Grafik 1051">
          <a:extLst>
            <a:ext uri="{FF2B5EF4-FFF2-40B4-BE49-F238E27FC236}">
              <a16:creationId xmlns:a16="http://schemas.microsoft.com/office/drawing/2014/main" id="{D5C9FA65-6BFF-4719-A70F-EF2286AB0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763278" y="1654795"/>
          <a:ext cx="302895" cy="302895"/>
        </a:xfrm>
        <a:prstGeom prst="rect">
          <a:avLst/>
        </a:prstGeom>
      </xdr:spPr>
    </xdr:pic>
    <xdr:clientData/>
  </xdr:oneCellAnchor>
  <xdr:oneCellAnchor>
    <xdr:from>
      <xdr:col>139</xdr:col>
      <xdr:colOff>125412</xdr:colOff>
      <xdr:row>19</xdr:row>
      <xdr:rowOff>28575</xdr:rowOff>
    </xdr:from>
    <xdr:ext cx="302895" cy="302895"/>
    <xdr:pic>
      <xdr:nvPicPr>
        <xdr:cNvPr id="1053" name="Grafik 1052">
          <a:extLst>
            <a:ext uri="{FF2B5EF4-FFF2-40B4-BE49-F238E27FC236}">
              <a16:creationId xmlns:a16="http://schemas.microsoft.com/office/drawing/2014/main" id="{000AC0F8-C58D-47B3-B35F-DC8D5BA99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763278" y="1654795"/>
          <a:ext cx="302895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1054" name="Grafik 1053">
          <a:extLst>
            <a:ext uri="{FF2B5EF4-FFF2-40B4-BE49-F238E27FC236}">
              <a16:creationId xmlns:a16="http://schemas.microsoft.com/office/drawing/2014/main" id="{480C034F-4FC1-4777-AA5F-8FFD05F09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58995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1055" name="Grafik 1054">
          <a:extLst>
            <a:ext uri="{FF2B5EF4-FFF2-40B4-BE49-F238E27FC236}">
              <a16:creationId xmlns:a16="http://schemas.microsoft.com/office/drawing/2014/main" id="{D7AF2A8A-30E5-4A99-BD2A-389AF0CA1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58995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1056" name="Grafik 1055">
          <a:extLst>
            <a:ext uri="{FF2B5EF4-FFF2-40B4-BE49-F238E27FC236}">
              <a16:creationId xmlns:a16="http://schemas.microsoft.com/office/drawing/2014/main" id="{9DDA94A6-18A8-4502-908D-A6F3EB306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58995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125412</xdr:colOff>
      <xdr:row>19</xdr:row>
      <xdr:rowOff>28575</xdr:rowOff>
    </xdr:from>
    <xdr:ext cx="302895" cy="302895"/>
    <xdr:pic>
      <xdr:nvPicPr>
        <xdr:cNvPr id="1057" name="Grafik 1056">
          <a:extLst>
            <a:ext uri="{FF2B5EF4-FFF2-40B4-BE49-F238E27FC236}">
              <a16:creationId xmlns:a16="http://schemas.microsoft.com/office/drawing/2014/main" id="{71A5BA72-38FB-4B56-B19F-98C8D6B6F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770107" y="1654795"/>
          <a:ext cx="302895" cy="302895"/>
        </a:xfrm>
        <a:prstGeom prst="rect">
          <a:avLst/>
        </a:prstGeom>
      </xdr:spPr>
    </xdr:pic>
    <xdr:clientData/>
  </xdr:oneCellAnchor>
  <xdr:oneCellAnchor>
    <xdr:from>
      <xdr:col>137</xdr:col>
      <xdr:colOff>114300</xdr:colOff>
      <xdr:row>19</xdr:row>
      <xdr:rowOff>28575</xdr:rowOff>
    </xdr:from>
    <xdr:ext cx="325120" cy="302895"/>
    <xdr:pic>
      <xdr:nvPicPr>
        <xdr:cNvPr id="1058" name="Grafik 1057">
          <a:extLst>
            <a:ext uri="{FF2B5EF4-FFF2-40B4-BE49-F238E27FC236}">
              <a16:creationId xmlns:a16="http://schemas.microsoft.com/office/drawing/2014/main" id="{C4CB7099-157A-447E-AF0F-8FFBDD300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3141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137</xdr:col>
      <xdr:colOff>114300</xdr:colOff>
      <xdr:row>19</xdr:row>
      <xdr:rowOff>28575</xdr:rowOff>
    </xdr:from>
    <xdr:ext cx="325120" cy="302895"/>
    <xdr:pic>
      <xdr:nvPicPr>
        <xdr:cNvPr id="1059" name="Grafik 1058">
          <a:extLst>
            <a:ext uri="{FF2B5EF4-FFF2-40B4-BE49-F238E27FC236}">
              <a16:creationId xmlns:a16="http://schemas.microsoft.com/office/drawing/2014/main" id="{02DB62C5-0325-468B-9866-F42EA7C46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3141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137</xdr:col>
      <xdr:colOff>114300</xdr:colOff>
      <xdr:row>19</xdr:row>
      <xdr:rowOff>28575</xdr:rowOff>
    </xdr:from>
    <xdr:ext cx="325120" cy="302895"/>
    <xdr:pic>
      <xdr:nvPicPr>
        <xdr:cNvPr id="1060" name="Grafik 1059">
          <a:extLst>
            <a:ext uri="{FF2B5EF4-FFF2-40B4-BE49-F238E27FC236}">
              <a16:creationId xmlns:a16="http://schemas.microsoft.com/office/drawing/2014/main" id="{F44BCD21-7C56-4432-981D-C31FB8B3A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3141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137</xdr:col>
      <xdr:colOff>125412</xdr:colOff>
      <xdr:row>19</xdr:row>
      <xdr:rowOff>28575</xdr:rowOff>
    </xdr:from>
    <xdr:ext cx="302895" cy="302895"/>
    <xdr:pic>
      <xdr:nvPicPr>
        <xdr:cNvPr id="1061" name="Grafik 1060">
          <a:extLst>
            <a:ext uri="{FF2B5EF4-FFF2-40B4-BE49-F238E27FC236}">
              <a16:creationId xmlns:a16="http://schemas.microsoft.com/office/drawing/2014/main" id="{E9194706-FC1B-4C96-91B0-E57EFD29A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394253" y="1654795"/>
          <a:ext cx="302895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1062" name="Grafik 1061">
          <a:extLst>
            <a:ext uri="{FF2B5EF4-FFF2-40B4-BE49-F238E27FC236}">
              <a16:creationId xmlns:a16="http://schemas.microsoft.com/office/drawing/2014/main" id="{03686AF7-695F-426C-942D-8B9E5A331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3141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1063" name="Grafik 1062">
          <a:extLst>
            <a:ext uri="{FF2B5EF4-FFF2-40B4-BE49-F238E27FC236}">
              <a16:creationId xmlns:a16="http://schemas.microsoft.com/office/drawing/2014/main" id="{683E0CAA-EB9D-4CEE-A4DF-E6F05929B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3141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1064" name="Grafik 1063">
          <a:extLst>
            <a:ext uri="{FF2B5EF4-FFF2-40B4-BE49-F238E27FC236}">
              <a16:creationId xmlns:a16="http://schemas.microsoft.com/office/drawing/2014/main" id="{8B72746E-ADA1-46E4-A3D9-25851B97F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3141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125412</xdr:colOff>
      <xdr:row>19</xdr:row>
      <xdr:rowOff>28575</xdr:rowOff>
    </xdr:from>
    <xdr:ext cx="302895" cy="302895"/>
    <xdr:pic>
      <xdr:nvPicPr>
        <xdr:cNvPr id="1065" name="Grafik 1064">
          <a:extLst>
            <a:ext uri="{FF2B5EF4-FFF2-40B4-BE49-F238E27FC236}">
              <a16:creationId xmlns:a16="http://schemas.microsoft.com/office/drawing/2014/main" id="{9F183595-3A86-477E-97A6-387764069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4944375" y="165479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80</xdr:row>
      <xdr:rowOff>28575</xdr:rowOff>
    </xdr:from>
    <xdr:ext cx="243147" cy="243147"/>
    <xdr:pic>
      <xdr:nvPicPr>
        <xdr:cNvPr id="1066" name="Grafik 1065">
          <a:extLst>
            <a:ext uri="{FF2B5EF4-FFF2-40B4-BE49-F238E27FC236}">
              <a16:creationId xmlns:a16="http://schemas.microsoft.com/office/drawing/2014/main" id="{A0B0DAEC-2FC4-4962-ADA9-53530C952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99514" y="2499104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79</xdr:row>
      <xdr:rowOff>28575</xdr:rowOff>
    </xdr:from>
    <xdr:ext cx="243147" cy="243147"/>
    <xdr:pic>
      <xdr:nvPicPr>
        <xdr:cNvPr id="1067" name="Grafik 1066">
          <a:extLst>
            <a:ext uri="{FF2B5EF4-FFF2-40B4-BE49-F238E27FC236}">
              <a16:creationId xmlns:a16="http://schemas.microsoft.com/office/drawing/2014/main" id="{50332C6C-7CD4-4381-AC56-15EA237DF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99514" y="25327904"/>
          <a:ext cx="243147" cy="243147"/>
        </a:xfrm>
        <a:prstGeom prst="rect">
          <a:avLst/>
        </a:prstGeom>
      </xdr:spPr>
    </xdr:pic>
    <xdr:clientData/>
  </xdr:oneCellAnchor>
  <xdr:oneCellAnchor>
    <xdr:from>
      <xdr:col>37</xdr:col>
      <xdr:colOff>114300</xdr:colOff>
      <xdr:row>19</xdr:row>
      <xdr:rowOff>28575</xdr:rowOff>
    </xdr:from>
    <xdr:ext cx="325120" cy="302895"/>
    <xdr:pic>
      <xdr:nvPicPr>
        <xdr:cNvPr id="1068" name="Grafik 1067">
          <a:extLst>
            <a:ext uri="{FF2B5EF4-FFF2-40B4-BE49-F238E27FC236}">
              <a16:creationId xmlns:a16="http://schemas.microsoft.com/office/drawing/2014/main" id="{C802DD81-5B5E-4D55-9485-7B5D73D67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88507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38</xdr:col>
      <xdr:colOff>114300</xdr:colOff>
      <xdr:row>19</xdr:row>
      <xdr:rowOff>28575</xdr:rowOff>
    </xdr:from>
    <xdr:ext cx="325120" cy="302895"/>
    <xdr:pic>
      <xdr:nvPicPr>
        <xdr:cNvPr id="1069" name="Grafik 1068">
          <a:extLst>
            <a:ext uri="{FF2B5EF4-FFF2-40B4-BE49-F238E27FC236}">
              <a16:creationId xmlns:a16="http://schemas.microsoft.com/office/drawing/2014/main" id="{91570A23-6B4D-45CF-A038-40A68ADAB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86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38</xdr:col>
      <xdr:colOff>114300</xdr:colOff>
      <xdr:row>19</xdr:row>
      <xdr:rowOff>28575</xdr:rowOff>
    </xdr:from>
    <xdr:ext cx="325120" cy="302895"/>
    <xdr:pic>
      <xdr:nvPicPr>
        <xdr:cNvPr id="1070" name="Grafik 1069">
          <a:extLst>
            <a:ext uri="{FF2B5EF4-FFF2-40B4-BE49-F238E27FC236}">
              <a16:creationId xmlns:a16="http://schemas.microsoft.com/office/drawing/2014/main" id="{92CFC987-2F2E-4400-815A-9DBA58BE4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86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38</xdr:col>
      <xdr:colOff>114300</xdr:colOff>
      <xdr:row>19</xdr:row>
      <xdr:rowOff>28575</xdr:rowOff>
    </xdr:from>
    <xdr:ext cx="325120" cy="302895"/>
    <xdr:pic>
      <xdr:nvPicPr>
        <xdr:cNvPr id="1071" name="Grafik 1070">
          <a:extLst>
            <a:ext uri="{FF2B5EF4-FFF2-40B4-BE49-F238E27FC236}">
              <a16:creationId xmlns:a16="http://schemas.microsoft.com/office/drawing/2014/main" id="{CD36AC19-8648-48C6-828A-25B8D00C9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8690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38</xdr:col>
      <xdr:colOff>125412</xdr:colOff>
      <xdr:row>19</xdr:row>
      <xdr:rowOff>28575</xdr:rowOff>
    </xdr:from>
    <xdr:ext cx="302895" cy="302895"/>
    <xdr:pic>
      <xdr:nvPicPr>
        <xdr:cNvPr id="1072" name="Grafik 1071">
          <a:extLst>
            <a:ext uri="{FF2B5EF4-FFF2-40B4-BE49-F238E27FC236}">
              <a16:creationId xmlns:a16="http://schemas.microsoft.com/office/drawing/2014/main" id="{F64D7C12-184F-4EB3-916D-A02113206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029802" y="1654795"/>
          <a:ext cx="302895" cy="302895"/>
        </a:xfrm>
        <a:prstGeom prst="rect">
          <a:avLst/>
        </a:prstGeom>
      </xdr:spPr>
    </xdr:pic>
    <xdr:clientData/>
  </xdr:oneCellAnchor>
  <xdr:oneCellAnchor>
    <xdr:from>
      <xdr:col>39</xdr:col>
      <xdr:colOff>125412</xdr:colOff>
      <xdr:row>19</xdr:row>
      <xdr:rowOff>28575</xdr:rowOff>
    </xdr:from>
    <xdr:ext cx="302895" cy="302895"/>
    <xdr:pic>
      <xdr:nvPicPr>
        <xdr:cNvPr id="1073" name="Grafik 1072">
          <a:extLst>
            <a:ext uri="{FF2B5EF4-FFF2-40B4-BE49-F238E27FC236}">
              <a16:creationId xmlns:a16="http://schemas.microsoft.com/office/drawing/2014/main" id="{1FF6F08A-7102-4542-9D4A-19F045D25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9122333" y="1654795"/>
          <a:ext cx="302895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1074" name="Grafik 1073">
          <a:extLst>
            <a:ext uri="{FF2B5EF4-FFF2-40B4-BE49-F238E27FC236}">
              <a16:creationId xmlns:a16="http://schemas.microsoft.com/office/drawing/2014/main" id="{07F67640-80A4-4965-AB89-720C13F06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1075" name="Grafik 1074">
          <a:extLst>
            <a:ext uri="{FF2B5EF4-FFF2-40B4-BE49-F238E27FC236}">
              <a16:creationId xmlns:a16="http://schemas.microsoft.com/office/drawing/2014/main" id="{EEE25DCD-46DE-47BC-ABFF-D3082B8BD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1076" name="Grafik 1075">
          <a:extLst>
            <a:ext uri="{FF2B5EF4-FFF2-40B4-BE49-F238E27FC236}">
              <a16:creationId xmlns:a16="http://schemas.microsoft.com/office/drawing/2014/main" id="{08A06A8E-B95B-4F34-9F45-89736A472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1077" name="Grafik 1076">
          <a:extLst>
            <a:ext uri="{FF2B5EF4-FFF2-40B4-BE49-F238E27FC236}">
              <a16:creationId xmlns:a16="http://schemas.microsoft.com/office/drawing/2014/main" id="{3B9BFD0E-AEA7-4111-A8BB-85B513FF1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1078" name="Grafik 1077">
          <a:extLst>
            <a:ext uri="{FF2B5EF4-FFF2-40B4-BE49-F238E27FC236}">
              <a16:creationId xmlns:a16="http://schemas.microsoft.com/office/drawing/2014/main" id="{93C8211D-DAB0-442B-835C-296FFFC50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25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1079" name="Grafik 1078">
          <a:extLst>
            <a:ext uri="{FF2B5EF4-FFF2-40B4-BE49-F238E27FC236}">
              <a16:creationId xmlns:a16="http://schemas.microsoft.com/office/drawing/2014/main" id="{CB27EC53-A603-485F-81F4-E6CD653E2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25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1080" name="Grafik 1079">
          <a:extLst>
            <a:ext uri="{FF2B5EF4-FFF2-40B4-BE49-F238E27FC236}">
              <a16:creationId xmlns:a16="http://schemas.microsoft.com/office/drawing/2014/main" id="{EC167460-E10E-43C0-99B9-1258A34F2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25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1081" name="Grafik 1080">
          <a:extLst>
            <a:ext uri="{FF2B5EF4-FFF2-40B4-BE49-F238E27FC236}">
              <a16:creationId xmlns:a16="http://schemas.microsoft.com/office/drawing/2014/main" id="{E181B194-A606-48C5-9703-A8CB760E1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25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151</xdr:col>
      <xdr:colOff>114300</xdr:colOff>
      <xdr:row>19</xdr:row>
      <xdr:rowOff>28575</xdr:rowOff>
    </xdr:from>
    <xdr:ext cx="325120" cy="302895"/>
    <xdr:pic>
      <xdr:nvPicPr>
        <xdr:cNvPr id="1082" name="Grafik 1081">
          <a:extLst>
            <a:ext uri="{FF2B5EF4-FFF2-40B4-BE49-F238E27FC236}">
              <a16:creationId xmlns:a16="http://schemas.microsoft.com/office/drawing/2014/main" id="{80F82DB3-B697-440E-8E35-482B0490C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73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151</xdr:col>
      <xdr:colOff>114300</xdr:colOff>
      <xdr:row>19</xdr:row>
      <xdr:rowOff>28575</xdr:rowOff>
    </xdr:from>
    <xdr:ext cx="325120" cy="302895"/>
    <xdr:pic>
      <xdr:nvPicPr>
        <xdr:cNvPr id="1083" name="Grafik 1082">
          <a:extLst>
            <a:ext uri="{FF2B5EF4-FFF2-40B4-BE49-F238E27FC236}">
              <a16:creationId xmlns:a16="http://schemas.microsoft.com/office/drawing/2014/main" id="{7261FA8A-1EBA-4ED2-9182-36A0B300B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73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151</xdr:col>
      <xdr:colOff>114300</xdr:colOff>
      <xdr:row>19</xdr:row>
      <xdr:rowOff>28575</xdr:rowOff>
    </xdr:from>
    <xdr:ext cx="325120" cy="302895"/>
    <xdr:pic>
      <xdr:nvPicPr>
        <xdr:cNvPr id="1084" name="Grafik 1083">
          <a:extLst>
            <a:ext uri="{FF2B5EF4-FFF2-40B4-BE49-F238E27FC236}">
              <a16:creationId xmlns:a16="http://schemas.microsoft.com/office/drawing/2014/main" id="{122F5319-C7B0-4382-8C2A-CF98FC941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73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151</xdr:col>
      <xdr:colOff>125412</xdr:colOff>
      <xdr:row>19</xdr:row>
      <xdr:rowOff>28575</xdr:rowOff>
    </xdr:from>
    <xdr:ext cx="302895" cy="302895"/>
    <xdr:pic>
      <xdr:nvPicPr>
        <xdr:cNvPr id="1085" name="Grafik 1084">
          <a:extLst>
            <a:ext uri="{FF2B5EF4-FFF2-40B4-BE49-F238E27FC236}">
              <a16:creationId xmlns:a16="http://schemas.microsoft.com/office/drawing/2014/main" id="{80E6168C-B5E5-458A-9A1B-4A0BBFD56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3843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1086" name="Grafik 1085">
          <a:extLst>
            <a:ext uri="{FF2B5EF4-FFF2-40B4-BE49-F238E27FC236}">
              <a16:creationId xmlns:a16="http://schemas.microsoft.com/office/drawing/2014/main" id="{61DD95D1-059F-437C-B179-A8B5707C9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30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152</xdr:col>
      <xdr:colOff>114300</xdr:colOff>
      <xdr:row>19</xdr:row>
      <xdr:rowOff>28575</xdr:rowOff>
    </xdr:from>
    <xdr:ext cx="325120" cy="302895"/>
    <xdr:pic>
      <xdr:nvPicPr>
        <xdr:cNvPr id="1087" name="Grafik 1086">
          <a:extLst>
            <a:ext uri="{FF2B5EF4-FFF2-40B4-BE49-F238E27FC236}">
              <a16:creationId xmlns:a16="http://schemas.microsoft.com/office/drawing/2014/main" id="{04E87D32-E0E8-4A6E-8818-996E37B24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152</xdr:col>
      <xdr:colOff>114300</xdr:colOff>
      <xdr:row>19</xdr:row>
      <xdr:rowOff>28575</xdr:rowOff>
    </xdr:from>
    <xdr:ext cx="325120" cy="302895"/>
    <xdr:pic>
      <xdr:nvPicPr>
        <xdr:cNvPr id="265" name="Grafik 264">
          <a:extLst>
            <a:ext uri="{FF2B5EF4-FFF2-40B4-BE49-F238E27FC236}">
              <a16:creationId xmlns:a16="http://schemas.microsoft.com/office/drawing/2014/main" id="{18A9BA05-F982-4302-B152-E7BC5D1B1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152</xdr:col>
      <xdr:colOff>114300</xdr:colOff>
      <xdr:row>19</xdr:row>
      <xdr:rowOff>28575</xdr:rowOff>
    </xdr:from>
    <xdr:ext cx="325120" cy="302895"/>
    <xdr:pic>
      <xdr:nvPicPr>
        <xdr:cNvPr id="272" name="Grafik 271">
          <a:extLst>
            <a:ext uri="{FF2B5EF4-FFF2-40B4-BE49-F238E27FC236}">
              <a16:creationId xmlns:a16="http://schemas.microsoft.com/office/drawing/2014/main" id="{02FA07B7-AD9C-47EA-9D15-2EEEAF9D7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152</xdr:col>
      <xdr:colOff>125412</xdr:colOff>
      <xdr:row>19</xdr:row>
      <xdr:rowOff>28575</xdr:rowOff>
    </xdr:from>
    <xdr:ext cx="302895" cy="302895"/>
    <xdr:pic>
      <xdr:nvPicPr>
        <xdr:cNvPr id="273" name="Grafik 272">
          <a:extLst>
            <a:ext uri="{FF2B5EF4-FFF2-40B4-BE49-F238E27FC236}">
              <a16:creationId xmlns:a16="http://schemas.microsoft.com/office/drawing/2014/main" id="{4114FC26-D665-49C7-B9F7-B3B1E57A7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8319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153</xdr:col>
      <xdr:colOff>114300</xdr:colOff>
      <xdr:row>19</xdr:row>
      <xdr:rowOff>28575</xdr:rowOff>
    </xdr:from>
    <xdr:ext cx="325120" cy="302895"/>
    <xdr:pic>
      <xdr:nvPicPr>
        <xdr:cNvPr id="274" name="Grafik 273">
          <a:extLst>
            <a:ext uri="{FF2B5EF4-FFF2-40B4-BE49-F238E27FC236}">
              <a16:creationId xmlns:a16="http://schemas.microsoft.com/office/drawing/2014/main" id="{68A2C462-970B-428A-8A86-77ABF1192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153</xdr:col>
      <xdr:colOff>114300</xdr:colOff>
      <xdr:row>19</xdr:row>
      <xdr:rowOff>28575</xdr:rowOff>
    </xdr:from>
    <xdr:ext cx="325120" cy="302895"/>
    <xdr:pic>
      <xdr:nvPicPr>
        <xdr:cNvPr id="275" name="Grafik 274">
          <a:extLst>
            <a:ext uri="{FF2B5EF4-FFF2-40B4-BE49-F238E27FC236}">
              <a16:creationId xmlns:a16="http://schemas.microsoft.com/office/drawing/2014/main" id="{6747AB2C-7FFB-4573-8E2D-99E781FF0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153</xdr:col>
      <xdr:colOff>114300</xdr:colOff>
      <xdr:row>19</xdr:row>
      <xdr:rowOff>28575</xdr:rowOff>
    </xdr:from>
    <xdr:ext cx="325120" cy="302895"/>
    <xdr:pic>
      <xdr:nvPicPr>
        <xdr:cNvPr id="457" name="Grafik 456">
          <a:extLst>
            <a:ext uri="{FF2B5EF4-FFF2-40B4-BE49-F238E27FC236}">
              <a16:creationId xmlns:a16="http://schemas.microsoft.com/office/drawing/2014/main" id="{03A2E4CC-ADAF-4FCC-AE2D-C2951BE37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153</xdr:col>
      <xdr:colOff>125412</xdr:colOff>
      <xdr:row>19</xdr:row>
      <xdr:rowOff>28575</xdr:rowOff>
    </xdr:from>
    <xdr:ext cx="302895" cy="302895"/>
    <xdr:pic>
      <xdr:nvPicPr>
        <xdr:cNvPr id="458" name="Grafik 457">
          <a:extLst>
            <a:ext uri="{FF2B5EF4-FFF2-40B4-BE49-F238E27FC236}">
              <a16:creationId xmlns:a16="http://schemas.microsoft.com/office/drawing/2014/main" id="{6D76E4BC-E2EC-4690-A22F-60CF52960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12796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155</xdr:col>
      <xdr:colOff>114300</xdr:colOff>
      <xdr:row>19</xdr:row>
      <xdr:rowOff>28575</xdr:rowOff>
    </xdr:from>
    <xdr:ext cx="325120" cy="302895"/>
    <xdr:pic>
      <xdr:nvPicPr>
        <xdr:cNvPr id="459" name="Grafik 458">
          <a:extLst>
            <a:ext uri="{FF2B5EF4-FFF2-40B4-BE49-F238E27FC236}">
              <a16:creationId xmlns:a16="http://schemas.microsoft.com/office/drawing/2014/main" id="{F4078473-2AE8-470F-8543-560533209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154</xdr:col>
      <xdr:colOff>125412</xdr:colOff>
      <xdr:row>19</xdr:row>
      <xdr:rowOff>28575</xdr:rowOff>
    </xdr:from>
    <xdr:ext cx="302895" cy="302895"/>
    <xdr:pic>
      <xdr:nvPicPr>
        <xdr:cNvPr id="460" name="Grafik 459">
          <a:extLst>
            <a:ext uri="{FF2B5EF4-FFF2-40B4-BE49-F238E27FC236}">
              <a16:creationId xmlns:a16="http://schemas.microsoft.com/office/drawing/2014/main" id="{A8B92F67-A841-4602-A06C-0F01CD26F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17273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157</xdr:col>
      <xdr:colOff>114300</xdr:colOff>
      <xdr:row>19</xdr:row>
      <xdr:rowOff>28575</xdr:rowOff>
    </xdr:from>
    <xdr:ext cx="325120" cy="302895"/>
    <xdr:pic>
      <xdr:nvPicPr>
        <xdr:cNvPr id="461" name="Grafik 460">
          <a:extLst>
            <a:ext uri="{FF2B5EF4-FFF2-40B4-BE49-F238E27FC236}">
              <a16:creationId xmlns:a16="http://schemas.microsoft.com/office/drawing/2014/main" id="{E3C89AEF-827D-4A10-80E7-C674DC704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157</xdr:col>
      <xdr:colOff>114300</xdr:colOff>
      <xdr:row>19</xdr:row>
      <xdr:rowOff>28575</xdr:rowOff>
    </xdr:from>
    <xdr:ext cx="325120" cy="302895"/>
    <xdr:pic>
      <xdr:nvPicPr>
        <xdr:cNvPr id="786" name="Grafik 785">
          <a:extLst>
            <a:ext uri="{FF2B5EF4-FFF2-40B4-BE49-F238E27FC236}">
              <a16:creationId xmlns:a16="http://schemas.microsoft.com/office/drawing/2014/main" id="{31A6F89B-A303-46E3-BE76-2175F4A1C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157</xdr:col>
      <xdr:colOff>114300</xdr:colOff>
      <xdr:row>19</xdr:row>
      <xdr:rowOff>28575</xdr:rowOff>
    </xdr:from>
    <xdr:ext cx="325120" cy="302895"/>
    <xdr:pic>
      <xdr:nvPicPr>
        <xdr:cNvPr id="1088" name="Grafik 1087">
          <a:extLst>
            <a:ext uri="{FF2B5EF4-FFF2-40B4-BE49-F238E27FC236}">
              <a16:creationId xmlns:a16="http://schemas.microsoft.com/office/drawing/2014/main" id="{C852BE61-B001-4876-9FFB-D10E79633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157</xdr:col>
      <xdr:colOff>125412</xdr:colOff>
      <xdr:row>19</xdr:row>
      <xdr:rowOff>28575</xdr:rowOff>
    </xdr:from>
    <xdr:ext cx="302895" cy="302895"/>
    <xdr:pic>
      <xdr:nvPicPr>
        <xdr:cNvPr id="1089" name="Grafik 1088">
          <a:extLst>
            <a:ext uri="{FF2B5EF4-FFF2-40B4-BE49-F238E27FC236}">
              <a16:creationId xmlns:a16="http://schemas.microsoft.com/office/drawing/2014/main" id="{2211C9D7-68C9-451C-A155-F669D79EB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30703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158</xdr:col>
      <xdr:colOff>114300</xdr:colOff>
      <xdr:row>19</xdr:row>
      <xdr:rowOff>28575</xdr:rowOff>
    </xdr:from>
    <xdr:ext cx="325120" cy="302895"/>
    <xdr:pic>
      <xdr:nvPicPr>
        <xdr:cNvPr id="1090" name="Grafik 1089">
          <a:extLst>
            <a:ext uri="{FF2B5EF4-FFF2-40B4-BE49-F238E27FC236}">
              <a16:creationId xmlns:a16="http://schemas.microsoft.com/office/drawing/2014/main" id="{F8564C3A-CDC7-4E08-8E25-9B9A9DDDA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6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158</xdr:col>
      <xdr:colOff>114300</xdr:colOff>
      <xdr:row>19</xdr:row>
      <xdr:rowOff>28575</xdr:rowOff>
    </xdr:from>
    <xdr:ext cx="325120" cy="302895"/>
    <xdr:pic>
      <xdr:nvPicPr>
        <xdr:cNvPr id="1091" name="Grafik 1090">
          <a:extLst>
            <a:ext uri="{FF2B5EF4-FFF2-40B4-BE49-F238E27FC236}">
              <a16:creationId xmlns:a16="http://schemas.microsoft.com/office/drawing/2014/main" id="{AE74211E-DCC0-4A98-82CA-8EAD62EB3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6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158</xdr:col>
      <xdr:colOff>114300</xdr:colOff>
      <xdr:row>19</xdr:row>
      <xdr:rowOff>28575</xdr:rowOff>
    </xdr:from>
    <xdr:ext cx="325120" cy="302895"/>
    <xdr:pic>
      <xdr:nvPicPr>
        <xdr:cNvPr id="1092" name="Grafik 1091">
          <a:extLst>
            <a:ext uri="{FF2B5EF4-FFF2-40B4-BE49-F238E27FC236}">
              <a16:creationId xmlns:a16="http://schemas.microsoft.com/office/drawing/2014/main" id="{85D12730-F074-4B00-A391-62A7AB1AC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6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158</xdr:col>
      <xdr:colOff>125412</xdr:colOff>
      <xdr:row>19</xdr:row>
      <xdr:rowOff>28575</xdr:rowOff>
    </xdr:from>
    <xdr:ext cx="302895" cy="302895"/>
    <xdr:pic>
      <xdr:nvPicPr>
        <xdr:cNvPr id="1093" name="Grafik 1092">
          <a:extLst>
            <a:ext uri="{FF2B5EF4-FFF2-40B4-BE49-F238E27FC236}">
              <a16:creationId xmlns:a16="http://schemas.microsoft.com/office/drawing/2014/main" id="{1EA5FFB3-0318-40F7-834A-7262D6000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35180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156</xdr:col>
      <xdr:colOff>114300</xdr:colOff>
      <xdr:row>19</xdr:row>
      <xdr:rowOff>28575</xdr:rowOff>
    </xdr:from>
    <xdr:ext cx="325120" cy="302895"/>
    <xdr:pic>
      <xdr:nvPicPr>
        <xdr:cNvPr id="1094" name="Grafik 1093">
          <a:extLst>
            <a:ext uri="{FF2B5EF4-FFF2-40B4-BE49-F238E27FC236}">
              <a16:creationId xmlns:a16="http://schemas.microsoft.com/office/drawing/2014/main" id="{8179AB62-FC1B-4B82-9552-14B3F2874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11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156</xdr:col>
      <xdr:colOff>114300</xdr:colOff>
      <xdr:row>19</xdr:row>
      <xdr:rowOff>28575</xdr:rowOff>
    </xdr:from>
    <xdr:ext cx="325120" cy="302895"/>
    <xdr:pic>
      <xdr:nvPicPr>
        <xdr:cNvPr id="1095" name="Grafik 1094">
          <a:extLst>
            <a:ext uri="{FF2B5EF4-FFF2-40B4-BE49-F238E27FC236}">
              <a16:creationId xmlns:a16="http://schemas.microsoft.com/office/drawing/2014/main" id="{C73816A1-BA91-40F0-A486-BDCC0FB9A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11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156</xdr:col>
      <xdr:colOff>114300</xdr:colOff>
      <xdr:row>19</xdr:row>
      <xdr:rowOff>28575</xdr:rowOff>
    </xdr:from>
    <xdr:ext cx="325120" cy="302895"/>
    <xdr:pic>
      <xdr:nvPicPr>
        <xdr:cNvPr id="1096" name="Grafik 1095">
          <a:extLst>
            <a:ext uri="{FF2B5EF4-FFF2-40B4-BE49-F238E27FC236}">
              <a16:creationId xmlns:a16="http://schemas.microsoft.com/office/drawing/2014/main" id="{CC4BE1A3-6C62-4312-B900-06424E296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11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156</xdr:col>
      <xdr:colOff>125412</xdr:colOff>
      <xdr:row>19</xdr:row>
      <xdr:rowOff>28575</xdr:rowOff>
    </xdr:from>
    <xdr:ext cx="302895" cy="302895"/>
    <xdr:pic>
      <xdr:nvPicPr>
        <xdr:cNvPr id="1097" name="Grafik 1096">
          <a:extLst>
            <a:ext uri="{FF2B5EF4-FFF2-40B4-BE49-F238E27FC236}">
              <a16:creationId xmlns:a16="http://schemas.microsoft.com/office/drawing/2014/main" id="{24EB84E6-2E6F-43CA-A05F-47419114F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26226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149</xdr:col>
      <xdr:colOff>125412</xdr:colOff>
      <xdr:row>19</xdr:row>
      <xdr:rowOff>28575</xdr:rowOff>
    </xdr:from>
    <xdr:ext cx="302895" cy="302895"/>
    <xdr:pic>
      <xdr:nvPicPr>
        <xdr:cNvPr id="1098" name="Grafik 1097">
          <a:extLst>
            <a:ext uri="{FF2B5EF4-FFF2-40B4-BE49-F238E27FC236}">
              <a16:creationId xmlns:a16="http://schemas.microsoft.com/office/drawing/2014/main" id="{7D17088D-1151-4E86-9FE5-B3BBD5D7E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94889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159</xdr:col>
      <xdr:colOff>114300</xdr:colOff>
      <xdr:row>19</xdr:row>
      <xdr:rowOff>28575</xdr:rowOff>
    </xdr:from>
    <xdr:ext cx="325120" cy="302895"/>
    <xdr:pic>
      <xdr:nvPicPr>
        <xdr:cNvPr id="119" name="Grafik 118">
          <a:extLst>
            <a:ext uri="{FF2B5EF4-FFF2-40B4-BE49-F238E27FC236}">
              <a16:creationId xmlns:a16="http://schemas.microsoft.com/office/drawing/2014/main" id="{6239CBC9-28AC-4300-B993-F81A85D74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30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159</xdr:col>
      <xdr:colOff>114300</xdr:colOff>
      <xdr:row>19</xdr:row>
      <xdr:rowOff>28575</xdr:rowOff>
    </xdr:from>
    <xdr:ext cx="325120" cy="302895"/>
    <xdr:pic>
      <xdr:nvPicPr>
        <xdr:cNvPr id="120" name="Grafik 119">
          <a:extLst>
            <a:ext uri="{FF2B5EF4-FFF2-40B4-BE49-F238E27FC236}">
              <a16:creationId xmlns:a16="http://schemas.microsoft.com/office/drawing/2014/main" id="{5D63FFC8-4BFC-4175-99CE-689ACD3DE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30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159</xdr:col>
      <xdr:colOff>114300</xdr:colOff>
      <xdr:row>19</xdr:row>
      <xdr:rowOff>28575</xdr:rowOff>
    </xdr:from>
    <xdr:ext cx="325120" cy="302895"/>
    <xdr:pic>
      <xdr:nvPicPr>
        <xdr:cNvPr id="121" name="Grafik 120">
          <a:extLst>
            <a:ext uri="{FF2B5EF4-FFF2-40B4-BE49-F238E27FC236}">
              <a16:creationId xmlns:a16="http://schemas.microsoft.com/office/drawing/2014/main" id="{9A0BD687-0992-4891-B7CF-1844ED88D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30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159</xdr:col>
      <xdr:colOff>125412</xdr:colOff>
      <xdr:row>19</xdr:row>
      <xdr:rowOff>28575</xdr:rowOff>
    </xdr:from>
    <xdr:ext cx="302895" cy="302895"/>
    <xdr:pic>
      <xdr:nvPicPr>
        <xdr:cNvPr id="122" name="Grafik 121">
          <a:extLst>
            <a:ext uri="{FF2B5EF4-FFF2-40B4-BE49-F238E27FC236}">
              <a16:creationId xmlns:a16="http://schemas.microsoft.com/office/drawing/2014/main" id="{8E9264ED-560F-4C11-9164-DBC13120B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90412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160</xdr:col>
      <xdr:colOff>114300</xdr:colOff>
      <xdr:row>19</xdr:row>
      <xdr:rowOff>28575</xdr:rowOff>
    </xdr:from>
    <xdr:ext cx="325120" cy="302895"/>
    <xdr:pic>
      <xdr:nvPicPr>
        <xdr:cNvPr id="123" name="Grafik 122">
          <a:extLst>
            <a:ext uri="{FF2B5EF4-FFF2-40B4-BE49-F238E27FC236}">
              <a16:creationId xmlns:a16="http://schemas.microsoft.com/office/drawing/2014/main" id="{EA12BBEB-13CC-4FE3-9E2A-3B10BD239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77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160</xdr:col>
      <xdr:colOff>114300</xdr:colOff>
      <xdr:row>19</xdr:row>
      <xdr:rowOff>28575</xdr:rowOff>
    </xdr:from>
    <xdr:ext cx="325120" cy="302895"/>
    <xdr:pic>
      <xdr:nvPicPr>
        <xdr:cNvPr id="124" name="Grafik 123">
          <a:extLst>
            <a:ext uri="{FF2B5EF4-FFF2-40B4-BE49-F238E27FC236}">
              <a16:creationId xmlns:a16="http://schemas.microsoft.com/office/drawing/2014/main" id="{950EAE5F-A4FE-42A8-94B3-45CF412DD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77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160</xdr:col>
      <xdr:colOff>114300</xdr:colOff>
      <xdr:row>19</xdr:row>
      <xdr:rowOff>28575</xdr:rowOff>
    </xdr:from>
    <xdr:ext cx="325120" cy="302895"/>
    <xdr:pic>
      <xdr:nvPicPr>
        <xdr:cNvPr id="125" name="Grafik 124">
          <a:extLst>
            <a:ext uri="{FF2B5EF4-FFF2-40B4-BE49-F238E27FC236}">
              <a16:creationId xmlns:a16="http://schemas.microsoft.com/office/drawing/2014/main" id="{BF5D70DB-21AC-4BC8-BE1F-A017AD3FF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77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160</xdr:col>
      <xdr:colOff>125412</xdr:colOff>
      <xdr:row>19</xdr:row>
      <xdr:rowOff>28575</xdr:rowOff>
    </xdr:from>
    <xdr:ext cx="302895" cy="302895"/>
    <xdr:pic>
      <xdr:nvPicPr>
        <xdr:cNvPr id="126" name="Grafik 125">
          <a:extLst>
            <a:ext uri="{FF2B5EF4-FFF2-40B4-BE49-F238E27FC236}">
              <a16:creationId xmlns:a16="http://schemas.microsoft.com/office/drawing/2014/main" id="{3EE3381D-9F18-48CF-873F-8A4F638D3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94889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161</xdr:col>
      <xdr:colOff>114300</xdr:colOff>
      <xdr:row>19</xdr:row>
      <xdr:rowOff>28575</xdr:rowOff>
    </xdr:from>
    <xdr:ext cx="325120" cy="302895"/>
    <xdr:pic>
      <xdr:nvPicPr>
        <xdr:cNvPr id="131" name="Grafik 130">
          <a:extLst>
            <a:ext uri="{FF2B5EF4-FFF2-40B4-BE49-F238E27FC236}">
              <a16:creationId xmlns:a16="http://schemas.microsoft.com/office/drawing/2014/main" id="{F3F78DEE-549A-4CEB-AC3B-3F98D086B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25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162</xdr:col>
      <xdr:colOff>114300</xdr:colOff>
      <xdr:row>19</xdr:row>
      <xdr:rowOff>28575</xdr:rowOff>
    </xdr:from>
    <xdr:ext cx="325120" cy="302895"/>
    <xdr:pic>
      <xdr:nvPicPr>
        <xdr:cNvPr id="132" name="Grafik 131">
          <a:extLst>
            <a:ext uri="{FF2B5EF4-FFF2-40B4-BE49-F238E27FC236}">
              <a16:creationId xmlns:a16="http://schemas.microsoft.com/office/drawing/2014/main" id="{BF22225D-3507-472F-BB58-EB704DE40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73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162</xdr:col>
      <xdr:colOff>114300</xdr:colOff>
      <xdr:row>19</xdr:row>
      <xdr:rowOff>28575</xdr:rowOff>
    </xdr:from>
    <xdr:ext cx="325120" cy="302895"/>
    <xdr:pic>
      <xdr:nvPicPr>
        <xdr:cNvPr id="133" name="Grafik 132">
          <a:extLst>
            <a:ext uri="{FF2B5EF4-FFF2-40B4-BE49-F238E27FC236}">
              <a16:creationId xmlns:a16="http://schemas.microsoft.com/office/drawing/2014/main" id="{65BD15D9-3D0D-484F-89D9-EEBD4A4AC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73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162</xdr:col>
      <xdr:colOff>114300</xdr:colOff>
      <xdr:row>19</xdr:row>
      <xdr:rowOff>28575</xdr:rowOff>
    </xdr:from>
    <xdr:ext cx="325120" cy="302895"/>
    <xdr:pic>
      <xdr:nvPicPr>
        <xdr:cNvPr id="134" name="Grafik 133">
          <a:extLst>
            <a:ext uri="{FF2B5EF4-FFF2-40B4-BE49-F238E27FC236}">
              <a16:creationId xmlns:a16="http://schemas.microsoft.com/office/drawing/2014/main" id="{05CBBB6E-0081-4362-B533-921D9A661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73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162</xdr:col>
      <xdr:colOff>125412</xdr:colOff>
      <xdr:row>19</xdr:row>
      <xdr:rowOff>28575</xdr:rowOff>
    </xdr:from>
    <xdr:ext cx="302895" cy="302895"/>
    <xdr:pic>
      <xdr:nvPicPr>
        <xdr:cNvPr id="135" name="Grafik 134">
          <a:extLst>
            <a:ext uri="{FF2B5EF4-FFF2-40B4-BE49-F238E27FC236}">
              <a16:creationId xmlns:a16="http://schemas.microsoft.com/office/drawing/2014/main" id="{D08892F2-30B6-40F5-B413-24C7D8684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3843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163</xdr:col>
      <xdr:colOff>114300</xdr:colOff>
      <xdr:row>19</xdr:row>
      <xdr:rowOff>28575</xdr:rowOff>
    </xdr:from>
    <xdr:ext cx="325120" cy="302895"/>
    <xdr:pic>
      <xdr:nvPicPr>
        <xdr:cNvPr id="136" name="Grafik 135">
          <a:extLst>
            <a:ext uri="{FF2B5EF4-FFF2-40B4-BE49-F238E27FC236}">
              <a16:creationId xmlns:a16="http://schemas.microsoft.com/office/drawing/2014/main" id="{B2508FC4-CEED-49A0-8558-24D497E77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163</xdr:col>
      <xdr:colOff>114300</xdr:colOff>
      <xdr:row>19</xdr:row>
      <xdr:rowOff>28575</xdr:rowOff>
    </xdr:from>
    <xdr:ext cx="325120" cy="302895"/>
    <xdr:pic>
      <xdr:nvPicPr>
        <xdr:cNvPr id="137" name="Grafik 136">
          <a:extLst>
            <a:ext uri="{FF2B5EF4-FFF2-40B4-BE49-F238E27FC236}">
              <a16:creationId xmlns:a16="http://schemas.microsoft.com/office/drawing/2014/main" id="{4D7CEA1E-3824-4EA4-8E24-53FF5C516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163</xdr:col>
      <xdr:colOff>114300</xdr:colOff>
      <xdr:row>19</xdr:row>
      <xdr:rowOff>28575</xdr:rowOff>
    </xdr:from>
    <xdr:ext cx="325120" cy="302895"/>
    <xdr:pic>
      <xdr:nvPicPr>
        <xdr:cNvPr id="138" name="Grafik 137">
          <a:extLst>
            <a:ext uri="{FF2B5EF4-FFF2-40B4-BE49-F238E27FC236}">
              <a16:creationId xmlns:a16="http://schemas.microsoft.com/office/drawing/2014/main" id="{D43AA693-19BD-425C-9D84-CA585EF67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163</xdr:col>
      <xdr:colOff>114300</xdr:colOff>
      <xdr:row>19</xdr:row>
      <xdr:rowOff>28575</xdr:rowOff>
    </xdr:from>
    <xdr:ext cx="325120" cy="302895"/>
    <xdr:pic>
      <xdr:nvPicPr>
        <xdr:cNvPr id="143" name="Grafik 142">
          <a:extLst>
            <a:ext uri="{FF2B5EF4-FFF2-40B4-BE49-F238E27FC236}">
              <a16:creationId xmlns:a16="http://schemas.microsoft.com/office/drawing/2014/main" id="{413BB10C-E4CE-40AD-A544-DAEA315B1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163</xdr:col>
      <xdr:colOff>114300</xdr:colOff>
      <xdr:row>19</xdr:row>
      <xdr:rowOff>28575</xdr:rowOff>
    </xdr:from>
    <xdr:ext cx="325120" cy="302895"/>
    <xdr:pic>
      <xdr:nvPicPr>
        <xdr:cNvPr id="144" name="Grafik 143">
          <a:extLst>
            <a:ext uri="{FF2B5EF4-FFF2-40B4-BE49-F238E27FC236}">
              <a16:creationId xmlns:a16="http://schemas.microsoft.com/office/drawing/2014/main" id="{5D09D9F2-30B9-4291-A99A-A527247BB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163</xdr:col>
      <xdr:colOff>114300</xdr:colOff>
      <xdr:row>19</xdr:row>
      <xdr:rowOff>28575</xdr:rowOff>
    </xdr:from>
    <xdr:ext cx="325120" cy="302895"/>
    <xdr:pic>
      <xdr:nvPicPr>
        <xdr:cNvPr id="145" name="Grafik 144">
          <a:extLst>
            <a:ext uri="{FF2B5EF4-FFF2-40B4-BE49-F238E27FC236}">
              <a16:creationId xmlns:a16="http://schemas.microsoft.com/office/drawing/2014/main" id="{9D04B819-75F3-4549-AA7E-2896E4B2A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163</xdr:col>
      <xdr:colOff>114300</xdr:colOff>
      <xdr:row>19</xdr:row>
      <xdr:rowOff>28575</xdr:rowOff>
    </xdr:from>
    <xdr:ext cx="325120" cy="302895"/>
    <xdr:pic>
      <xdr:nvPicPr>
        <xdr:cNvPr id="146" name="Grafik 145">
          <a:extLst>
            <a:ext uri="{FF2B5EF4-FFF2-40B4-BE49-F238E27FC236}">
              <a16:creationId xmlns:a16="http://schemas.microsoft.com/office/drawing/2014/main" id="{5DA29C89-0983-4C2C-AA83-EE7E6E2B1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164</xdr:col>
      <xdr:colOff>114300</xdr:colOff>
      <xdr:row>19</xdr:row>
      <xdr:rowOff>28575</xdr:rowOff>
    </xdr:from>
    <xdr:ext cx="325120" cy="302895"/>
    <xdr:pic>
      <xdr:nvPicPr>
        <xdr:cNvPr id="151" name="Grafik 150">
          <a:extLst>
            <a:ext uri="{FF2B5EF4-FFF2-40B4-BE49-F238E27FC236}">
              <a16:creationId xmlns:a16="http://schemas.microsoft.com/office/drawing/2014/main" id="{9917B110-9F0B-44DD-88BF-2556C0F7E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164</xdr:col>
      <xdr:colOff>114300</xdr:colOff>
      <xdr:row>19</xdr:row>
      <xdr:rowOff>28575</xdr:rowOff>
    </xdr:from>
    <xdr:ext cx="325120" cy="302895"/>
    <xdr:pic>
      <xdr:nvPicPr>
        <xdr:cNvPr id="152" name="Grafik 151">
          <a:extLst>
            <a:ext uri="{FF2B5EF4-FFF2-40B4-BE49-F238E27FC236}">
              <a16:creationId xmlns:a16="http://schemas.microsoft.com/office/drawing/2014/main" id="{C5CBF106-7FC5-40E5-B217-DAFA54399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164</xdr:col>
      <xdr:colOff>114300</xdr:colOff>
      <xdr:row>19</xdr:row>
      <xdr:rowOff>28575</xdr:rowOff>
    </xdr:from>
    <xdr:ext cx="325120" cy="302895"/>
    <xdr:pic>
      <xdr:nvPicPr>
        <xdr:cNvPr id="157" name="Grafik 156">
          <a:extLst>
            <a:ext uri="{FF2B5EF4-FFF2-40B4-BE49-F238E27FC236}">
              <a16:creationId xmlns:a16="http://schemas.microsoft.com/office/drawing/2014/main" id="{12937CC1-55A8-49ED-82DA-8CAA8440E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164</xdr:col>
      <xdr:colOff>125412</xdr:colOff>
      <xdr:row>19</xdr:row>
      <xdr:rowOff>28575</xdr:rowOff>
    </xdr:from>
    <xdr:ext cx="302895" cy="302895"/>
    <xdr:pic>
      <xdr:nvPicPr>
        <xdr:cNvPr id="158" name="Grafik 157">
          <a:extLst>
            <a:ext uri="{FF2B5EF4-FFF2-40B4-BE49-F238E27FC236}">
              <a16:creationId xmlns:a16="http://schemas.microsoft.com/office/drawing/2014/main" id="{D2D7670A-E7E3-41AF-90EB-A30A81801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12796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41</xdr:col>
      <xdr:colOff>114300</xdr:colOff>
      <xdr:row>19</xdr:row>
      <xdr:rowOff>28575</xdr:rowOff>
    </xdr:from>
    <xdr:ext cx="325120" cy="302895"/>
    <xdr:pic>
      <xdr:nvPicPr>
        <xdr:cNvPr id="159" name="Grafik 158">
          <a:extLst>
            <a:ext uri="{FF2B5EF4-FFF2-40B4-BE49-F238E27FC236}">
              <a16:creationId xmlns:a16="http://schemas.microsoft.com/office/drawing/2014/main" id="{B6834965-8088-4775-9EE9-ACCE69388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70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40</xdr:col>
      <xdr:colOff>114300</xdr:colOff>
      <xdr:row>19</xdr:row>
      <xdr:rowOff>28575</xdr:rowOff>
    </xdr:from>
    <xdr:ext cx="325120" cy="302895"/>
    <xdr:pic>
      <xdr:nvPicPr>
        <xdr:cNvPr id="160" name="Grafik 159">
          <a:extLst>
            <a:ext uri="{FF2B5EF4-FFF2-40B4-BE49-F238E27FC236}">
              <a16:creationId xmlns:a16="http://schemas.microsoft.com/office/drawing/2014/main" id="{35273832-5767-4B0B-ABF3-B7A65FC8F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22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40</xdr:col>
      <xdr:colOff>114300</xdr:colOff>
      <xdr:row>19</xdr:row>
      <xdr:rowOff>28575</xdr:rowOff>
    </xdr:from>
    <xdr:ext cx="325120" cy="302895"/>
    <xdr:pic>
      <xdr:nvPicPr>
        <xdr:cNvPr id="161" name="Grafik 160">
          <a:extLst>
            <a:ext uri="{FF2B5EF4-FFF2-40B4-BE49-F238E27FC236}">
              <a16:creationId xmlns:a16="http://schemas.microsoft.com/office/drawing/2014/main" id="{3220698B-D81C-4F6E-B72B-4AE35B6C3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22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40</xdr:col>
      <xdr:colOff>114300</xdr:colOff>
      <xdr:row>19</xdr:row>
      <xdr:rowOff>28575</xdr:rowOff>
    </xdr:from>
    <xdr:ext cx="325120" cy="302895"/>
    <xdr:pic>
      <xdr:nvPicPr>
        <xdr:cNvPr id="165" name="Grafik 164">
          <a:extLst>
            <a:ext uri="{FF2B5EF4-FFF2-40B4-BE49-F238E27FC236}">
              <a16:creationId xmlns:a16="http://schemas.microsoft.com/office/drawing/2014/main" id="{DEBD0AD8-F941-408A-9026-69B4598B3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22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40</xdr:col>
      <xdr:colOff>125412</xdr:colOff>
      <xdr:row>19</xdr:row>
      <xdr:rowOff>28575</xdr:rowOff>
    </xdr:from>
    <xdr:ext cx="302895" cy="302895"/>
    <xdr:pic>
      <xdr:nvPicPr>
        <xdr:cNvPr id="1099" name="Grafik 1098">
          <a:extLst>
            <a:ext uri="{FF2B5EF4-FFF2-40B4-BE49-F238E27FC236}">
              <a16:creationId xmlns:a16="http://schemas.microsoft.com/office/drawing/2014/main" id="{1FFF9EF9-F643-4A9B-9DAD-C56F696EB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0336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42</xdr:col>
      <xdr:colOff>114300</xdr:colOff>
      <xdr:row>19</xdr:row>
      <xdr:rowOff>28575</xdr:rowOff>
    </xdr:from>
    <xdr:ext cx="325120" cy="302895"/>
    <xdr:pic>
      <xdr:nvPicPr>
        <xdr:cNvPr id="24" name="Grafik 23">
          <a:extLst>
            <a:ext uri="{FF2B5EF4-FFF2-40B4-BE49-F238E27FC236}">
              <a16:creationId xmlns:a16="http://schemas.microsoft.com/office/drawing/2014/main" id="{5073A183-5471-484B-A8E3-F66FAD1DD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0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42</xdr:col>
      <xdr:colOff>114300</xdr:colOff>
      <xdr:row>19</xdr:row>
      <xdr:rowOff>28575</xdr:rowOff>
    </xdr:from>
    <xdr:ext cx="325120" cy="302895"/>
    <xdr:pic>
      <xdr:nvPicPr>
        <xdr:cNvPr id="162" name="Grafik 161">
          <a:extLst>
            <a:ext uri="{FF2B5EF4-FFF2-40B4-BE49-F238E27FC236}">
              <a16:creationId xmlns:a16="http://schemas.microsoft.com/office/drawing/2014/main" id="{C367B730-B9A5-4CCD-B15C-FC8EEB58C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0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42</xdr:col>
      <xdr:colOff>114300</xdr:colOff>
      <xdr:row>19</xdr:row>
      <xdr:rowOff>28575</xdr:rowOff>
    </xdr:from>
    <xdr:ext cx="325120" cy="302895"/>
    <xdr:pic>
      <xdr:nvPicPr>
        <xdr:cNvPr id="163" name="Grafik 162">
          <a:extLst>
            <a:ext uri="{FF2B5EF4-FFF2-40B4-BE49-F238E27FC236}">
              <a16:creationId xmlns:a16="http://schemas.microsoft.com/office/drawing/2014/main" id="{D5DFA502-282C-4D15-A88B-C108D2B2F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0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42</xdr:col>
      <xdr:colOff>125412</xdr:colOff>
      <xdr:row>19</xdr:row>
      <xdr:rowOff>28575</xdr:rowOff>
    </xdr:from>
    <xdr:ext cx="302895" cy="302895"/>
    <xdr:pic>
      <xdr:nvPicPr>
        <xdr:cNvPr id="164" name="Grafik 163">
          <a:extLst>
            <a:ext uri="{FF2B5EF4-FFF2-40B4-BE49-F238E27FC236}">
              <a16:creationId xmlns:a16="http://schemas.microsoft.com/office/drawing/2014/main" id="{65BB7CD5-785E-4306-90DE-BB6A1762A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817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44</xdr:col>
      <xdr:colOff>114300</xdr:colOff>
      <xdr:row>19</xdr:row>
      <xdr:rowOff>28575</xdr:rowOff>
    </xdr:from>
    <xdr:ext cx="325120" cy="302895"/>
    <xdr:pic>
      <xdr:nvPicPr>
        <xdr:cNvPr id="174" name="Grafik 173">
          <a:extLst>
            <a:ext uri="{FF2B5EF4-FFF2-40B4-BE49-F238E27FC236}">
              <a16:creationId xmlns:a16="http://schemas.microsoft.com/office/drawing/2014/main" id="{B80A527A-3F80-4783-ABA5-DCF07D0BF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9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44</xdr:col>
      <xdr:colOff>114300</xdr:colOff>
      <xdr:row>19</xdr:row>
      <xdr:rowOff>28575</xdr:rowOff>
    </xdr:from>
    <xdr:ext cx="325120" cy="302895"/>
    <xdr:pic>
      <xdr:nvPicPr>
        <xdr:cNvPr id="175" name="Grafik 174">
          <a:extLst>
            <a:ext uri="{FF2B5EF4-FFF2-40B4-BE49-F238E27FC236}">
              <a16:creationId xmlns:a16="http://schemas.microsoft.com/office/drawing/2014/main" id="{26779A0E-B48A-48E4-88B3-BFAAD7A5D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9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44</xdr:col>
      <xdr:colOff>114300</xdr:colOff>
      <xdr:row>19</xdr:row>
      <xdr:rowOff>28575</xdr:rowOff>
    </xdr:from>
    <xdr:ext cx="325120" cy="302895"/>
    <xdr:pic>
      <xdr:nvPicPr>
        <xdr:cNvPr id="176" name="Grafik 175">
          <a:extLst>
            <a:ext uri="{FF2B5EF4-FFF2-40B4-BE49-F238E27FC236}">
              <a16:creationId xmlns:a16="http://schemas.microsoft.com/office/drawing/2014/main" id="{8B7AC422-7E60-4836-AC57-D8323C9B4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9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44</xdr:col>
      <xdr:colOff>125412</xdr:colOff>
      <xdr:row>19</xdr:row>
      <xdr:rowOff>28575</xdr:rowOff>
    </xdr:from>
    <xdr:ext cx="302895" cy="302895"/>
    <xdr:pic>
      <xdr:nvPicPr>
        <xdr:cNvPr id="177" name="Grafik 176">
          <a:extLst>
            <a:ext uri="{FF2B5EF4-FFF2-40B4-BE49-F238E27FC236}">
              <a16:creationId xmlns:a16="http://schemas.microsoft.com/office/drawing/2014/main" id="{344EBB6A-92BB-49E2-B8F9-C623F812A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706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43</xdr:col>
      <xdr:colOff>114300</xdr:colOff>
      <xdr:row>19</xdr:row>
      <xdr:rowOff>28575</xdr:rowOff>
    </xdr:from>
    <xdr:ext cx="325120" cy="302895"/>
    <xdr:pic>
      <xdr:nvPicPr>
        <xdr:cNvPr id="178" name="Grafik 177">
          <a:extLst>
            <a:ext uri="{FF2B5EF4-FFF2-40B4-BE49-F238E27FC236}">
              <a16:creationId xmlns:a16="http://schemas.microsoft.com/office/drawing/2014/main" id="{32ECF5A0-30E8-4183-9904-10065F40B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3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168</xdr:col>
      <xdr:colOff>125412</xdr:colOff>
      <xdr:row>19</xdr:row>
      <xdr:rowOff>28575</xdr:rowOff>
    </xdr:from>
    <xdr:ext cx="302895" cy="302895"/>
    <xdr:pic>
      <xdr:nvPicPr>
        <xdr:cNvPr id="179" name="Grafik 178">
          <a:extLst>
            <a:ext uri="{FF2B5EF4-FFF2-40B4-BE49-F238E27FC236}">
              <a16:creationId xmlns:a16="http://schemas.microsoft.com/office/drawing/2014/main" id="{3F84A0A8-CF3B-488F-B021-45F07651F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4618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172</xdr:col>
      <xdr:colOff>125412</xdr:colOff>
      <xdr:row>19</xdr:row>
      <xdr:rowOff>28575</xdr:rowOff>
    </xdr:from>
    <xdr:ext cx="302895" cy="302895"/>
    <xdr:pic>
      <xdr:nvPicPr>
        <xdr:cNvPr id="180" name="Grafik 179">
          <a:extLst>
            <a:ext uri="{FF2B5EF4-FFF2-40B4-BE49-F238E27FC236}">
              <a16:creationId xmlns:a16="http://schemas.microsoft.com/office/drawing/2014/main" id="{0BE5BC20-33B9-4AB4-B47D-CD841C26C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4618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165</xdr:col>
      <xdr:colOff>114300</xdr:colOff>
      <xdr:row>19</xdr:row>
      <xdr:rowOff>28575</xdr:rowOff>
    </xdr:from>
    <xdr:ext cx="325120" cy="302895"/>
    <xdr:pic>
      <xdr:nvPicPr>
        <xdr:cNvPr id="181" name="Grafik 180">
          <a:extLst>
            <a:ext uri="{FF2B5EF4-FFF2-40B4-BE49-F238E27FC236}">
              <a16:creationId xmlns:a16="http://schemas.microsoft.com/office/drawing/2014/main" id="{CD440506-08BD-4D58-896F-5FBA0128F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5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165</xdr:col>
      <xdr:colOff>114300</xdr:colOff>
      <xdr:row>19</xdr:row>
      <xdr:rowOff>28575</xdr:rowOff>
    </xdr:from>
    <xdr:ext cx="325120" cy="302895"/>
    <xdr:pic>
      <xdr:nvPicPr>
        <xdr:cNvPr id="182" name="Grafik 181">
          <a:extLst>
            <a:ext uri="{FF2B5EF4-FFF2-40B4-BE49-F238E27FC236}">
              <a16:creationId xmlns:a16="http://schemas.microsoft.com/office/drawing/2014/main" id="{8BE85BE4-F041-4685-BBBA-CF898CAB3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5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165</xdr:col>
      <xdr:colOff>114300</xdr:colOff>
      <xdr:row>19</xdr:row>
      <xdr:rowOff>28575</xdr:rowOff>
    </xdr:from>
    <xdr:ext cx="325120" cy="302895"/>
    <xdr:pic>
      <xdr:nvPicPr>
        <xdr:cNvPr id="183" name="Grafik 182">
          <a:extLst>
            <a:ext uri="{FF2B5EF4-FFF2-40B4-BE49-F238E27FC236}">
              <a16:creationId xmlns:a16="http://schemas.microsoft.com/office/drawing/2014/main" id="{6ABCB3BF-57F5-43B4-BE6B-E5817FDE2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5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165</xdr:col>
      <xdr:colOff>125412</xdr:colOff>
      <xdr:row>19</xdr:row>
      <xdr:rowOff>28575</xdr:rowOff>
    </xdr:from>
    <xdr:ext cx="302895" cy="302895"/>
    <xdr:pic>
      <xdr:nvPicPr>
        <xdr:cNvPr id="184" name="Grafik 183">
          <a:extLst>
            <a:ext uri="{FF2B5EF4-FFF2-40B4-BE49-F238E27FC236}">
              <a16:creationId xmlns:a16="http://schemas.microsoft.com/office/drawing/2014/main" id="{1866E095-308D-4D5F-8496-A59EDF86C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9063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169</xdr:col>
      <xdr:colOff>125412</xdr:colOff>
      <xdr:row>19</xdr:row>
      <xdr:rowOff>28575</xdr:rowOff>
    </xdr:from>
    <xdr:ext cx="302895" cy="302895"/>
    <xdr:pic>
      <xdr:nvPicPr>
        <xdr:cNvPr id="189" name="Grafik 188">
          <a:extLst>
            <a:ext uri="{FF2B5EF4-FFF2-40B4-BE49-F238E27FC236}">
              <a16:creationId xmlns:a16="http://schemas.microsoft.com/office/drawing/2014/main" id="{EA0D546B-456D-4AF1-AC61-01D6089EA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396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166</xdr:col>
      <xdr:colOff>114300</xdr:colOff>
      <xdr:row>19</xdr:row>
      <xdr:rowOff>28575</xdr:rowOff>
    </xdr:from>
    <xdr:ext cx="325120" cy="302895"/>
    <xdr:pic>
      <xdr:nvPicPr>
        <xdr:cNvPr id="190" name="Grafik 189">
          <a:extLst>
            <a:ext uri="{FF2B5EF4-FFF2-40B4-BE49-F238E27FC236}">
              <a16:creationId xmlns:a16="http://schemas.microsoft.com/office/drawing/2014/main" id="{DC21FCBA-659E-4DA1-B369-6A3D89EA4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5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166</xdr:col>
      <xdr:colOff>114300</xdr:colOff>
      <xdr:row>19</xdr:row>
      <xdr:rowOff>28575</xdr:rowOff>
    </xdr:from>
    <xdr:ext cx="325120" cy="302895"/>
    <xdr:pic>
      <xdr:nvPicPr>
        <xdr:cNvPr id="191" name="Grafik 190">
          <a:extLst>
            <a:ext uri="{FF2B5EF4-FFF2-40B4-BE49-F238E27FC236}">
              <a16:creationId xmlns:a16="http://schemas.microsoft.com/office/drawing/2014/main" id="{6E1E05C6-F425-4D30-A9CE-131555A46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5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166</xdr:col>
      <xdr:colOff>114300</xdr:colOff>
      <xdr:row>19</xdr:row>
      <xdr:rowOff>28575</xdr:rowOff>
    </xdr:from>
    <xdr:ext cx="325120" cy="302895"/>
    <xdr:pic>
      <xdr:nvPicPr>
        <xdr:cNvPr id="192" name="Grafik 191">
          <a:extLst>
            <a:ext uri="{FF2B5EF4-FFF2-40B4-BE49-F238E27FC236}">
              <a16:creationId xmlns:a16="http://schemas.microsoft.com/office/drawing/2014/main" id="{DB1D5185-4B9B-4E3A-A0B9-56222AC87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5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166</xdr:col>
      <xdr:colOff>125412</xdr:colOff>
      <xdr:row>19</xdr:row>
      <xdr:rowOff>28575</xdr:rowOff>
    </xdr:from>
    <xdr:ext cx="302895" cy="302895"/>
    <xdr:pic>
      <xdr:nvPicPr>
        <xdr:cNvPr id="193" name="Grafik 192">
          <a:extLst>
            <a:ext uri="{FF2B5EF4-FFF2-40B4-BE49-F238E27FC236}">
              <a16:creationId xmlns:a16="http://schemas.microsoft.com/office/drawing/2014/main" id="{9AA44EED-A893-4297-AB40-F89545462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397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167</xdr:col>
      <xdr:colOff>114300</xdr:colOff>
      <xdr:row>19</xdr:row>
      <xdr:rowOff>28575</xdr:rowOff>
    </xdr:from>
    <xdr:ext cx="325120" cy="302895"/>
    <xdr:pic>
      <xdr:nvPicPr>
        <xdr:cNvPr id="194" name="Grafik 193">
          <a:extLst>
            <a:ext uri="{FF2B5EF4-FFF2-40B4-BE49-F238E27FC236}">
              <a16:creationId xmlns:a16="http://schemas.microsoft.com/office/drawing/2014/main" id="{483228BF-E3A6-4523-833C-79DF9B9B5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5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167</xdr:col>
      <xdr:colOff>114300</xdr:colOff>
      <xdr:row>19</xdr:row>
      <xdr:rowOff>28575</xdr:rowOff>
    </xdr:from>
    <xdr:ext cx="325120" cy="302895"/>
    <xdr:pic>
      <xdr:nvPicPr>
        <xdr:cNvPr id="195" name="Grafik 194">
          <a:extLst>
            <a:ext uri="{FF2B5EF4-FFF2-40B4-BE49-F238E27FC236}">
              <a16:creationId xmlns:a16="http://schemas.microsoft.com/office/drawing/2014/main" id="{E1C45B80-8856-4501-92B0-DE5037208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5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167</xdr:col>
      <xdr:colOff>114300</xdr:colOff>
      <xdr:row>19</xdr:row>
      <xdr:rowOff>28575</xdr:rowOff>
    </xdr:from>
    <xdr:ext cx="325120" cy="302895"/>
    <xdr:pic>
      <xdr:nvPicPr>
        <xdr:cNvPr id="196" name="Grafik 195">
          <a:extLst>
            <a:ext uri="{FF2B5EF4-FFF2-40B4-BE49-F238E27FC236}">
              <a16:creationId xmlns:a16="http://schemas.microsoft.com/office/drawing/2014/main" id="{0A1DD20F-E773-48D1-9564-97FBAAD8E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5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167</xdr:col>
      <xdr:colOff>125412</xdr:colOff>
      <xdr:row>19</xdr:row>
      <xdr:rowOff>28575</xdr:rowOff>
    </xdr:from>
    <xdr:ext cx="302895" cy="302895"/>
    <xdr:pic>
      <xdr:nvPicPr>
        <xdr:cNvPr id="197" name="Grafik 196">
          <a:extLst>
            <a:ext uri="{FF2B5EF4-FFF2-40B4-BE49-F238E27FC236}">
              <a16:creationId xmlns:a16="http://schemas.microsoft.com/office/drawing/2014/main" id="{83B8CF4B-D674-4AA6-9724-358F02D9F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1062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171</xdr:col>
      <xdr:colOff>114300</xdr:colOff>
      <xdr:row>19</xdr:row>
      <xdr:rowOff>28575</xdr:rowOff>
    </xdr:from>
    <xdr:ext cx="325120" cy="302895"/>
    <xdr:pic>
      <xdr:nvPicPr>
        <xdr:cNvPr id="198" name="Grafik 197">
          <a:extLst>
            <a:ext uri="{FF2B5EF4-FFF2-40B4-BE49-F238E27FC236}">
              <a16:creationId xmlns:a16="http://schemas.microsoft.com/office/drawing/2014/main" id="{2A283691-D720-4324-AEB6-078B1921A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7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169</xdr:col>
      <xdr:colOff>125412</xdr:colOff>
      <xdr:row>19</xdr:row>
      <xdr:rowOff>28575</xdr:rowOff>
    </xdr:from>
    <xdr:ext cx="302895" cy="302895"/>
    <xdr:pic>
      <xdr:nvPicPr>
        <xdr:cNvPr id="199" name="Grafik 198">
          <a:extLst>
            <a:ext uri="{FF2B5EF4-FFF2-40B4-BE49-F238E27FC236}">
              <a16:creationId xmlns:a16="http://schemas.microsoft.com/office/drawing/2014/main" id="{41BD049C-0750-4110-A271-B852D1A9E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841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170</xdr:col>
      <xdr:colOff>125412</xdr:colOff>
      <xdr:row>19</xdr:row>
      <xdr:rowOff>28575</xdr:rowOff>
    </xdr:from>
    <xdr:ext cx="302895" cy="302895"/>
    <xdr:pic>
      <xdr:nvPicPr>
        <xdr:cNvPr id="200" name="Grafik 199">
          <a:extLst>
            <a:ext uri="{FF2B5EF4-FFF2-40B4-BE49-F238E27FC236}">
              <a16:creationId xmlns:a16="http://schemas.microsoft.com/office/drawing/2014/main" id="{3FA583C1-C3CF-4451-91D0-2352FCBD4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1951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45</xdr:col>
      <xdr:colOff>125412</xdr:colOff>
      <xdr:row>19</xdr:row>
      <xdr:rowOff>28575</xdr:rowOff>
    </xdr:from>
    <xdr:ext cx="302895" cy="302895"/>
    <xdr:pic>
      <xdr:nvPicPr>
        <xdr:cNvPr id="5" name="Grafik 4">
          <a:extLst>
            <a:ext uri="{FF2B5EF4-FFF2-40B4-BE49-F238E27FC236}">
              <a16:creationId xmlns:a16="http://schemas.microsoft.com/office/drawing/2014/main" id="{C2D9FAE3-C95F-4C0A-85FD-44F8EF1BC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8261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46</xdr:col>
      <xdr:colOff>125412</xdr:colOff>
      <xdr:row>19</xdr:row>
      <xdr:rowOff>28575</xdr:rowOff>
    </xdr:from>
    <xdr:ext cx="302895" cy="302895"/>
    <xdr:pic>
      <xdr:nvPicPr>
        <xdr:cNvPr id="19" name="Grafik 18">
          <a:extLst>
            <a:ext uri="{FF2B5EF4-FFF2-40B4-BE49-F238E27FC236}">
              <a16:creationId xmlns:a16="http://schemas.microsoft.com/office/drawing/2014/main" id="{38DC5015-2297-4EEC-9A76-30136D0A1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706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47</xdr:col>
      <xdr:colOff>114300</xdr:colOff>
      <xdr:row>19</xdr:row>
      <xdr:rowOff>28575</xdr:rowOff>
    </xdr:from>
    <xdr:ext cx="325120" cy="302895"/>
    <xdr:pic>
      <xdr:nvPicPr>
        <xdr:cNvPr id="20" name="Grafik 19">
          <a:extLst>
            <a:ext uri="{FF2B5EF4-FFF2-40B4-BE49-F238E27FC236}">
              <a16:creationId xmlns:a16="http://schemas.microsoft.com/office/drawing/2014/main" id="{4E006907-D6DC-4C1E-9319-F870DA20A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61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49</xdr:col>
      <xdr:colOff>114300</xdr:colOff>
      <xdr:row>19</xdr:row>
      <xdr:rowOff>28575</xdr:rowOff>
    </xdr:from>
    <xdr:ext cx="325120" cy="302895"/>
    <xdr:pic>
      <xdr:nvPicPr>
        <xdr:cNvPr id="21" name="Grafik 20">
          <a:extLst>
            <a:ext uri="{FF2B5EF4-FFF2-40B4-BE49-F238E27FC236}">
              <a16:creationId xmlns:a16="http://schemas.microsoft.com/office/drawing/2014/main" id="{A38E8945-717B-42B5-A858-7DFA155DA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1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49</xdr:col>
      <xdr:colOff>114300</xdr:colOff>
      <xdr:row>19</xdr:row>
      <xdr:rowOff>28575</xdr:rowOff>
    </xdr:from>
    <xdr:ext cx="325120" cy="302895"/>
    <xdr:pic>
      <xdr:nvPicPr>
        <xdr:cNvPr id="22" name="Grafik 21">
          <a:extLst>
            <a:ext uri="{FF2B5EF4-FFF2-40B4-BE49-F238E27FC236}">
              <a16:creationId xmlns:a16="http://schemas.microsoft.com/office/drawing/2014/main" id="{08D8E064-3F33-4E0F-A36A-F71D6169A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1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49</xdr:col>
      <xdr:colOff>114300</xdr:colOff>
      <xdr:row>19</xdr:row>
      <xdr:rowOff>28575</xdr:rowOff>
    </xdr:from>
    <xdr:ext cx="325120" cy="302895"/>
    <xdr:pic>
      <xdr:nvPicPr>
        <xdr:cNvPr id="23" name="Grafik 22">
          <a:extLst>
            <a:ext uri="{FF2B5EF4-FFF2-40B4-BE49-F238E27FC236}">
              <a16:creationId xmlns:a16="http://schemas.microsoft.com/office/drawing/2014/main" id="{EA88CA99-DC2B-4592-B472-BACD5B6F5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1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49</xdr:col>
      <xdr:colOff>125412</xdr:colOff>
      <xdr:row>19</xdr:row>
      <xdr:rowOff>28575</xdr:rowOff>
    </xdr:from>
    <xdr:ext cx="302895" cy="302895"/>
    <xdr:pic>
      <xdr:nvPicPr>
        <xdr:cNvPr id="185" name="Grafik 184">
          <a:extLst>
            <a:ext uri="{FF2B5EF4-FFF2-40B4-BE49-F238E27FC236}">
              <a16:creationId xmlns:a16="http://schemas.microsoft.com/office/drawing/2014/main" id="{23AE4B8E-37D6-4D74-B7AB-EF70382A5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929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48</xdr:col>
      <xdr:colOff>114300</xdr:colOff>
      <xdr:row>19</xdr:row>
      <xdr:rowOff>28575</xdr:rowOff>
    </xdr:from>
    <xdr:ext cx="325120" cy="302895"/>
    <xdr:pic>
      <xdr:nvPicPr>
        <xdr:cNvPr id="186" name="Grafik 185">
          <a:extLst>
            <a:ext uri="{FF2B5EF4-FFF2-40B4-BE49-F238E27FC236}">
              <a16:creationId xmlns:a16="http://schemas.microsoft.com/office/drawing/2014/main" id="{94C382B4-8575-4D23-A40E-0B6E53FF6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1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48</xdr:col>
      <xdr:colOff>114300</xdr:colOff>
      <xdr:row>19</xdr:row>
      <xdr:rowOff>28575</xdr:rowOff>
    </xdr:from>
    <xdr:ext cx="325120" cy="302895"/>
    <xdr:pic>
      <xdr:nvPicPr>
        <xdr:cNvPr id="187" name="Grafik 186">
          <a:extLst>
            <a:ext uri="{FF2B5EF4-FFF2-40B4-BE49-F238E27FC236}">
              <a16:creationId xmlns:a16="http://schemas.microsoft.com/office/drawing/2014/main" id="{07FCD361-BBA2-4D2D-BB36-2DA509186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1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48</xdr:col>
      <xdr:colOff>114300</xdr:colOff>
      <xdr:row>19</xdr:row>
      <xdr:rowOff>28575</xdr:rowOff>
    </xdr:from>
    <xdr:ext cx="325120" cy="302895"/>
    <xdr:pic>
      <xdr:nvPicPr>
        <xdr:cNvPr id="188" name="Grafik 187">
          <a:extLst>
            <a:ext uri="{FF2B5EF4-FFF2-40B4-BE49-F238E27FC236}">
              <a16:creationId xmlns:a16="http://schemas.microsoft.com/office/drawing/2014/main" id="{5C35A797-12DF-496D-BB4A-EC0F4A5AC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1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48</xdr:col>
      <xdr:colOff>125412</xdr:colOff>
      <xdr:row>19</xdr:row>
      <xdr:rowOff>28575</xdr:rowOff>
    </xdr:from>
    <xdr:ext cx="302895" cy="302895"/>
    <xdr:pic>
      <xdr:nvPicPr>
        <xdr:cNvPr id="201" name="Grafik 200">
          <a:extLst>
            <a:ext uri="{FF2B5EF4-FFF2-40B4-BE49-F238E27FC236}">
              <a16:creationId xmlns:a16="http://schemas.microsoft.com/office/drawing/2014/main" id="{0168FA32-F93C-42DE-930F-76C1650BE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707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173</xdr:col>
      <xdr:colOff>125412</xdr:colOff>
      <xdr:row>19</xdr:row>
      <xdr:rowOff>28575</xdr:rowOff>
    </xdr:from>
    <xdr:ext cx="302895" cy="302895"/>
    <xdr:pic>
      <xdr:nvPicPr>
        <xdr:cNvPr id="3" name="Grafik 2">
          <a:extLst>
            <a:ext uri="{FF2B5EF4-FFF2-40B4-BE49-F238E27FC236}">
              <a16:creationId xmlns:a16="http://schemas.microsoft.com/office/drawing/2014/main" id="{B26A4616-87AB-435E-8BC3-80491A73E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8174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173</xdr:col>
      <xdr:colOff>125412</xdr:colOff>
      <xdr:row>19</xdr:row>
      <xdr:rowOff>28575</xdr:rowOff>
    </xdr:from>
    <xdr:ext cx="302895" cy="302895"/>
    <xdr:pic>
      <xdr:nvPicPr>
        <xdr:cNvPr id="4" name="Grafik 3">
          <a:extLst>
            <a:ext uri="{FF2B5EF4-FFF2-40B4-BE49-F238E27FC236}">
              <a16:creationId xmlns:a16="http://schemas.microsoft.com/office/drawing/2014/main" id="{007DBA73-830F-49E9-95C8-A2ADCCD80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8174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174</xdr:col>
      <xdr:colOff>114300</xdr:colOff>
      <xdr:row>19</xdr:row>
      <xdr:rowOff>28575</xdr:rowOff>
    </xdr:from>
    <xdr:ext cx="325120" cy="302895"/>
    <xdr:pic>
      <xdr:nvPicPr>
        <xdr:cNvPr id="6" name="Grafik 5">
          <a:extLst>
            <a:ext uri="{FF2B5EF4-FFF2-40B4-BE49-F238E27FC236}">
              <a16:creationId xmlns:a16="http://schemas.microsoft.com/office/drawing/2014/main" id="{B9FCDD6F-33EC-4A76-A760-B1C393146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3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174</xdr:col>
      <xdr:colOff>114300</xdr:colOff>
      <xdr:row>19</xdr:row>
      <xdr:rowOff>28575</xdr:rowOff>
    </xdr:from>
    <xdr:ext cx="325120" cy="302895"/>
    <xdr:pic>
      <xdr:nvPicPr>
        <xdr:cNvPr id="7" name="Grafik 6">
          <a:extLst>
            <a:ext uri="{FF2B5EF4-FFF2-40B4-BE49-F238E27FC236}">
              <a16:creationId xmlns:a16="http://schemas.microsoft.com/office/drawing/2014/main" id="{04F67507-DAC1-4288-AEF9-D90872F21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3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174</xdr:col>
      <xdr:colOff>114300</xdr:colOff>
      <xdr:row>19</xdr:row>
      <xdr:rowOff>28575</xdr:rowOff>
    </xdr:from>
    <xdr:ext cx="325120" cy="302895"/>
    <xdr:pic>
      <xdr:nvPicPr>
        <xdr:cNvPr id="8" name="Grafik 7">
          <a:extLst>
            <a:ext uri="{FF2B5EF4-FFF2-40B4-BE49-F238E27FC236}">
              <a16:creationId xmlns:a16="http://schemas.microsoft.com/office/drawing/2014/main" id="{F8F1C635-D52F-4744-8C8C-1D964E9B1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3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174</xdr:col>
      <xdr:colOff>125412</xdr:colOff>
      <xdr:row>19</xdr:row>
      <xdr:rowOff>28575</xdr:rowOff>
    </xdr:from>
    <xdr:ext cx="302895" cy="302895"/>
    <xdr:pic>
      <xdr:nvPicPr>
        <xdr:cNvPr id="9" name="Grafik 8">
          <a:extLst>
            <a:ext uri="{FF2B5EF4-FFF2-40B4-BE49-F238E27FC236}">
              <a16:creationId xmlns:a16="http://schemas.microsoft.com/office/drawing/2014/main" id="{3771FF47-40AF-486A-9B4F-2E62B0E4B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3945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175</xdr:col>
      <xdr:colOff>114300</xdr:colOff>
      <xdr:row>19</xdr:row>
      <xdr:rowOff>28575</xdr:rowOff>
    </xdr:from>
    <xdr:ext cx="325120" cy="302895"/>
    <xdr:pic>
      <xdr:nvPicPr>
        <xdr:cNvPr id="10" name="Grafik 9">
          <a:extLst>
            <a:ext uri="{FF2B5EF4-FFF2-40B4-BE49-F238E27FC236}">
              <a16:creationId xmlns:a16="http://schemas.microsoft.com/office/drawing/2014/main" id="{90A02F49-8157-4647-A4C0-65E671518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6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175</xdr:col>
      <xdr:colOff>114300</xdr:colOff>
      <xdr:row>19</xdr:row>
      <xdr:rowOff>28575</xdr:rowOff>
    </xdr:from>
    <xdr:ext cx="325120" cy="302895"/>
    <xdr:pic>
      <xdr:nvPicPr>
        <xdr:cNvPr id="11" name="Grafik 10">
          <a:extLst>
            <a:ext uri="{FF2B5EF4-FFF2-40B4-BE49-F238E27FC236}">
              <a16:creationId xmlns:a16="http://schemas.microsoft.com/office/drawing/2014/main" id="{0232E93B-04F3-447F-8D57-E8599F574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6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175</xdr:col>
      <xdr:colOff>114300</xdr:colOff>
      <xdr:row>19</xdr:row>
      <xdr:rowOff>28575</xdr:rowOff>
    </xdr:from>
    <xdr:ext cx="325120" cy="302895"/>
    <xdr:pic>
      <xdr:nvPicPr>
        <xdr:cNvPr id="12" name="Grafik 11">
          <a:extLst>
            <a:ext uri="{FF2B5EF4-FFF2-40B4-BE49-F238E27FC236}">
              <a16:creationId xmlns:a16="http://schemas.microsoft.com/office/drawing/2014/main" id="{273B835E-B7BC-4C4F-974A-CA09E508B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6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175</xdr:col>
      <xdr:colOff>125412</xdr:colOff>
      <xdr:row>19</xdr:row>
      <xdr:rowOff>28575</xdr:rowOff>
    </xdr:from>
    <xdr:ext cx="302895" cy="302895"/>
    <xdr:pic>
      <xdr:nvPicPr>
        <xdr:cNvPr id="13" name="Grafik 12">
          <a:extLst>
            <a:ext uri="{FF2B5EF4-FFF2-40B4-BE49-F238E27FC236}">
              <a16:creationId xmlns:a16="http://schemas.microsoft.com/office/drawing/2014/main" id="{95847473-4638-42FA-8C96-6DB179A67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4174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176</xdr:col>
      <xdr:colOff>114300</xdr:colOff>
      <xdr:row>19</xdr:row>
      <xdr:rowOff>28575</xdr:rowOff>
    </xdr:from>
    <xdr:ext cx="325120" cy="302895"/>
    <xdr:pic>
      <xdr:nvPicPr>
        <xdr:cNvPr id="14" name="Grafik 13">
          <a:extLst>
            <a:ext uri="{FF2B5EF4-FFF2-40B4-BE49-F238E27FC236}">
              <a16:creationId xmlns:a16="http://schemas.microsoft.com/office/drawing/2014/main" id="{C4020C24-BCCB-4BE3-ADB3-36226D259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7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176</xdr:col>
      <xdr:colOff>114300</xdr:colOff>
      <xdr:row>19</xdr:row>
      <xdr:rowOff>28575</xdr:rowOff>
    </xdr:from>
    <xdr:ext cx="325120" cy="302895"/>
    <xdr:pic>
      <xdr:nvPicPr>
        <xdr:cNvPr id="18" name="Grafik 17">
          <a:extLst>
            <a:ext uri="{FF2B5EF4-FFF2-40B4-BE49-F238E27FC236}">
              <a16:creationId xmlns:a16="http://schemas.microsoft.com/office/drawing/2014/main" id="{6C57032C-1D2F-45B0-9406-D373D87AE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7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176</xdr:col>
      <xdr:colOff>114300</xdr:colOff>
      <xdr:row>19</xdr:row>
      <xdr:rowOff>28575</xdr:rowOff>
    </xdr:from>
    <xdr:ext cx="325120" cy="302895"/>
    <xdr:pic>
      <xdr:nvPicPr>
        <xdr:cNvPr id="25" name="Grafik 24">
          <a:extLst>
            <a:ext uri="{FF2B5EF4-FFF2-40B4-BE49-F238E27FC236}">
              <a16:creationId xmlns:a16="http://schemas.microsoft.com/office/drawing/2014/main" id="{54CE5F0A-09A2-4DCF-97AD-333B11D5F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7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176</xdr:col>
      <xdr:colOff>114300</xdr:colOff>
      <xdr:row>19</xdr:row>
      <xdr:rowOff>28575</xdr:rowOff>
    </xdr:from>
    <xdr:ext cx="325120" cy="302895"/>
    <xdr:pic>
      <xdr:nvPicPr>
        <xdr:cNvPr id="26" name="Grafik 25">
          <a:extLst>
            <a:ext uri="{FF2B5EF4-FFF2-40B4-BE49-F238E27FC236}">
              <a16:creationId xmlns:a16="http://schemas.microsoft.com/office/drawing/2014/main" id="{448FDC4F-61D1-4F2F-9E21-9FB443D18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7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27" name="Grafik 26">
          <a:extLst>
            <a:ext uri="{FF2B5EF4-FFF2-40B4-BE49-F238E27FC236}">
              <a16:creationId xmlns:a16="http://schemas.microsoft.com/office/drawing/2014/main" id="{C0275A4C-44CC-4EDA-9FD0-0C26166A9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4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31" name="Grafik 30">
          <a:extLst>
            <a:ext uri="{FF2B5EF4-FFF2-40B4-BE49-F238E27FC236}">
              <a16:creationId xmlns:a16="http://schemas.microsoft.com/office/drawing/2014/main" id="{53C89FC8-FA17-487C-A3D8-E83204ABE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4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202" name="Grafik 201">
          <a:extLst>
            <a:ext uri="{FF2B5EF4-FFF2-40B4-BE49-F238E27FC236}">
              <a16:creationId xmlns:a16="http://schemas.microsoft.com/office/drawing/2014/main" id="{A68E7026-D457-4DB7-9BC7-E9A24D9BD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4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125412</xdr:colOff>
      <xdr:row>19</xdr:row>
      <xdr:rowOff>28575</xdr:rowOff>
    </xdr:from>
    <xdr:ext cx="302895" cy="302895"/>
    <xdr:pic>
      <xdr:nvPicPr>
        <xdr:cNvPr id="203" name="Grafik 202">
          <a:extLst>
            <a:ext uri="{FF2B5EF4-FFF2-40B4-BE49-F238E27FC236}">
              <a16:creationId xmlns:a16="http://schemas.microsoft.com/office/drawing/2014/main" id="{FD564231-8419-4DC0-AAA6-1C73365A8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057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178</xdr:col>
      <xdr:colOff>114300</xdr:colOff>
      <xdr:row>19</xdr:row>
      <xdr:rowOff>28575</xdr:rowOff>
    </xdr:from>
    <xdr:ext cx="325120" cy="302895"/>
    <xdr:pic>
      <xdr:nvPicPr>
        <xdr:cNvPr id="204" name="Grafik 203">
          <a:extLst>
            <a:ext uri="{FF2B5EF4-FFF2-40B4-BE49-F238E27FC236}">
              <a16:creationId xmlns:a16="http://schemas.microsoft.com/office/drawing/2014/main" id="{5520A270-D77D-4062-BFA5-42C5B4EB3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7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178</xdr:col>
      <xdr:colOff>114300</xdr:colOff>
      <xdr:row>19</xdr:row>
      <xdr:rowOff>28575</xdr:rowOff>
    </xdr:from>
    <xdr:ext cx="325120" cy="302895"/>
    <xdr:pic>
      <xdr:nvPicPr>
        <xdr:cNvPr id="205" name="Grafik 204">
          <a:extLst>
            <a:ext uri="{FF2B5EF4-FFF2-40B4-BE49-F238E27FC236}">
              <a16:creationId xmlns:a16="http://schemas.microsoft.com/office/drawing/2014/main" id="{787AE248-901D-4FFB-A740-7FCD1F54D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7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178</xdr:col>
      <xdr:colOff>114300</xdr:colOff>
      <xdr:row>19</xdr:row>
      <xdr:rowOff>28575</xdr:rowOff>
    </xdr:from>
    <xdr:ext cx="325120" cy="302895"/>
    <xdr:pic>
      <xdr:nvPicPr>
        <xdr:cNvPr id="466" name="Grafik 465">
          <a:extLst>
            <a:ext uri="{FF2B5EF4-FFF2-40B4-BE49-F238E27FC236}">
              <a16:creationId xmlns:a16="http://schemas.microsoft.com/office/drawing/2014/main" id="{BA781248-5609-40A7-8FD7-A392C9C1F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7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178</xdr:col>
      <xdr:colOff>125412</xdr:colOff>
      <xdr:row>19</xdr:row>
      <xdr:rowOff>28575</xdr:rowOff>
    </xdr:from>
    <xdr:ext cx="302895" cy="302895"/>
    <xdr:pic>
      <xdr:nvPicPr>
        <xdr:cNvPr id="476" name="Grafik 475">
          <a:extLst>
            <a:ext uri="{FF2B5EF4-FFF2-40B4-BE49-F238E27FC236}">
              <a16:creationId xmlns:a16="http://schemas.microsoft.com/office/drawing/2014/main" id="{39BECC97-2F69-4B68-8EA3-04335754D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7285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181</xdr:col>
      <xdr:colOff>114300</xdr:colOff>
      <xdr:row>19</xdr:row>
      <xdr:rowOff>28575</xdr:rowOff>
    </xdr:from>
    <xdr:ext cx="325120" cy="302895"/>
    <xdr:pic>
      <xdr:nvPicPr>
        <xdr:cNvPr id="477" name="Grafik 476">
          <a:extLst>
            <a:ext uri="{FF2B5EF4-FFF2-40B4-BE49-F238E27FC236}">
              <a16:creationId xmlns:a16="http://schemas.microsoft.com/office/drawing/2014/main" id="{C821223B-FB64-4C74-9910-FA2E6FAC6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7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181</xdr:col>
      <xdr:colOff>114300</xdr:colOff>
      <xdr:row>19</xdr:row>
      <xdr:rowOff>28575</xdr:rowOff>
    </xdr:from>
    <xdr:ext cx="325120" cy="302895"/>
    <xdr:pic>
      <xdr:nvPicPr>
        <xdr:cNvPr id="478" name="Grafik 477">
          <a:extLst>
            <a:ext uri="{FF2B5EF4-FFF2-40B4-BE49-F238E27FC236}">
              <a16:creationId xmlns:a16="http://schemas.microsoft.com/office/drawing/2014/main" id="{AF24874A-8ADE-45CE-BC2E-283C00F0E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7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181</xdr:col>
      <xdr:colOff>114300</xdr:colOff>
      <xdr:row>19</xdr:row>
      <xdr:rowOff>28575</xdr:rowOff>
    </xdr:from>
    <xdr:ext cx="325120" cy="302895"/>
    <xdr:pic>
      <xdr:nvPicPr>
        <xdr:cNvPr id="479" name="Grafik 478">
          <a:extLst>
            <a:ext uri="{FF2B5EF4-FFF2-40B4-BE49-F238E27FC236}">
              <a16:creationId xmlns:a16="http://schemas.microsoft.com/office/drawing/2014/main" id="{50E53F4B-10B3-45F7-BCAE-1F2B0F44F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7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181</xdr:col>
      <xdr:colOff>125412</xdr:colOff>
      <xdr:row>19</xdr:row>
      <xdr:rowOff>28575</xdr:rowOff>
    </xdr:from>
    <xdr:ext cx="302895" cy="302895"/>
    <xdr:pic>
      <xdr:nvPicPr>
        <xdr:cNvPr id="928" name="Grafik 927">
          <a:extLst>
            <a:ext uri="{FF2B5EF4-FFF2-40B4-BE49-F238E27FC236}">
              <a16:creationId xmlns:a16="http://schemas.microsoft.com/office/drawing/2014/main" id="{4CCC5E5F-2E63-45DB-926D-BC2964DE2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7285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179</xdr:col>
      <xdr:colOff>114300</xdr:colOff>
      <xdr:row>19</xdr:row>
      <xdr:rowOff>28575</xdr:rowOff>
    </xdr:from>
    <xdr:ext cx="325120" cy="302895"/>
    <xdr:pic>
      <xdr:nvPicPr>
        <xdr:cNvPr id="929" name="Grafik 928">
          <a:extLst>
            <a:ext uri="{FF2B5EF4-FFF2-40B4-BE49-F238E27FC236}">
              <a16:creationId xmlns:a16="http://schemas.microsoft.com/office/drawing/2014/main" id="{1D0BFD26-0CDA-43F8-932C-7BB4569C2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179</xdr:col>
      <xdr:colOff>114300</xdr:colOff>
      <xdr:row>19</xdr:row>
      <xdr:rowOff>28575</xdr:rowOff>
    </xdr:from>
    <xdr:ext cx="325120" cy="302895"/>
    <xdr:pic>
      <xdr:nvPicPr>
        <xdr:cNvPr id="930" name="Grafik 929">
          <a:extLst>
            <a:ext uri="{FF2B5EF4-FFF2-40B4-BE49-F238E27FC236}">
              <a16:creationId xmlns:a16="http://schemas.microsoft.com/office/drawing/2014/main" id="{1ABB666F-D912-4023-A590-981CC4DB7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179</xdr:col>
      <xdr:colOff>114300</xdr:colOff>
      <xdr:row>19</xdr:row>
      <xdr:rowOff>28575</xdr:rowOff>
    </xdr:from>
    <xdr:ext cx="325120" cy="302895"/>
    <xdr:pic>
      <xdr:nvPicPr>
        <xdr:cNvPr id="931" name="Grafik 930">
          <a:extLst>
            <a:ext uri="{FF2B5EF4-FFF2-40B4-BE49-F238E27FC236}">
              <a16:creationId xmlns:a16="http://schemas.microsoft.com/office/drawing/2014/main" id="{17EC4CA4-3B5D-4FD9-9A5D-9687EAA45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179</xdr:col>
      <xdr:colOff>125412</xdr:colOff>
      <xdr:row>19</xdr:row>
      <xdr:rowOff>28575</xdr:rowOff>
    </xdr:from>
    <xdr:ext cx="302895" cy="302895"/>
    <xdr:pic>
      <xdr:nvPicPr>
        <xdr:cNvPr id="932" name="Grafik 931">
          <a:extLst>
            <a:ext uri="{FF2B5EF4-FFF2-40B4-BE49-F238E27FC236}">
              <a16:creationId xmlns:a16="http://schemas.microsoft.com/office/drawing/2014/main" id="{EE4CDE96-FBB3-49BC-91EA-0822CAD6C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2175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933" name="Grafik 932">
          <a:extLst>
            <a:ext uri="{FF2B5EF4-FFF2-40B4-BE49-F238E27FC236}">
              <a16:creationId xmlns:a16="http://schemas.microsoft.com/office/drawing/2014/main" id="{71ACE3EA-8388-4DE3-8CDF-57DDD0FA4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934" name="Grafik 933">
          <a:extLst>
            <a:ext uri="{FF2B5EF4-FFF2-40B4-BE49-F238E27FC236}">
              <a16:creationId xmlns:a16="http://schemas.microsoft.com/office/drawing/2014/main" id="{B3A74371-4B60-4BE7-9D81-37C763276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935" name="Grafik 934">
          <a:extLst>
            <a:ext uri="{FF2B5EF4-FFF2-40B4-BE49-F238E27FC236}">
              <a16:creationId xmlns:a16="http://schemas.microsoft.com/office/drawing/2014/main" id="{98C4614D-6D1E-4798-A299-9D2F038E3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125412</xdr:colOff>
      <xdr:row>19</xdr:row>
      <xdr:rowOff>28575</xdr:rowOff>
    </xdr:from>
    <xdr:ext cx="302895" cy="302895"/>
    <xdr:pic>
      <xdr:nvPicPr>
        <xdr:cNvPr id="936" name="Grafik 935">
          <a:extLst>
            <a:ext uri="{FF2B5EF4-FFF2-40B4-BE49-F238E27FC236}">
              <a16:creationId xmlns:a16="http://schemas.microsoft.com/office/drawing/2014/main" id="{9EFFF9A1-3852-4782-9BE0-6317EBC1F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3508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182</xdr:col>
      <xdr:colOff>114300</xdr:colOff>
      <xdr:row>19</xdr:row>
      <xdr:rowOff>28575</xdr:rowOff>
    </xdr:from>
    <xdr:ext cx="325120" cy="302895"/>
    <xdr:pic>
      <xdr:nvPicPr>
        <xdr:cNvPr id="937" name="Grafik 936">
          <a:extLst>
            <a:ext uri="{FF2B5EF4-FFF2-40B4-BE49-F238E27FC236}">
              <a16:creationId xmlns:a16="http://schemas.microsoft.com/office/drawing/2014/main" id="{7C80B2F4-853C-4094-9D79-7FF58DFC2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0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182</xdr:col>
      <xdr:colOff>114300</xdr:colOff>
      <xdr:row>19</xdr:row>
      <xdr:rowOff>28575</xdr:rowOff>
    </xdr:from>
    <xdr:ext cx="325120" cy="302895"/>
    <xdr:pic>
      <xdr:nvPicPr>
        <xdr:cNvPr id="938" name="Grafik 937">
          <a:extLst>
            <a:ext uri="{FF2B5EF4-FFF2-40B4-BE49-F238E27FC236}">
              <a16:creationId xmlns:a16="http://schemas.microsoft.com/office/drawing/2014/main" id="{305A35A0-88A2-4F77-9937-F1F9D8224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0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182</xdr:col>
      <xdr:colOff>114300</xdr:colOff>
      <xdr:row>19</xdr:row>
      <xdr:rowOff>28575</xdr:rowOff>
    </xdr:from>
    <xdr:ext cx="325120" cy="302895"/>
    <xdr:pic>
      <xdr:nvPicPr>
        <xdr:cNvPr id="939" name="Grafik 938">
          <a:extLst>
            <a:ext uri="{FF2B5EF4-FFF2-40B4-BE49-F238E27FC236}">
              <a16:creationId xmlns:a16="http://schemas.microsoft.com/office/drawing/2014/main" id="{8C2C31CB-1093-4AAA-A366-0E8D29664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0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182</xdr:col>
      <xdr:colOff>114300</xdr:colOff>
      <xdr:row>19</xdr:row>
      <xdr:rowOff>28575</xdr:rowOff>
    </xdr:from>
    <xdr:ext cx="325120" cy="302895"/>
    <xdr:pic>
      <xdr:nvPicPr>
        <xdr:cNvPr id="941" name="Grafik 940">
          <a:extLst>
            <a:ext uri="{FF2B5EF4-FFF2-40B4-BE49-F238E27FC236}">
              <a16:creationId xmlns:a16="http://schemas.microsoft.com/office/drawing/2014/main" id="{17B1EAD6-1B32-4BDD-B789-6B2655B58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0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182</xdr:col>
      <xdr:colOff>114300</xdr:colOff>
      <xdr:row>19</xdr:row>
      <xdr:rowOff>28575</xdr:rowOff>
    </xdr:from>
    <xdr:ext cx="325120" cy="302895"/>
    <xdr:pic>
      <xdr:nvPicPr>
        <xdr:cNvPr id="942" name="Grafik 941">
          <a:extLst>
            <a:ext uri="{FF2B5EF4-FFF2-40B4-BE49-F238E27FC236}">
              <a16:creationId xmlns:a16="http://schemas.microsoft.com/office/drawing/2014/main" id="{2305C41E-922A-4EDE-9EB2-3F7A83C08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0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182</xdr:col>
      <xdr:colOff>114300</xdr:colOff>
      <xdr:row>19</xdr:row>
      <xdr:rowOff>28575</xdr:rowOff>
    </xdr:from>
    <xdr:ext cx="325120" cy="302895"/>
    <xdr:pic>
      <xdr:nvPicPr>
        <xdr:cNvPr id="943" name="Grafik 942">
          <a:extLst>
            <a:ext uri="{FF2B5EF4-FFF2-40B4-BE49-F238E27FC236}">
              <a16:creationId xmlns:a16="http://schemas.microsoft.com/office/drawing/2014/main" id="{2ACEEBA3-4CBE-4B00-BF0D-F0D01848B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0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182</xdr:col>
      <xdr:colOff>114300</xdr:colOff>
      <xdr:row>19</xdr:row>
      <xdr:rowOff>28575</xdr:rowOff>
    </xdr:from>
    <xdr:ext cx="325120" cy="302895"/>
    <xdr:pic>
      <xdr:nvPicPr>
        <xdr:cNvPr id="944" name="Grafik 943">
          <a:extLst>
            <a:ext uri="{FF2B5EF4-FFF2-40B4-BE49-F238E27FC236}">
              <a16:creationId xmlns:a16="http://schemas.microsoft.com/office/drawing/2014/main" id="{3F33D430-60D4-479A-802F-AAB1F2053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0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183</xdr:col>
      <xdr:colOff>114300</xdr:colOff>
      <xdr:row>19</xdr:row>
      <xdr:rowOff>28575</xdr:rowOff>
    </xdr:from>
    <xdr:ext cx="325120" cy="302895"/>
    <xdr:pic>
      <xdr:nvPicPr>
        <xdr:cNvPr id="945" name="Grafik 944">
          <a:extLst>
            <a:ext uri="{FF2B5EF4-FFF2-40B4-BE49-F238E27FC236}">
              <a16:creationId xmlns:a16="http://schemas.microsoft.com/office/drawing/2014/main" id="{6EA95BFE-104B-4224-B4DB-D520F154D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57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183</xdr:col>
      <xdr:colOff>114300</xdr:colOff>
      <xdr:row>19</xdr:row>
      <xdr:rowOff>28575</xdr:rowOff>
    </xdr:from>
    <xdr:ext cx="325120" cy="302895"/>
    <xdr:pic>
      <xdr:nvPicPr>
        <xdr:cNvPr id="946" name="Grafik 945">
          <a:extLst>
            <a:ext uri="{FF2B5EF4-FFF2-40B4-BE49-F238E27FC236}">
              <a16:creationId xmlns:a16="http://schemas.microsoft.com/office/drawing/2014/main" id="{604B60D1-810B-4E90-9CC0-02DB68B98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57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183</xdr:col>
      <xdr:colOff>114300</xdr:colOff>
      <xdr:row>19</xdr:row>
      <xdr:rowOff>28575</xdr:rowOff>
    </xdr:from>
    <xdr:ext cx="325120" cy="302895"/>
    <xdr:pic>
      <xdr:nvPicPr>
        <xdr:cNvPr id="1100" name="Grafik 1099">
          <a:extLst>
            <a:ext uri="{FF2B5EF4-FFF2-40B4-BE49-F238E27FC236}">
              <a16:creationId xmlns:a16="http://schemas.microsoft.com/office/drawing/2014/main" id="{E6E9127E-9800-499C-9E62-DFC07D264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57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183</xdr:col>
      <xdr:colOff>125412</xdr:colOff>
      <xdr:row>19</xdr:row>
      <xdr:rowOff>28575</xdr:rowOff>
    </xdr:from>
    <xdr:ext cx="302895" cy="302895"/>
    <xdr:pic>
      <xdr:nvPicPr>
        <xdr:cNvPr id="1101" name="Grafik 1100">
          <a:extLst>
            <a:ext uri="{FF2B5EF4-FFF2-40B4-BE49-F238E27FC236}">
              <a16:creationId xmlns:a16="http://schemas.microsoft.com/office/drawing/2014/main" id="{365DF678-8F04-4EA8-ABD7-D79661222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0168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1102" name="Grafik 1101">
          <a:extLst>
            <a:ext uri="{FF2B5EF4-FFF2-40B4-BE49-F238E27FC236}">
              <a16:creationId xmlns:a16="http://schemas.microsoft.com/office/drawing/2014/main" id="{257D7B6A-F4FD-4899-9A0E-3322B7502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9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1103" name="Grafik 1102">
          <a:extLst>
            <a:ext uri="{FF2B5EF4-FFF2-40B4-BE49-F238E27FC236}">
              <a16:creationId xmlns:a16="http://schemas.microsoft.com/office/drawing/2014/main" id="{DB2EB2C8-D285-41D0-A0D3-E11FAD88B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9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1104" name="Grafik 1103">
          <a:extLst>
            <a:ext uri="{FF2B5EF4-FFF2-40B4-BE49-F238E27FC236}">
              <a16:creationId xmlns:a16="http://schemas.microsoft.com/office/drawing/2014/main" id="{01D7BFDE-329D-4E33-B667-F9CAE1A91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9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1105" name="Grafik 1104">
          <a:extLst>
            <a:ext uri="{FF2B5EF4-FFF2-40B4-BE49-F238E27FC236}">
              <a16:creationId xmlns:a16="http://schemas.microsoft.com/office/drawing/2014/main" id="{DA20649A-3487-4C9B-BFEA-E17345171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9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1106" name="Grafik 1105">
          <a:extLst>
            <a:ext uri="{FF2B5EF4-FFF2-40B4-BE49-F238E27FC236}">
              <a16:creationId xmlns:a16="http://schemas.microsoft.com/office/drawing/2014/main" id="{848200E4-6F4C-4EA7-BDB3-F91E24278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9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1107" name="Grafik 1106">
          <a:extLst>
            <a:ext uri="{FF2B5EF4-FFF2-40B4-BE49-F238E27FC236}">
              <a16:creationId xmlns:a16="http://schemas.microsoft.com/office/drawing/2014/main" id="{7393F183-26DB-4825-B624-01587C885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9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1108" name="Grafik 1107">
          <a:extLst>
            <a:ext uri="{FF2B5EF4-FFF2-40B4-BE49-F238E27FC236}">
              <a16:creationId xmlns:a16="http://schemas.microsoft.com/office/drawing/2014/main" id="{7A21FEE5-B916-406F-B345-208C3AB8B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9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185</xdr:col>
      <xdr:colOff>114300</xdr:colOff>
      <xdr:row>19</xdr:row>
      <xdr:rowOff>28575</xdr:rowOff>
    </xdr:from>
    <xdr:ext cx="325120" cy="302895"/>
    <xdr:pic>
      <xdr:nvPicPr>
        <xdr:cNvPr id="1109" name="Grafik 1108">
          <a:extLst>
            <a:ext uri="{FF2B5EF4-FFF2-40B4-BE49-F238E27FC236}">
              <a16:creationId xmlns:a16="http://schemas.microsoft.com/office/drawing/2014/main" id="{BFD5FAC2-A86F-4E7E-B05D-AB91E5552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185</xdr:col>
      <xdr:colOff>114300</xdr:colOff>
      <xdr:row>19</xdr:row>
      <xdr:rowOff>28575</xdr:rowOff>
    </xdr:from>
    <xdr:ext cx="325120" cy="302895"/>
    <xdr:pic>
      <xdr:nvPicPr>
        <xdr:cNvPr id="1110" name="Grafik 1109">
          <a:extLst>
            <a:ext uri="{FF2B5EF4-FFF2-40B4-BE49-F238E27FC236}">
              <a16:creationId xmlns:a16="http://schemas.microsoft.com/office/drawing/2014/main" id="{F0FB3627-FD9C-4179-AF81-19AD1B608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185</xdr:col>
      <xdr:colOff>114300</xdr:colOff>
      <xdr:row>19</xdr:row>
      <xdr:rowOff>28575</xdr:rowOff>
    </xdr:from>
    <xdr:ext cx="325120" cy="302895"/>
    <xdr:pic>
      <xdr:nvPicPr>
        <xdr:cNvPr id="1111" name="Grafik 1110">
          <a:extLst>
            <a:ext uri="{FF2B5EF4-FFF2-40B4-BE49-F238E27FC236}">
              <a16:creationId xmlns:a16="http://schemas.microsoft.com/office/drawing/2014/main" id="{440BCBA5-C97F-452E-9EF4-0EB4F88FA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185</xdr:col>
      <xdr:colOff>125412</xdr:colOff>
      <xdr:row>19</xdr:row>
      <xdr:rowOff>28575</xdr:rowOff>
    </xdr:from>
    <xdr:ext cx="302895" cy="302895"/>
    <xdr:pic>
      <xdr:nvPicPr>
        <xdr:cNvPr id="1112" name="Grafik 1111">
          <a:extLst>
            <a:ext uri="{FF2B5EF4-FFF2-40B4-BE49-F238E27FC236}">
              <a16:creationId xmlns:a16="http://schemas.microsoft.com/office/drawing/2014/main" id="{664E11D4-FB45-46B5-B32E-E1A9A5349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5731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1120" name="Grafik 1119">
          <a:extLst>
            <a:ext uri="{FF2B5EF4-FFF2-40B4-BE49-F238E27FC236}">
              <a16:creationId xmlns:a16="http://schemas.microsoft.com/office/drawing/2014/main" id="{F5BAA02D-B626-45E3-89C7-D16133D83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1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1121" name="Grafik 1120">
          <a:extLst>
            <a:ext uri="{FF2B5EF4-FFF2-40B4-BE49-F238E27FC236}">
              <a16:creationId xmlns:a16="http://schemas.microsoft.com/office/drawing/2014/main" id="{45D14CE5-BE50-4CBC-9113-6CBE93BF3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1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1122" name="Grafik 1121">
          <a:extLst>
            <a:ext uri="{FF2B5EF4-FFF2-40B4-BE49-F238E27FC236}">
              <a16:creationId xmlns:a16="http://schemas.microsoft.com/office/drawing/2014/main" id="{B6701D45-DACA-4EA1-8FC6-D2000480F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1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125412</xdr:colOff>
      <xdr:row>19</xdr:row>
      <xdr:rowOff>28575</xdr:rowOff>
    </xdr:from>
    <xdr:ext cx="302895" cy="302895"/>
    <xdr:pic>
      <xdr:nvPicPr>
        <xdr:cNvPr id="1123" name="Grafik 1122">
          <a:extLst>
            <a:ext uri="{FF2B5EF4-FFF2-40B4-BE49-F238E27FC236}">
              <a16:creationId xmlns:a16="http://schemas.microsoft.com/office/drawing/2014/main" id="{A7F6FF28-3B95-4A09-902E-9D5AB75B2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6175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51</xdr:col>
      <xdr:colOff>114300</xdr:colOff>
      <xdr:row>19</xdr:row>
      <xdr:rowOff>28575</xdr:rowOff>
    </xdr:from>
    <xdr:ext cx="325120" cy="302895"/>
    <xdr:pic>
      <xdr:nvPicPr>
        <xdr:cNvPr id="1113" name="Grafik 1112">
          <a:extLst>
            <a:ext uri="{FF2B5EF4-FFF2-40B4-BE49-F238E27FC236}">
              <a16:creationId xmlns:a16="http://schemas.microsoft.com/office/drawing/2014/main" id="{9568A5AB-24A8-4BBC-9884-7CDEB88F8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51</xdr:col>
      <xdr:colOff>114300</xdr:colOff>
      <xdr:row>19</xdr:row>
      <xdr:rowOff>28575</xdr:rowOff>
    </xdr:from>
    <xdr:ext cx="325120" cy="302895"/>
    <xdr:pic>
      <xdr:nvPicPr>
        <xdr:cNvPr id="1114" name="Grafik 1113">
          <a:extLst>
            <a:ext uri="{FF2B5EF4-FFF2-40B4-BE49-F238E27FC236}">
              <a16:creationId xmlns:a16="http://schemas.microsoft.com/office/drawing/2014/main" id="{888E7158-A982-4FE5-A2E2-304E2D0BC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51</xdr:col>
      <xdr:colOff>114300</xdr:colOff>
      <xdr:row>19</xdr:row>
      <xdr:rowOff>28575</xdr:rowOff>
    </xdr:from>
    <xdr:ext cx="325120" cy="302895"/>
    <xdr:pic>
      <xdr:nvPicPr>
        <xdr:cNvPr id="1115" name="Grafik 1114">
          <a:extLst>
            <a:ext uri="{FF2B5EF4-FFF2-40B4-BE49-F238E27FC236}">
              <a16:creationId xmlns:a16="http://schemas.microsoft.com/office/drawing/2014/main" id="{8107B95E-3D0C-413D-84CB-DFD6DE13F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51</xdr:col>
      <xdr:colOff>114300</xdr:colOff>
      <xdr:row>19</xdr:row>
      <xdr:rowOff>28575</xdr:rowOff>
    </xdr:from>
    <xdr:ext cx="325120" cy="302895"/>
    <xdr:pic>
      <xdr:nvPicPr>
        <xdr:cNvPr id="1116" name="Grafik 1115">
          <a:extLst>
            <a:ext uri="{FF2B5EF4-FFF2-40B4-BE49-F238E27FC236}">
              <a16:creationId xmlns:a16="http://schemas.microsoft.com/office/drawing/2014/main" id="{05FA7D49-9802-4D9E-A80E-1B43F5325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51</xdr:col>
      <xdr:colOff>114300</xdr:colOff>
      <xdr:row>19</xdr:row>
      <xdr:rowOff>28575</xdr:rowOff>
    </xdr:from>
    <xdr:ext cx="325120" cy="302895"/>
    <xdr:pic>
      <xdr:nvPicPr>
        <xdr:cNvPr id="1117" name="Grafik 1116">
          <a:extLst>
            <a:ext uri="{FF2B5EF4-FFF2-40B4-BE49-F238E27FC236}">
              <a16:creationId xmlns:a16="http://schemas.microsoft.com/office/drawing/2014/main" id="{5FE6687F-F1E7-4933-A690-0AC5982D9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51</xdr:col>
      <xdr:colOff>114300</xdr:colOff>
      <xdr:row>19</xdr:row>
      <xdr:rowOff>28575</xdr:rowOff>
    </xdr:from>
    <xdr:ext cx="325120" cy="302895"/>
    <xdr:pic>
      <xdr:nvPicPr>
        <xdr:cNvPr id="1118" name="Grafik 1117">
          <a:extLst>
            <a:ext uri="{FF2B5EF4-FFF2-40B4-BE49-F238E27FC236}">
              <a16:creationId xmlns:a16="http://schemas.microsoft.com/office/drawing/2014/main" id="{947FFB2B-1FB4-402E-B049-9601FE934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51</xdr:col>
      <xdr:colOff>114300</xdr:colOff>
      <xdr:row>19</xdr:row>
      <xdr:rowOff>28575</xdr:rowOff>
    </xdr:from>
    <xdr:ext cx="325120" cy="302895"/>
    <xdr:pic>
      <xdr:nvPicPr>
        <xdr:cNvPr id="1119" name="Grafik 1118">
          <a:extLst>
            <a:ext uri="{FF2B5EF4-FFF2-40B4-BE49-F238E27FC236}">
              <a16:creationId xmlns:a16="http://schemas.microsoft.com/office/drawing/2014/main" id="{BE14918C-10D0-433B-8485-654A08B88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52</xdr:col>
      <xdr:colOff>114300</xdr:colOff>
      <xdr:row>19</xdr:row>
      <xdr:rowOff>28575</xdr:rowOff>
    </xdr:from>
    <xdr:ext cx="325120" cy="302895"/>
    <xdr:pic>
      <xdr:nvPicPr>
        <xdr:cNvPr id="1124" name="Grafik 1123">
          <a:extLst>
            <a:ext uri="{FF2B5EF4-FFF2-40B4-BE49-F238E27FC236}">
              <a16:creationId xmlns:a16="http://schemas.microsoft.com/office/drawing/2014/main" id="{CE18BEFA-3093-4AE3-AA17-B724E3763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9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52</xdr:col>
      <xdr:colOff>114300</xdr:colOff>
      <xdr:row>19</xdr:row>
      <xdr:rowOff>28575</xdr:rowOff>
    </xdr:from>
    <xdr:ext cx="325120" cy="302895"/>
    <xdr:pic>
      <xdr:nvPicPr>
        <xdr:cNvPr id="1125" name="Grafik 1124">
          <a:extLst>
            <a:ext uri="{FF2B5EF4-FFF2-40B4-BE49-F238E27FC236}">
              <a16:creationId xmlns:a16="http://schemas.microsoft.com/office/drawing/2014/main" id="{36416334-2754-4854-9829-DC9FCDDFD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9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52</xdr:col>
      <xdr:colOff>114300</xdr:colOff>
      <xdr:row>19</xdr:row>
      <xdr:rowOff>28575</xdr:rowOff>
    </xdr:from>
    <xdr:ext cx="325120" cy="302895"/>
    <xdr:pic>
      <xdr:nvPicPr>
        <xdr:cNvPr id="1126" name="Grafik 1125">
          <a:extLst>
            <a:ext uri="{FF2B5EF4-FFF2-40B4-BE49-F238E27FC236}">
              <a16:creationId xmlns:a16="http://schemas.microsoft.com/office/drawing/2014/main" id="{4BADD44E-8099-4AC8-9DA8-791258ACF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9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52</xdr:col>
      <xdr:colOff>114300</xdr:colOff>
      <xdr:row>19</xdr:row>
      <xdr:rowOff>28575</xdr:rowOff>
    </xdr:from>
    <xdr:ext cx="325120" cy="302895"/>
    <xdr:pic>
      <xdr:nvPicPr>
        <xdr:cNvPr id="1127" name="Grafik 1126">
          <a:extLst>
            <a:ext uri="{FF2B5EF4-FFF2-40B4-BE49-F238E27FC236}">
              <a16:creationId xmlns:a16="http://schemas.microsoft.com/office/drawing/2014/main" id="{F936568C-A88E-472D-9679-74095D0A1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9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52</xdr:col>
      <xdr:colOff>114300</xdr:colOff>
      <xdr:row>19</xdr:row>
      <xdr:rowOff>28575</xdr:rowOff>
    </xdr:from>
    <xdr:ext cx="325120" cy="302895"/>
    <xdr:pic>
      <xdr:nvPicPr>
        <xdr:cNvPr id="1128" name="Grafik 1127">
          <a:extLst>
            <a:ext uri="{FF2B5EF4-FFF2-40B4-BE49-F238E27FC236}">
              <a16:creationId xmlns:a16="http://schemas.microsoft.com/office/drawing/2014/main" id="{28AADB47-6524-4BAF-B429-367BB1D1C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9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53</xdr:col>
      <xdr:colOff>114300</xdr:colOff>
      <xdr:row>19</xdr:row>
      <xdr:rowOff>28575</xdr:rowOff>
    </xdr:from>
    <xdr:ext cx="325120" cy="302895"/>
    <xdr:pic>
      <xdr:nvPicPr>
        <xdr:cNvPr id="1129" name="Grafik 1128">
          <a:extLst>
            <a:ext uri="{FF2B5EF4-FFF2-40B4-BE49-F238E27FC236}">
              <a16:creationId xmlns:a16="http://schemas.microsoft.com/office/drawing/2014/main" id="{B9F2C950-B6D6-483F-984C-609B49CAA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8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53</xdr:col>
      <xdr:colOff>114300</xdr:colOff>
      <xdr:row>19</xdr:row>
      <xdr:rowOff>28575</xdr:rowOff>
    </xdr:from>
    <xdr:ext cx="325120" cy="302895"/>
    <xdr:pic>
      <xdr:nvPicPr>
        <xdr:cNvPr id="1130" name="Grafik 1129">
          <a:extLst>
            <a:ext uri="{FF2B5EF4-FFF2-40B4-BE49-F238E27FC236}">
              <a16:creationId xmlns:a16="http://schemas.microsoft.com/office/drawing/2014/main" id="{E2298803-91BB-41E2-95F8-CB8184DF1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8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53</xdr:col>
      <xdr:colOff>114300</xdr:colOff>
      <xdr:row>19</xdr:row>
      <xdr:rowOff>28575</xdr:rowOff>
    </xdr:from>
    <xdr:ext cx="325120" cy="302895"/>
    <xdr:pic>
      <xdr:nvPicPr>
        <xdr:cNvPr id="1131" name="Grafik 1130">
          <a:extLst>
            <a:ext uri="{FF2B5EF4-FFF2-40B4-BE49-F238E27FC236}">
              <a16:creationId xmlns:a16="http://schemas.microsoft.com/office/drawing/2014/main" id="{924889D1-B677-428D-8D24-624BF455E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8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53</xdr:col>
      <xdr:colOff>114300</xdr:colOff>
      <xdr:row>19</xdr:row>
      <xdr:rowOff>28575</xdr:rowOff>
    </xdr:from>
    <xdr:ext cx="325120" cy="302895"/>
    <xdr:pic>
      <xdr:nvPicPr>
        <xdr:cNvPr id="1132" name="Grafik 1131">
          <a:extLst>
            <a:ext uri="{FF2B5EF4-FFF2-40B4-BE49-F238E27FC236}">
              <a16:creationId xmlns:a16="http://schemas.microsoft.com/office/drawing/2014/main" id="{27B08399-31ED-456E-BFF1-EB4755BC7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8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53</xdr:col>
      <xdr:colOff>125412</xdr:colOff>
      <xdr:row>19</xdr:row>
      <xdr:rowOff>28575</xdr:rowOff>
    </xdr:from>
    <xdr:ext cx="302895" cy="302895"/>
    <xdr:pic>
      <xdr:nvPicPr>
        <xdr:cNvPr id="1133" name="Grafik 1132">
          <a:extLst>
            <a:ext uri="{FF2B5EF4-FFF2-40B4-BE49-F238E27FC236}">
              <a16:creationId xmlns:a16="http://schemas.microsoft.com/office/drawing/2014/main" id="{9D5A3EF9-C51B-41C4-8A80-ABF8511CD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040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195</xdr:col>
      <xdr:colOff>114300</xdr:colOff>
      <xdr:row>19</xdr:row>
      <xdr:rowOff>28575</xdr:rowOff>
    </xdr:from>
    <xdr:ext cx="325120" cy="302895"/>
    <xdr:pic>
      <xdr:nvPicPr>
        <xdr:cNvPr id="2" name="Grafik 1">
          <a:extLst>
            <a:ext uri="{FF2B5EF4-FFF2-40B4-BE49-F238E27FC236}">
              <a16:creationId xmlns:a16="http://schemas.microsoft.com/office/drawing/2014/main" id="{2169B7FB-7F6D-421D-8890-315DC89D9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0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196</xdr:col>
      <xdr:colOff>125412</xdr:colOff>
      <xdr:row>19</xdr:row>
      <xdr:rowOff>28575</xdr:rowOff>
    </xdr:from>
    <xdr:ext cx="302895" cy="302895"/>
    <xdr:pic>
      <xdr:nvPicPr>
        <xdr:cNvPr id="101" name="Grafik 100">
          <a:extLst>
            <a:ext uri="{FF2B5EF4-FFF2-40B4-BE49-F238E27FC236}">
              <a16:creationId xmlns:a16="http://schemas.microsoft.com/office/drawing/2014/main" id="{B12A8378-E0FD-4422-AA51-2A43666E7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4397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102" name="Grafik 101">
          <a:extLst>
            <a:ext uri="{FF2B5EF4-FFF2-40B4-BE49-F238E27FC236}">
              <a16:creationId xmlns:a16="http://schemas.microsoft.com/office/drawing/2014/main" id="{A3EF20F4-ED33-4704-8EAA-8E26478C4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5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103" name="Grafik 102">
          <a:extLst>
            <a:ext uri="{FF2B5EF4-FFF2-40B4-BE49-F238E27FC236}">
              <a16:creationId xmlns:a16="http://schemas.microsoft.com/office/drawing/2014/main" id="{9AF19230-C629-492D-8094-08FDF6A28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5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125412</xdr:colOff>
      <xdr:row>19</xdr:row>
      <xdr:rowOff>28575</xdr:rowOff>
    </xdr:from>
    <xdr:ext cx="302895" cy="302895"/>
    <xdr:pic>
      <xdr:nvPicPr>
        <xdr:cNvPr id="104" name="Grafik 103">
          <a:extLst>
            <a:ext uri="{FF2B5EF4-FFF2-40B4-BE49-F238E27FC236}">
              <a16:creationId xmlns:a16="http://schemas.microsoft.com/office/drawing/2014/main" id="{F2407737-CD24-45A2-8FEA-ECBBF0082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4842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105" name="Grafik 104">
          <a:extLst>
            <a:ext uri="{FF2B5EF4-FFF2-40B4-BE49-F238E27FC236}">
              <a16:creationId xmlns:a16="http://schemas.microsoft.com/office/drawing/2014/main" id="{BF9A145C-08FC-43DD-9986-B4F03942E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8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106" name="Grafik 105">
          <a:extLst>
            <a:ext uri="{FF2B5EF4-FFF2-40B4-BE49-F238E27FC236}">
              <a16:creationId xmlns:a16="http://schemas.microsoft.com/office/drawing/2014/main" id="{2F8E2DD1-EEB0-45DC-8CB4-E131C0228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8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107" name="Grafik 106">
          <a:extLst>
            <a:ext uri="{FF2B5EF4-FFF2-40B4-BE49-F238E27FC236}">
              <a16:creationId xmlns:a16="http://schemas.microsoft.com/office/drawing/2014/main" id="{875457F4-3DEB-4F65-BE49-C2EDCB25D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8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108" name="Grafik 107">
          <a:extLst>
            <a:ext uri="{FF2B5EF4-FFF2-40B4-BE49-F238E27FC236}">
              <a16:creationId xmlns:a16="http://schemas.microsoft.com/office/drawing/2014/main" id="{A0CA7458-06D8-408E-8BC3-4772ECCF9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8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109" name="Grafik 108">
          <a:extLst>
            <a:ext uri="{FF2B5EF4-FFF2-40B4-BE49-F238E27FC236}">
              <a16:creationId xmlns:a16="http://schemas.microsoft.com/office/drawing/2014/main" id="{069AD338-6210-44D5-A344-8B5E7D05C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8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110" name="Grafik 109">
          <a:extLst>
            <a:ext uri="{FF2B5EF4-FFF2-40B4-BE49-F238E27FC236}">
              <a16:creationId xmlns:a16="http://schemas.microsoft.com/office/drawing/2014/main" id="{883340DC-0855-42C2-8EC5-F59557AAA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8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111" name="Grafik 110">
          <a:extLst>
            <a:ext uri="{FF2B5EF4-FFF2-40B4-BE49-F238E27FC236}">
              <a16:creationId xmlns:a16="http://schemas.microsoft.com/office/drawing/2014/main" id="{5B3A1D0D-28F7-4D98-9254-43D694C5F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8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125412</xdr:colOff>
      <xdr:row>19</xdr:row>
      <xdr:rowOff>28575</xdr:rowOff>
    </xdr:from>
    <xdr:ext cx="302895" cy="302895"/>
    <xdr:pic>
      <xdr:nvPicPr>
        <xdr:cNvPr id="112" name="Grafik 111">
          <a:extLst>
            <a:ext uri="{FF2B5EF4-FFF2-40B4-BE49-F238E27FC236}">
              <a16:creationId xmlns:a16="http://schemas.microsoft.com/office/drawing/2014/main" id="{01A5F4F0-0B1C-4687-85FF-E8F8C6132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9724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204</xdr:col>
      <xdr:colOff>114300</xdr:colOff>
      <xdr:row>19</xdr:row>
      <xdr:rowOff>28575</xdr:rowOff>
    </xdr:from>
    <xdr:ext cx="325120" cy="302895"/>
    <xdr:pic>
      <xdr:nvPicPr>
        <xdr:cNvPr id="113" name="Grafik 112">
          <a:extLst>
            <a:ext uri="{FF2B5EF4-FFF2-40B4-BE49-F238E27FC236}">
              <a16:creationId xmlns:a16="http://schemas.microsoft.com/office/drawing/2014/main" id="{6A728424-C453-4D80-B2AE-E11BCA135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204</xdr:col>
      <xdr:colOff>114300</xdr:colOff>
      <xdr:row>19</xdr:row>
      <xdr:rowOff>28575</xdr:rowOff>
    </xdr:from>
    <xdr:ext cx="325120" cy="302895"/>
    <xdr:pic>
      <xdr:nvPicPr>
        <xdr:cNvPr id="114" name="Grafik 113">
          <a:extLst>
            <a:ext uri="{FF2B5EF4-FFF2-40B4-BE49-F238E27FC236}">
              <a16:creationId xmlns:a16="http://schemas.microsoft.com/office/drawing/2014/main" id="{9C414745-98F4-407D-972A-6A6E9952E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204</xdr:col>
      <xdr:colOff>114300</xdr:colOff>
      <xdr:row>19</xdr:row>
      <xdr:rowOff>28575</xdr:rowOff>
    </xdr:from>
    <xdr:ext cx="325120" cy="302895"/>
    <xdr:pic>
      <xdr:nvPicPr>
        <xdr:cNvPr id="115" name="Grafik 114">
          <a:extLst>
            <a:ext uri="{FF2B5EF4-FFF2-40B4-BE49-F238E27FC236}">
              <a16:creationId xmlns:a16="http://schemas.microsoft.com/office/drawing/2014/main" id="{69E16992-7B65-46D3-857E-6BE8CCC38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204</xdr:col>
      <xdr:colOff>125412</xdr:colOff>
      <xdr:row>19</xdr:row>
      <xdr:rowOff>28575</xdr:rowOff>
    </xdr:from>
    <xdr:ext cx="302895" cy="302895"/>
    <xdr:pic>
      <xdr:nvPicPr>
        <xdr:cNvPr id="116" name="Grafik 115">
          <a:extLst>
            <a:ext uri="{FF2B5EF4-FFF2-40B4-BE49-F238E27FC236}">
              <a16:creationId xmlns:a16="http://schemas.microsoft.com/office/drawing/2014/main" id="{59A9F863-4FC1-4BD5-BF75-234E46347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279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203</xdr:col>
      <xdr:colOff>114300</xdr:colOff>
      <xdr:row>19</xdr:row>
      <xdr:rowOff>28575</xdr:rowOff>
    </xdr:from>
    <xdr:ext cx="325120" cy="302895"/>
    <xdr:pic>
      <xdr:nvPicPr>
        <xdr:cNvPr id="207" name="Grafik 206">
          <a:extLst>
            <a:ext uri="{FF2B5EF4-FFF2-40B4-BE49-F238E27FC236}">
              <a16:creationId xmlns:a16="http://schemas.microsoft.com/office/drawing/2014/main" id="{82824CCD-F594-4A48-A5E9-8C7A27767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7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203</xdr:col>
      <xdr:colOff>114300</xdr:colOff>
      <xdr:row>19</xdr:row>
      <xdr:rowOff>28575</xdr:rowOff>
    </xdr:from>
    <xdr:ext cx="325120" cy="302895"/>
    <xdr:pic>
      <xdr:nvPicPr>
        <xdr:cNvPr id="208" name="Grafik 207">
          <a:extLst>
            <a:ext uri="{FF2B5EF4-FFF2-40B4-BE49-F238E27FC236}">
              <a16:creationId xmlns:a16="http://schemas.microsoft.com/office/drawing/2014/main" id="{EAB60723-7CBC-403B-BAF9-0C224281A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7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203</xdr:col>
      <xdr:colOff>114300</xdr:colOff>
      <xdr:row>19</xdr:row>
      <xdr:rowOff>28575</xdr:rowOff>
    </xdr:from>
    <xdr:ext cx="325120" cy="302895"/>
    <xdr:pic>
      <xdr:nvPicPr>
        <xdr:cNvPr id="209" name="Grafik 208">
          <a:extLst>
            <a:ext uri="{FF2B5EF4-FFF2-40B4-BE49-F238E27FC236}">
              <a16:creationId xmlns:a16="http://schemas.microsoft.com/office/drawing/2014/main" id="{76319DFD-04C3-4218-AA07-B5560C2ED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7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203</xdr:col>
      <xdr:colOff>125412</xdr:colOff>
      <xdr:row>19</xdr:row>
      <xdr:rowOff>28575</xdr:rowOff>
    </xdr:from>
    <xdr:ext cx="302895" cy="302895"/>
    <xdr:pic>
      <xdr:nvPicPr>
        <xdr:cNvPr id="210" name="Grafik 209">
          <a:extLst>
            <a:ext uri="{FF2B5EF4-FFF2-40B4-BE49-F238E27FC236}">
              <a16:creationId xmlns:a16="http://schemas.microsoft.com/office/drawing/2014/main" id="{D0B89114-DAF1-4EE2-9140-683059A9F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390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188</xdr:col>
      <xdr:colOff>125412</xdr:colOff>
      <xdr:row>19</xdr:row>
      <xdr:rowOff>28575</xdr:rowOff>
    </xdr:from>
    <xdr:ext cx="302895" cy="302895"/>
    <xdr:pic>
      <xdr:nvPicPr>
        <xdr:cNvPr id="211" name="Grafik 210">
          <a:extLst>
            <a:ext uri="{FF2B5EF4-FFF2-40B4-BE49-F238E27FC236}">
              <a16:creationId xmlns:a16="http://schemas.microsoft.com/office/drawing/2014/main" id="{10A73976-A564-4B52-971F-E3DF08FF8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061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216" name="Grafik 215">
          <a:extLst>
            <a:ext uri="{FF2B5EF4-FFF2-40B4-BE49-F238E27FC236}">
              <a16:creationId xmlns:a16="http://schemas.microsoft.com/office/drawing/2014/main" id="{BFA300AF-E91C-4F8E-89A9-64AF8EDFE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2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222" name="Grafik 221">
          <a:extLst>
            <a:ext uri="{FF2B5EF4-FFF2-40B4-BE49-F238E27FC236}">
              <a16:creationId xmlns:a16="http://schemas.microsoft.com/office/drawing/2014/main" id="{C70EC229-BC3C-48DE-9776-CE69F8729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2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223" name="Grafik 222">
          <a:extLst>
            <a:ext uri="{FF2B5EF4-FFF2-40B4-BE49-F238E27FC236}">
              <a16:creationId xmlns:a16="http://schemas.microsoft.com/office/drawing/2014/main" id="{F9B648E8-9C70-44B8-AC91-E486509C6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2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125412</xdr:colOff>
      <xdr:row>19</xdr:row>
      <xdr:rowOff>28575</xdr:rowOff>
    </xdr:from>
    <xdr:ext cx="302895" cy="302895"/>
    <xdr:pic>
      <xdr:nvPicPr>
        <xdr:cNvPr id="256" name="Grafik 255">
          <a:extLst>
            <a:ext uri="{FF2B5EF4-FFF2-40B4-BE49-F238E27FC236}">
              <a16:creationId xmlns:a16="http://schemas.microsoft.com/office/drawing/2014/main" id="{7725353B-F6D0-4539-B9C6-740A03D7A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6841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258" name="Grafik 257">
          <a:extLst>
            <a:ext uri="{FF2B5EF4-FFF2-40B4-BE49-F238E27FC236}">
              <a16:creationId xmlns:a16="http://schemas.microsoft.com/office/drawing/2014/main" id="{FD89A0AF-9A65-4D9C-9900-BF2FC675F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2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259" name="Grafik 258">
          <a:extLst>
            <a:ext uri="{FF2B5EF4-FFF2-40B4-BE49-F238E27FC236}">
              <a16:creationId xmlns:a16="http://schemas.microsoft.com/office/drawing/2014/main" id="{29BD7A4F-EB49-4341-8E5E-2461A87B3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2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260" name="Grafik 259">
          <a:extLst>
            <a:ext uri="{FF2B5EF4-FFF2-40B4-BE49-F238E27FC236}">
              <a16:creationId xmlns:a16="http://schemas.microsoft.com/office/drawing/2014/main" id="{636CF6C5-F01C-4F93-B361-F97F7E899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2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125412</xdr:colOff>
      <xdr:row>19</xdr:row>
      <xdr:rowOff>28575</xdr:rowOff>
    </xdr:from>
    <xdr:ext cx="302895" cy="302895"/>
    <xdr:pic>
      <xdr:nvPicPr>
        <xdr:cNvPr id="449" name="Grafik 448">
          <a:extLst>
            <a:ext uri="{FF2B5EF4-FFF2-40B4-BE49-F238E27FC236}">
              <a16:creationId xmlns:a16="http://schemas.microsoft.com/office/drawing/2014/main" id="{F547D393-411A-4EED-9DA9-57E2DEF69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6841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450" name="Grafik 449">
          <a:extLst>
            <a:ext uri="{FF2B5EF4-FFF2-40B4-BE49-F238E27FC236}">
              <a16:creationId xmlns:a16="http://schemas.microsoft.com/office/drawing/2014/main" id="{A7C5B708-5008-466D-91DA-52DFD6EA8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6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451" name="Grafik 450">
          <a:extLst>
            <a:ext uri="{FF2B5EF4-FFF2-40B4-BE49-F238E27FC236}">
              <a16:creationId xmlns:a16="http://schemas.microsoft.com/office/drawing/2014/main" id="{B39ABAA1-36F0-41E2-A47B-F1CF57962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6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452" name="Grafik 451">
          <a:extLst>
            <a:ext uri="{FF2B5EF4-FFF2-40B4-BE49-F238E27FC236}">
              <a16:creationId xmlns:a16="http://schemas.microsoft.com/office/drawing/2014/main" id="{86197C52-A7E8-42CD-ADF4-B79C63F3B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6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125412</xdr:colOff>
      <xdr:row>19</xdr:row>
      <xdr:rowOff>28575</xdr:rowOff>
    </xdr:from>
    <xdr:ext cx="302895" cy="302895"/>
    <xdr:pic>
      <xdr:nvPicPr>
        <xdr:cNvPr id="951" name="Grafik 950">
          <a:extLst>
            <a:ext uri="{FF2B5EF4-FFF2-40B4-BE49-F238E27FC236}">
              <a16:creationId xmlns:a16="http://schemas.microsoft.com/office/drawing/2014/main" id="{FEA85134-F2C0-4D6A-980F-5D4BAE3C3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172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952" name="Grafik 951">
          <a:extLst>
            <a:ext uri="{FF2B5EF4-FFF2-40B4-BE49-F238E27FC236}">
              <a16:creationId xmlns:a16="http://schemas.microsoft.com/office/drawing/2014/main" id="{A253E65F-5761-4888-96B4-7D685C08F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38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953" name="Grafik 952">
          <a:extLst>
            <a:ext uri="{FF2B5EF4-FFF2-40B4-BE49-F238E27FC236}">
              <a16:creationId xmlns:a16="http://schemas.microsoft.com/office/drawing/2014/main" id="{3748941F-EFC8-48D9-B240-8F2E09DB3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38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954" name="Grafik 953">
          <a:extLst>
            <a:ext uri="{FF2B5EF4-FFF2-40B4-BE49-F238E27FC236}">
              <a16:creationId xmlns:a16="http://schemas.microsoft.com/office/drawing/2014/main" id="{C33E1A91-E88C-4882-9E91-293B9E74D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38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125412</xdr:colOff>
      <xdr:row>19</xdr:row>
      <xdr:rowOff>28575</xdr:rowOff>
    </xdr:from>
    <xdr:ext cx="302895" cy="302895"/>
    <xdr:pic>
      <xdr:nvPicPr>
        <xdr:cNvPr id="955" name="Grafik 954">
          <a:extLst>
            <a:ext uri="{FF2B5EF4-FFF2-40B4-BE49-F238E27FC236}">
              <a16:creationId xmlns:a16="http://schemas.microsoft.com/office/drawing/2014/main" id="{D717AABF-CB59-41CE-83AC-A41A72969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395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956" name="Grafik 955">
          <a:extLst>
            <a:ext uri="{FF2B5EF4-FFF2-40B4-BE49-F238E27FC236}">
              <a16:creationId xmlns:a16="http://schemas.microsoft.com/office/drawing/2014/main" id="{F0499A76-42C9-441A-9481-AD2564E12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4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957" name="Grafik 956">
          <a:extLst>
            <a:ext uri="{FF2B5EF4-FFF2-40B4-BE49-F238E27FC236}">
              <a16:creationId xmlns:a16="http://schemas.microsoft.com/office/drawing/2014/main" id="{2335C6CF-A60B-46F2-AFDD-A1AEB28E8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4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958" name="Grafik 957">
          <a:extLst>
            <a:ext uri="{FF2B5EF4-FFF2-40B4-BE49-F238E27FC236}">
              <a16:creationId xmlns:a16="http://schemas.microsoft.com/office/drawing/2014/main" id="{53CEBB88-41F7-4465-A79F-6F9EAA1A6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4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125412</xdr:colOff>
      <xdr:row>19</xdr:row>
      <xdr:rowOff>28575</xdr:rowOff>
    </xdr:from>
    <xdr:ext cx="302895" cy="302895"/>
    <xdr:pic>
      <xdr:nvPicPr>
        <xdr:cNvPr id="1134" name="Grafik 1133">
          <a:extLst>
            <a:ext uri="{FF2B5EF4-FFF2-40B4-BE49-F238E27FC236}">
              <a16:creationId xmlns:a16="http://schemas.microsoft.com/office/drawing/2014/main" id="{041291E8-0D14-4C7E-A700-79B57DB76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2619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193</xdr:col>
      <xdr:colOff>114300</xdr:colOff>
      <xdr:row>19</xdr:row>
      <xdr:rowOff>28575</xdr:rowOff>
    </xdr:from>
    <xdr:ext cx="325120" cy="302895"/>
    <xdr:pic>
      <xdr:nvPicPr>
        <xdr:cNvPr id="1135" name="Grafik 1134">
          <a:extLst>
            <a:ext uri="{FF2B5EF4-FFF2-40B4-BE49-F238E27FC236}">
              <a16:creationId xmlns:a16="http://schemas.microsoft.com/office/drawing/2014/main" id="{954B7A2F-E653-46E2-8406-1A9907786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193</xdr:col>
      <xdr:colOff>114300</xdr:colOff>
      <xdr:row>19</xdr:row>
      <xdr:rowOff>28575</xdr:rowOff>
    </xdr:from>
    <xdr:ext cx="325120" cy="302895"/>
    <xdr:pic>
      <xdr:nvPicPr>
        <xdr:cNvPr id="1136" name="Grafik 1135">
          <a:extLst>
            <a:ext uri="{FF2B5EF4-FFF2-40B4-BE49-F238E27FC236}">
              <a16:creationId xmlns:a16="http://schemas.microsoft.com/office/drawing/2014/main" id="{CD5B9E66-EC63-4601-A28C-4F3794D9F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193</xdr:col>
      <xdr:colOff>125412</xdr:colOff>
      <xdr:row>19</xdr:row>
      <xdr:rowOff>28575</xdr:rowOff>
    </xdr:from>
    <xdr:ext cx="302895" cy="302895"/>
    <xdr:pic>
      <xdr:nvPicPr>
        <xdr:cNvPr id="1137" name="Grafik 1136">
          <a:extLst>
            <a:ext uri="{FF2B5EF4-FFF2-40B4-BE49-F238E27FC236}">
              <a16:creationId xmlns:a16="http://schemas.microsoft.com/office/drawing/2014/main" id="{7BA918EF-993E-4B99-B095-98246FEED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4842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194</xdr:col>
      <xdr:colOff>114300</xdr:colOff>
      <xdr:row>19</xdr:row>
      <xdr:rowOff>28575</xdr:rowOff>
    </xdr:from>
    <xdr:ext cx="325120" cy="302895"/>
    <xdr:pic>
      <xdr:nvPicPr>
        <xdr:cNvPr id="1138" name="Grafik 1137">
          <a:extLst>
            <a:ext uri="{FF2B5EF4-FFF2-40B4-BE49-F238E27FC236}">
              <a16:creationId xmlns:a16="http://schemas.microsoft.com/office/drawing/2014/main" id="{E83010CF-DC82-4D43-8FC0-E7E4B9201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08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194</xdr:col>
      <xdr:colOff>114300</xdr:colOff>
      <xdr:row>19</xdr:row>
      <xdr:rowOff>28575</xdr:rowOff>
    </xdr:from>
    <xdr:ext cx="325120" cy="302895"/>
    <xdr:pic>
      <xdr:nvPicPr>
        <xdr:cNvPr id="1139" name="Grafik 1138">
          <a:extLst>
            <a:ext uri="{FF2B5EF4-FFF2-40B4-BE49-F238E27FC236}">
              <a16:creationId xmlns:a16="http://schemas.microsoft.com/office/drawing/2014/main" id="{45FF9938-4898-475D-BB83-22C97DE0C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08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194</xdr:col>
      <xdr:colOff>114300</xdr:colOff>
      <xdr:row>19</xdr:row>
      <xdr:rowOff>28575</xdr:rowOff>
    </xdr:from>
    <xdr:ext cx="325120" cy="302895"/>
    <xdr:pic>
      <xdr:nvPicPr>
        <xdr:cNvPr id="1140" name="Grafik 1139">
          <a:extLst>
            <a:ext uri="{FF2B5EF4-FFF2-40B4-BE49-F238E27FC236}">
              <a16:creationId xmlns:a16="http://schemas.microsoft.com/office/drawing/2014/main" id="{C57EE13C-6031-4966-BEA7-739B39EE7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08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194</xdr:col>
      <xdr:colOff>125412</xdr:colOff>
      <xdr:row>19</xdr:row>
      <xdr:rowOff>28575</xdr:rowOff>
    </xdr:from>
    <xdr:ext cx="302895" cy="302895"/>
    <xdr:pic>
      <xdr:nvPicPr>
        <xdr:cNvPr id="1141" name="Grafik 1140">
          <a:extLst>
            <a:ext uri="{FF2B5EF4-FFF2-40B4-BE49-F238E27FC236}">
              <a16:creationId xmlns:a16="http://schemas.microsoft.com/office/drawing/2014/main" id="{2E3C2D6F-B020-4284-930D-1D222EBDD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2619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1142" name="Grafik 1141">
          <a:extLst>
            <a:ext uri="{FF2B5EF4-FFF2-40B4-BE49-F238E27FC236}">
              <a16:creationId xmlns:a16="http://schemas.microsoft.com/office/drawing/2014/main" id="{BDFADF74-2BF0-4922-94A9-A1727EEBD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8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1143" name="Grafik 1142">
          <a:extLst>
            <a:ext uri="{FF2B5EF4-FFF2-40B4-BE49-F238E27FC236}">
              <a16:creationId xmlns:a16="http://schemas.microsoft.com/office/drawing/2014/main" id="{AD917E43-F3C4-490F-A3A6-03B618F8C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8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1144" name="Grafik 1143">
          <a:extLst>
            <a:ext uri="{FF2B5EF4-FFF2-40B4-BE49-F238E27FC236}">
              <a16:creationId xmlns:a16="http://schemas.microsoft.com/office/drawing/2014/main" id="{ED6C58EA-6978-46FE-B9EF-4FC33A22F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8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125412</xdr:colOff>
      <xdr:row>19</xdr:row>
      <xdr:rowOff>28575</xdr:rowOff>
    </xdr:from>
    <xdr:ext cx="302895" cy="302895"/>
    <xdr:pic>
      <xdr:nvPicPr>
        <xdr:cNvPr id="1145" name="Grafik 1144">
          <a:extLst>
            <a:ext uri="{FF2B5EF4-FFF2-40B4-BE49-F238E27FC236}">
              <a16:creationId xmlns:a16="http://schemas.microsoft.com/office/drawing/2014/main" id="{2573DF2D-588D-4265-873E-002214460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8395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202</xdr:col>
      <xdr:colOff>125412</xdr:colOff>
      <xdr:row>19</xdr:row>
      <xdr:rowOff>28575</xdr:rowOff>
    </xdr:from>
    <xdr:ext cx="302895" cy="302895"/>
    <xdr:pic>
      <xdr:nvPicPr>
        <xdr:cNvPr id="1146" name="Grafik 1145">
          <a:extLst>
            <a:ext uri="{FF2B5EF4-FFF2-40B4-BE49-F238E27FC236}">
              <a16:creationId xmlns:a16="http://schemas.microsoft.com/office/drawing/2014/main" id="{44D78601-6A7C-4EDB-AD7D-B6C71E681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4174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202</xdr:col>
      <xdr:colOff>125412</xdr:colOff>
      <xdr:row>19</xdr:row>
      <xdr:rowOff>28575</xdr:rowOff>
    </xdr:from>
    <xdr:ext cx="302895" cy="302895"/>
    <xdr:pic>
      <xdr:nvPicPr>
        <xdr:cNvPr id="1147" name="Grafik 1146">
          <a:extLst>
            <a:ext uri="{FF2B5EF4-FFF2-40B4-BE49-F238E27FC236}">
              <a16:creationId xmlns:a16="http://schemas.microsoft.com/office/drawing/2014/main" id="{EC9999B6-3CE5-409F-B08B-500BFD662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4174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53</xdr:row>
      <xdr:rowOff>28575</xdr:rowOff>
    </xdr:from>
    <xdr:ext cx="243147" cy="243147"/>
    <xdr:pic>
      <xdr:nvPicPr>
        <xdr:cNvPr id="1148" name="Grafik 1147">
          <a:extLst>
            <a:ext uri="{FF2B5EF4-FFF2-40B4-BE49-F238E27FC236}">
              <a16:creationId xmlns:a16="http://schemas.microsoft.com/office/drawing/2014/main" id="{C203F014-9247-4DD5-AAFC-5C79718ED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11255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58</xdr:row>
      <xdr:rowOff>28575</xdr:rowOff>
    </xdr:from>
    <xdr:ext cx="243147" cy="243147"/>
    <xdr:pic>
      <xdr:nvPicPr>
        <xdr:cNvPr id="1150" name="Grafik 1149">
          <a:extLst>
            <a:ext uri="{FF2B5EF4-FFF2-40B4-BE49-F238E27FC236}">
              <a16:creationId xmlns:a16="http://schemas.microsoft.com/office/drawing/2014/main" id="{6AE17D34-F445-491F-8F5B-ABFAFF08D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21519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85</xdr:row>
      <xdr:rowOff>28575</xdr:rowOff>
    </xdr:from>
    <xdr:ext cx="243147" cy="243147"/>
    <xdr:pic>
      <xdr:nvPicPr>
        <xdr:cNvPr id="1151" name="Grafik 1150">
          <a:extLst>
            <a:ext uri="{FF2B5EF4-FFF2-40B4-BE49-F238E27FC236}">
              <a16:creationId xmlns:a16="http://schemas.microsoft.com/office/drawing/2014/main" id="{463097FA-3C01-488D-AAEE-4943397F9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962775"/>
          <a:ext cx="243147" cy="243147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2</xdr:col>
      <xdr:colOff>1171286</xdr:colOff>
      <xdr:row>19</xdr:row>
      <xdr:rowOff>6157</xdr:rowOff>
    </xdr:to>
    <xdr:pic>
      <xdr:nvPicPr>
        <xdr:cNvPr id="96" name="Grafik 95">
          <a:extLst>
            <a:ext uri="{FF2B5EF4-FFF2-40B4-BE49-F238E27FC236}">
              <a16:creationId xmlns:a16="http://schemas.microsoft.com/office/drawing/2014/main" id="{55B86A1B-581B-45D4-8FAD-3BB9A5401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14286" cy="15428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114301</xdr:colOff>
      <xdr:row>119</xdr:row>
      <xdr:rowOff>28575</xdr:rowOff>
    </xdr:from>
    <xdr:to>
      <xdr:col>4</xdr:col>
      <xdr:colOff>357448</xdr:colOff>
      <xdr:row>119</xdr:row>
      <xdr:rowOff>271722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BAF7BA45-2ECA-47D3-BAEA-B49ECC10B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40042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904AF5F8-CC1F-4C29-AC63-2A98C0EDB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100</xdr:row>
      <xdr:rowOff>28575</xdr:rowOff>
    </xdr:from>
    <xdr:to>
      <xdr:col>4</xdr:col>
      <xdr:colOff>357448</xdr:colOff>
      <xdr:row>100</xdr:row>
      <xdr:rowOff>271722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1E1EE86E-D744-43C1-BDBF-563AC579A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7670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131</xdr:row>
      <xdr:rowOff>28575</xdr:rowOff>
    </xdr:from>
    <xdr:to>
      <xdr:col>4</xdr:col>
      <xdr:colOff>357448</xdr:colOff>
      <xdr:row>131</xdr:row>
      <xdr:rowOff>271722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A7B37DA6-FC99-42BA-BA8A-B8360F048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8004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10AC54E5-EFF6-4F2D-BBAB-2AE1BB299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42366604-46CA-4B39-817E-D38C3EB53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A3A252DA-7232-4A09-9355-6F0291BE3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986C2C2F-69A4-40E6-BBCB-F2317FE0E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3977A0E8-A115-4F87-B53F-AB0E0C63F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1FE0F0EA-2F85-467E-9E7D-71F674824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91E9B61-5D6F-4ECB-A5C4-AD13F70F1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939C694A-B6C9-47E5-AC38-AEEA9B647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94A280E3-5962-42EE-A1D5-9AD505F90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E2AB699C-716D-4528-AA60-A7980D7A6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C46CB6FE-9972-458F-8759-2D7D931D4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8F5CE202-8347-488D-A10A-2E11922D0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FD59A3FC-49E2-44F5-8ACA-500CBDD49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143</xdr:row>
      <xdr:rowOff>28575</xdr:rowOff>
    </xdr:from>
    <xdr:to>
      <xdr:col>4</xdr:col>
      <xdr:colOff>357448</xdr:colOff>
      <xdr:row>143</xdr:row>
      <xdr:rowOff>271722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F6F61AB7-C2E8-4B04-B79A-BC47CD7B9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20052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7540E6D0-0ED9-412A-8976-A1059DE1A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DDABD84F-5105-4B94-A405-0E4241226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9CAD7B3-379C-4542-88BB-7D1E91E31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50</xdr:row>
      <xdr:rowOff>28575</xdr:rowOff>
    </xdr:from>
    <xdr:to>
      <xdr:col>4</xdr:col>
      <xdr:colOff>357448</xdr:colOff>
      <xdr:row>50</xdr:row>
      <xdr:rowOff>271722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DFF1C0A1-CDDB-496F-8194-B3251E085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10109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EA474447-5A79-4C6D-86C8-D7FDF403C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8419B304-D24F-409C-A37B-AF46FF794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611F3290-2F83-4168-AFD8-61223DAA1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BD5A2597-5263-4B59-8E9C-5F99ECE1E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E3062C37-E7BF-4F90-A810-68B97156B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9D61D849-7D6E-4B91-85A2-C87ED2894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1BEBB633-33F4-4C98-BC11-23EB783A8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87789103-FE67-4018-BB06-ED854ECA3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7BE1CD2A-FC71-43BF-B8E3-82EAD97FF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F2B5F12E-F967-43CA-BE27-86DE65C5D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D3F1C836-B4CE-4DFE-ABCB-219D2ECC6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0CDE6B08-03DE-4877-83C2-102996F2B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D46909FE-4042-4852-8084-063A0746C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81FD5AFA-E7FA-431F-A9A8-D1A590CEC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C3007A4F-941D-4781-BDA1-6C8B0F4A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6667AEC1-9BBA-4C77-BB4D-3CCF58BA1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F29E5C27-3D43-4470-9A7E-AC8668C1D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276B4227-ADE1-451B-A24D-CD57ACD38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id="{ADD6B04F-9E09-402F-8424-35C0B628D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6237EE22-5FBD-4DC7-91E5-8CDE42AF7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DEC645B6-A369-4F27-9F8D-38C6DBD56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id="{16E3D7EA-9BC4-454A-94DB-6D52F5D4A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id="{5A991733-7850-4B91-865A-67A013D2A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A7AB92B6-24B6-4E67-8320-B1E818DB9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9F8D7468-5B92-4CA3-8FE5-1BCDBE77C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id="{9ED24DEA-77BA-4BCF-8477-CC4A971CF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0" name="Grafik 49">
          <a:extLst>
            <a:ext uri="{FF2B5EF4-FFF2-40B4-BE49-F238E27FC236}">
              <a16:creationId xmlns:a16="http://schemas.microsoft.com/office/drawing/2014/main" id="{4DCBBAF9-78D4-43EC-BFEE-D0E24817B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1" name="Grafik 50">
          <a:extLst>
            <a:ext uri="{FF2B5EF4-FFF2-40B4-BE49-F238E27FC236}">
              <a16:creationId xmlns:a16="http://schemas.microsoft.com/office/drawing/2014/main" id="{D3C04925-1913-481A-B99F-6C5684095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id="{783977FF-148C-403B-BA20-E0C1C203F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3" name="Grafik 52">
          <a:extLst>
            <a:ext uri="{FF2B5EF4-FFF2-40B4-BE49-F238E27FC236}">
              <a16:creationId xmlns:a16="http://schemas.microsoft.com/office/drawing/2014/main" id="{0ED4C1C1-B317-41DD-A839-B29FEEAB3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4" name="Grafik 53">
          <a:extLst>
            <a:ext uri="{FF2B5EF4-FFF2-40B4-BE49-F238E27FC236}">
              <a16:creationId xmlns:a16="http://schemas.microsoft.com/office/drawing/2014/main" id="{6C0189DF-C3B0-4023-A647-ADAC6FAF0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5" name="Grafik 54">
          <a:extLst>
            <a:ext uri="{FF2B5EF4-FFF2-40B4-BE49-F238E27FC236}">
              <a16:creationId xmlns:a16="http://schemas.microsoft.com/office/drawing/2014/main" id="{1A943552-9397-400F-BFA1-270D372B3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6" name="Grafik 55">
          <a:extLst>
            <a:ext uri="{FF2B5EF4-FFF2-40B4-BE49-F238E27FC236}">
              <a16:creationId xmlns:a16="http://schemas.microsoft.com/office/drawing/2014/main" id="{0570EB3E-0E12-4CAF-8355-C05BA99C9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7" name="Grafik 56">
          <a:extLst>
            <a:ext uri="{FF2B5EF4-FFF2-40B4-BE49-F238E27FC236}">
              <a16:creationId xmlns:a16="http://schemas.microsoft.com/office/drawing/2014/main" id="{415A1C8A-C953-4685-8D28-5895A97AB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8" name="Grafik 57">
          <a:extLst>
            <a:ext uri="{FF2B5EF4-FFF2-40B4-BE49-F238E27FC236}">
              <a16:creationId xmlns:a16="http://schemas.microsoft.com/office/drawing/2014/main" id="{D502F7ED-819A-465C-BB63-4ED7271DB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56C753C9-ACF8-416D-B727-4D7E8B259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id="{E129D3DF-8F58-4350-AECA-2F6421929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id="{E8AA7EEE-7BEF-42A7-9F7F-3B2532DA5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2" name="Grafik 61">
          <a:extLst>
            <a:ext uri="{FF2B5EF4-FFF2-40B4-BE49-F238E27FC236}">
              <a16:creationId xmlns:a16="http://schemas.microsoft.com/office/drawing/2014/main" id="{33677C7F-846B-4380-8794-F44015ED0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3" name="Grafik 62">
          <a:extLst>
            <a:ext uri="{FF2B5EF4-FFF2-40B4-BE49-F238E27FC236}">
              <a16:creationId xmlns:a16="http://schemas.microsoft.com/office/drawing/2014/main" id="{1911F900-B74E-45E4-AB43-EEBCD6B69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4" name="Grafik 63">
          <a:extLst>
            <a:ext uri="{FF2B5EF4-FFF2-40B4-BE49-F238E27FC236}">
              <a16:creationId xmlns:a16="http://schemas.microsoft.com/office/drawing/2014/main" id="{6C088558-E023-478E-8D28-58BE1461A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5" name="Grafik 64">
          <a:extLst>
            <a:ext uri="{FF2B5EF4-FFF2-40B4-BE49-F238E27FC236}">
              <a16:creationId xmlns:a16="http://schemas.microsoft.com/office/drawing/2014/main" id="{03427EF5-483E-41EF-AFD5-9FA918898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6" name="Grafik 65">
          <a:extLst>
            <a:ext uri="{FF2B5EF4-FFF2-40B4-BE49-F238E27FC236}">
              <a16:creationId xmlns:a16="http://schemas.microsoft.com/office/drawing/2014/main" id="{BE6E12A0-D46D-40BB-8378-D965812D2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7" name="Grafik 66">
          <a:extLst>
            <a:ext uri="{FF2B5EF4-FFF2-40B4-BE49-F238E27FC236}">
              <a16:creationId xmlns:a16="http://schemas.microsoft.com/office/drawing/2014/main" id="{FF892667-1F6D-4127-8E8A-572AC8A06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8" name="Grafik 67">
          <a:extLst>
            <a:ext uri="{FF2B5EF4-FFF2-40B4-BE49-F238E27FC236}">
              <a16:creationId xmlns:a16="http://schemas.microsoft.com/office/drawing/2014/main" id="{36A9A497-5459-459D-8582-DC366CBEF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9" name="Grafik 68">
          <a:extLst>
            <a:ext uri="{FF2B5EF4-FFF2-40B4-BE49-F238E27FC236}">
              <a16:creationId xmlns:a16="http://schemas.microsoft.com/office/drawing/2014/main" id="{9E649479-DFB9-4E83-BD5E-5F3D73F7E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133</xdr:row>
      <xdr:rowOff>28575</xdr:rowOff>
    </xdr:from>
    <xdr:to>
      <xdr:col>4</xdr:col>
      <xdr:colOff>357448</xdr:colOff>
      <xdr:row>133</xdr:row>
      <xdr:rowOff>271722</xdr:rowOff>
    </xdr:to>
    <xdr:pic>
      <xdr:nvPicPr>
        <xdr:cNvPr id="70" name="Grafik 69">
          <a:extLst>
            <a:ext uri="{FF2B5EF4-FFF2-40B4-BE49-F238E27FC236}">
              <a16:creationId xmlns:a16="http://schemas.microsoft.com/office/drawing/2014/main" id="{6AAB04A9-095A-403B-9BA9-3355067A5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86715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1" name="Grafik 70">
          <a:extLst>
            <a:ext uri="{FF2B5EF4-FFF2-40B4-BE49-F238E27FC236}">
              <a16:creationId xmlns:a16="http://schemas.microsoft.com/office/drawing/2014/main" id="{274F488A-D05B-425B-8FFD-D91A59260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2" name="Grafik 71">
          <a:extLst>
            <a:ext uri="{FF2B5EF4-FFF2-40B4-BE49-F238E27FC236}">
              <a16:creationId xmlns:a16="http://schemas.microsoft.com/office/drawing/2014/main" id="{656962EA-4A9C-4B56-968A-7B175AC9A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3" name="Grafik 72">
          <a:extLst>
            <a:ext uri="{FF2B5EF4-FFF2-40B4-BE49-F238E27FC236}">
              <a16:creationId xmlns:a16="http://schemas.microsoft.com/office/drawing/2014/main" id="{49270AB0-2198-4CD6-85C2-8FA787EEC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4" name="Grafik 73">
          <a:extLst>
            <a:ext uri="{FF2B5EF4-FFF2-40B4-BE49-F238E27FC236}">
              <a16:creationId xmlns:a16="http://schemas.microsoft.com/office/drawing/2014/main" id="{E22BD379-46F5-4CA6-8B32-250393067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5" name="Grafik 74">
          <a:extLst>
            <a:ext uri="{FF2B5EF4-FFF2-40B4-BE49-F238E27FC236}">
              <a16:creationId xmlns:a16="http://schemas.microsoft.com/office/drawing/2014/main" id="{B1200322-77F9-48A8-B6F2-4DE422051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6" name="Grafik 75">
          <a:extLst>
            <a:ext uri="{FF2B5EF4-FFF2-40B4-BE49-F238E27FC236}">
              <a16:creationId xmlns:a16="http://schemas.microsoft.com/office/drawing/2014/main" id="{D4698283-C48D-4173-95FF-2BBA4C2C4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7" name="Grafik 76">
          <a:extLst>
            <a:ext uri="{FF2B5EF4-FFF2-40B4-BE49-F238E27FC236}">
              <a16:creationId xmlns:a16="http://schemas.microsoft.com/office/drawing/2014/main" id="{34CBE549-C415-4A33-AAB2-4E4EB9462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8" name="Grafik 77">
          <a:extLst>
            <a:ext uri="{FF2B5EF4-FFF2-40B4-BE49-F238E27FC236}">
              <a16:creationId xmlns:a16="http://schemas.microsoft.com/office/drawing/2014/main" id="{2EF774F8-2468-4F8B-A2ED-2F713C9E1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9" name="Grafik 78">
          <a:extLst>
            <a:ext uri="{FF2B5EF4-FFF2-40B4-BE49-F238E27FC236}">
              <a16:creationId xmlns:a16="http://schemas.microsoft.com/office/drawing/2014/main" id="{1F191F41-F346-48C9-9990-085B5FA4C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0" name="Grafik 79">
          <a:extLst>
            <a:ext uri="{FF2B5EF4-FFF2-40B4-BE49-F238E27FC236}">
              <a16:creationId xmlns:a16="http://schemas.microsoft.com/office/drawing/2014/main" id="{08A0FE7F-E5B3-46AC-B638-B8526B8FE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1" name="Grafik 80">
          <a:extLst>
            <a:ext uri="{FF2B5EF4-FFF2-40B4-BE49-F238E27FC236}">
              <a16:creationId xmlns:a16="http://schemas.microsoft.com/office/drawing/2014/main" id="{3173BCA4-7941-477E-B408-398D7BB8C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2" name="Grafik 81">
          <a:extLst>
            <a:ext uri="{FF2B5EF4-FFF2-40B4-BE49-F238E27FC236}">
              <a16:creationId xmlns:a16="http://schemas.microsoft.com/office/drawing/2014/main" id="{44515396-15FE-4B3A-B408-8BBC38AE8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3" name="Grafik 82">
          <a:extLst>
            <a:ext uri="{FF2B5EF4-FFF2-40B4-BE49-F238E27FC236}">
              <a16:creationId xmlns:a16="http://schemas.microsoft.com/office/drawing/2014/main" id="{D63B1BDE-B21B-47FF-B253-2B20A02F3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4" name="Grafik 83">
          <a:extLst>
            <a:ext uri="{FF2B5EF4-FFF2-40B4-BE49-F238E27FC236}">
              <a16:creationId xmlns:a16="http://schemas.microsoft.com/office/drawing/2014/main" id="{5AA84689-5B7A-45DF-9804-EAE8ED335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5" name="Grafik 84">
          <a:extLst>
            <a:ext uri="{FF2B5EF4-FFF2-40B4-BE49-F238E27FC236}">
              <a16:creationId xmlns:a16="http://schemas.microsoft.com/office/drawing/2014/main" id="{A733E752-979E-488B-B006-8648D7FB5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6" name="Grafik 85">
          <a:extLst>
            <a:ext uri="{FF2B5EF4-FFF2-40B4-BE49-F238E27FC236}">
              <a16:creationId xmlns:a16="http://schemas.microsoft.com/office/drawing/2014/main" id="{A9DD18B1-7613-41F4-B1A6-6F4DE127C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7" name="Grafik 86">
          <a:extLst>
            <a:ext uri="{FF2B5EF4-FFF2-40B4-BE49-F238E27FC236}">
              <a16:creationId xmlns:a16="http://schemas.microsoft.com/office/drawing/2014/main" id="{E1E05B68-765C-41DF-85A1-A18D5BEF6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8" name="Grafik 87">
          <a:extLst>
            <a:ext uri="{FF2B5EF4-FFF2-40B4-BE49-F238E27FC236}">
              <a16:creationId xmlns:a16="http://schemas.microsoft.com/office/drawing/2014/main" id="{693CB7E5-49A5-4CB4-8168-C33F50FE1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101</xdr:row>
      <xdr:rowOff>28575</xdr:rowOff>
    </xdr:from>
    <xdr:to>
      <xdr:col>4</xdr:col>
      <xdr:colOff>357448</xdr:colOff>
      <xdr:row>101</xdr:row>
      <xdr:rowOff>271722</xdr:rowOff>
    </xdr:to>
    <xdr:pic>
      <xdr:nvPicPr>
        <xdr:cNvPr id="89" name="Grafik 88">
          <a:extLst>
            <a:ext uri="{FF2B5EF4-FFF2-40B4-BE49-F238E27FC236}">
              <a16:creationId xmlns:a16="http://schemas.microsoft.com/office/drawing/2014/main" id="{8FC65024-885A-48CD-B69B-511672248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80035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53</xdr:row>
      <xdr:rowOff>28575</xdr:rowOff>
    </xdr:from>
    <xdr:to>
      <xdr:col>4</xdr:col>
      <xdr:colOff>357448</xdr:colOff>
      <xdr:row>53</xdr:row>
      <xdr:rowOff>271722</xdr:rowOff>
    </xdr:to>
    <xdr:pic>
      <xdr:nvPicPr>
        <xdr:cNvPr id="90" name="Grafik 89">
          <a:extLst>
            <a:ext uri="{FF2B5EF4-FFF2-40B4-BE49-F238E27FC236}">
              <a16:creationId xmlns:a16="http://schemas.microsoft.com/office/drawing/2014/main" id="{8F683C94-A22B-4B5B-81D5-1273D1447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20110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47</xdr:row>
      <xdr:rowOff>28575</xdr:rowOff>
    </xdr:from>
    <xdr:to>
      <xdr:col>4</xdr:col>
      <xdr:colOff>357448</xdr:colOff>
      <xdr:row>47</xdr:row>
      <xdr:rowOff>271722</xdr:rowOff>
    </xdr:to>
    <xdr:pic>
      <xdr:nvPicPr>
        <xdr:cNvPr id="91" name="Grafik 90">
          <a:extLst>
            <a:ext uri="{FF2B5EF4-FFF2-40B4-BE49-F238E27FC236}">
              <a16:creationId xmlns:a16="http://schemas.microsoft.com/office/drawing/2014/main" id="{20FD04F3-FA7D-4905-8874-ADFE10C97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0010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124</xdr:row>
      <xdr:rowOff>28575</xdr:rowOff>
    </xdr:from>
    <xdr:to>
      <xdr:col>4</xdr:col>
      <xdr:colOff>357448</xdr:colOff>
      <xdr:row>124</xdr:row>
      <xdr:rowOff>271722</xdr:rowOff>
    </xdr:to>
    <xdr:pic>
      <xdr:nvPicPr>
        <xdr:cNvPr id="92" name="Grafik 91">
          <a:extLst>
            <a:ext uri="{FF2B5EF4-FFF2-40B4-BE49-F238E27FC236}">
              <a16:creationId xmlns:a16="http://schemas.microsoft.com/office/drawing/2014/main" id="{AA3120E4-F078-49E8-A8C1-2F489E308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5671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93" name="Grafik 92">
          <a:extLst>
            <a:ext uri="{FF2B5EF4-FFF2-40B4-BE49-F238E27FC236}">
              <a16:creationId xmlns:a16="http://schemas.microsoft.com/office/drawing/2014/main" id="{37060E73-A677-447F-B200-699E0DAC1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94" name="Grafik 93">
          <a:extLst>
            <a:ext uri="{FF2B5EF4-FFF2-40B4-BE49-F238E27FC236}">
              <a16:creationId xmlns:a16="http://schemas.microsoft.com/office/drawing/2014/main" id="{A285E73D-0F8F-43FD-AC88-00794EDC5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93</xdr:row>
      <xdr:rowOff>28575</xdr:rowOff>
    </xdr:from>
    <xdr:to>
      <xdr:col>4</xdr:col>
      <xdr:colOff>357448</xdr:colOff>
      <xdr:row>93</xdr:row>
      <xdr:rowOff>271722</xdr:rowOff>
    </xdr:to>
    <xdr:pic>
      <xdr:nvPicPr>
        <xdr:cNvPr id="95" name="Grafik 94">
          <a:extLst>
            <a:ext uri="{FF2B5EF4-FFF2-40B4-BE49-F238E27FC236}">
              <a16:creationId xmlns:a16="http://schemas.microsoft.com/office/drawing/2014/main" id="{CF5FB84D-B811-45E0-A8D1-2C672AD94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53365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96" name="Grafik 95">
          <a:extLst>
            <a:ext uri="{FF2B5EF4-FFF2-40B4-BE49-F238E27FC236}">
              <a16:creationId xmlns:a16="http://schemas.microsoft.com/office/drawing/2014/main" id="{3A050963-504E-4DED-86FD-B0D47F5FA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97" name="Grafik 96">
          <a:extLst>
            <a:ext uri="{FF2B5EF4-FFF2-40B4-BE49-F238E27FC236}">
              <a16:creationId xmlns:a16="http://schemas.microsoft.com/office/drawing/2014/main" id="{45822AA8-1A76-47AF-9306-B0C340F9A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98" name="Grafik 97">
          <a:extLst>
            <a:ext uri="{FF2B5EF4-FFF2-40B4-BE49-F238E27FC236}">
              <a16:creationId xmlns:a16="http://schemas.microsoft.com/office/drawing/2014/main" id="{428CD83B-70D7-4B9D-BF2C-168D5B0CB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99" name="Grafik 98">
          <a:extLst>
            <a:ext uri="{FF2B5EF4-FFF2-40B4-BE49-F238E27FC236}">
              <a16:creationId xmlns:a16="http://schemas.microsoft.com/office/drawing/2014/main" id="{56406628-9A51-4351-ADE4-CAFDF299C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00" name="Grafik 99">
          <a:extLst>
            <a:ext uri="{FF2B5EF4-FFF2-40B4-BE49-F238E27FC236}">
              <a16:creationId xmlns:a16="http://schemas.microsoft.com/office/drawing/2014/main" id="{E7D4B1E8-30AB-426A-B83A-D09C323D6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01" name="Grafik 100">
          <a:extLst>
            <a:ext uri="{FF2B5EF4-FFF2-40B4-BE49-F238E27FC236}">
              <a16:creationId xmlns:a16="http://schemas.microsoft.com/office/drawing/2014/main" id="{DAF536D4-0A37-4643-AD80-06D3EC7FC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02" name="Grafik 101">
          <a:extLst>
            <a:ext uri="{FF2B5EF4-FFF2-40B4-BE49-F238E27FC236}">
              <a16:creationId xmlns:a16="http://schemas.microsoft.com/office/drawing/2014/main" id="{8DAA128D-5156-4E68-87A0-22DC67EAF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58</xdr:row>
      <xdr:rowOff>28575</xdr:rowOff>
    </xdr:from>
    <xdr:to>
      <xdr:col>4</xdr:col>
      <xdr:colOff>357448</xdr:colOff>
      <xdr:row>58</xdr:row>
      <xdr:rowOff>271722</xdr:rowOff>
    </xdr:to>
    <xdr:pic>
      <xdr:nvPicPr>
        <xdr:cNvPr id="103" name="Grafik 102">
          <a:extLst>
            <a:ext uri="{FF2B5EF4-FFF2-40B4-BE49-F238E27FC236}">
              <a16:creationId xmlns:a16="http://schemas.microsoft.com/office/drawing/2014/main" id="{31FCA206-5997-4ED2-BE63-75227F304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36779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5</xdr:col>
      <xdr:colOff>0</xdr:colOff>
      <xdr:row>59</xdr:row>
      <xdr:rowOff>9525</xdr:rowOff>
    </xdr:to>
    <xdr:pic>
      <xdr:nvPicPr>
        <xdr:cNvPr id="104" name="Grafik 103">
          <a:extLst>
            <a:ext uri="{FF2B5EF4-FFF2-40B4-BE49-F238E27FC236}">
              <a16:creationId xmlns:a16="http://schemas.microsoft.com/office/drawing/2014/main" id="{D2C6583E-6699-431B-ACB7-14FEC49CE8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36493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05" name="Grafik 104">
          <a:extLst>
            <a:ext uri="{FF2B5EF4-FFF2-40B4-BE49-F238E27FC236}">
              <a16:creationId xmlns:a16="http://schemas.microsoft.com/office/drawing/2014/main" id="{36B02C2A-2B59-4A96-8531-D011EE42A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06" name="Grafik 105">
          <a:extLst>
            <a:ext uri="{FF2B5EF4-FFF2-40B4-BE49-F238E27FC236}">
              <a16:creationId xmlns:a16="http://schemas.microsoft.com/office/drawing/2014/main" id="{69D98EA1-4926-47AF-930C-1F3AEA15D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94</xdr:row>
      <xdr:rowOff>28575</xdr:rowOff>
    </xdr:from>
    <xdr:to>
      <xdr:col>4</xdr:col>
      <xdr:colOff>357448</xdr:colOff>
      <xdr:row>94</xdr:row>
      <xdr:rowOff>271722</xdr:rowOff>
    </xdr:to>
    <xdr:pic>
      <xdr:nvPicPr>
        <xdr:cNvPr id="107" name="Grafik 106">
          <a:extLst>
            <a:ext uri="{FF2B5EF4-FFF2-40B4-BE49-F238E27FC236}">
              <a16:creationId xmlns:a16="http://schemas.microsoft.com/office/drawing/2014/main" id="{0564533B-F8DE-414E-B1F0-7864D08BE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5669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08" name="Grafik 107">
          <a:extLst>
            <a:ext uri="{FF2B5EF4-FFF2-40B4-BE49-F238E27FC236}">
              <a16:creationId xmlns:a16="http://schemas.microsoft.com/office/drawing/2014/main" id="{26C025B3-849E-4800-985F-A34A8C87A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09" name="Grafik 108">
          <a:extLst>
            <a:ext uri="{FF2B5EF4-FFF2-40B4-BE49-F238E27FC236}">
              <a16:creationId xmlns:a16="http://schemas.microsoft.com/office/drawing/2014/main" id="{E4F1FD47-ED77-4B0E-9A4D-266ACA844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10" name="Grafik 109">
          <a:extLst>
            <a:ext uri="{FF2B5EF4-FFF2-40B4-BE49-F238E27FC236}">
              <a16:creationId xmlns:a16="http://schemas.microsoft.com/office/drawing/2014/main" id="{CC54BFC0-BBE2-4813-AA1B-FE7CBE7DD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82</xdr:row>
      <xdr:rowOff>28575</xdr:rowOff>
    </xdr:from>
    <xdr:to>
      <xdr:col>4</xdr:col>
      <xdr:colOff>357448</xdr:colOff>
      <xdr:row>82</xdr:row>
      <xdr:rowOff>271722</xdr:rowOff>
    </xdr:to>
    <xdr:pic>
      <xdr:nvPicPr>
        <xdr:cNvPr id="111" name="Grafik 110">
          <a:extLst>
            <a:ext uri="{FF2B5EF4-FFF2-40B4-BE49-F238E27FC236}">
              <a16:creationId xmlns:a16="http://schemas.microsoft.com/office/drawing/2014/main" id="{DC3305ED-9A3A-4B38-803A-515E021A0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1669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56</xdr:row>
      <xdr:rowOff>28575</xdr:rowOff>
    </xdr:from>
    <xdr:to>
      <xdr:col>4</xdr:col>
      <xdr:colOff>357448</xdr:colOff>
      <xdr:row>56</xdr:row>
      <xdr:rowOff>271722</xdr:rowOff>
    </xdr:to>
    <xdr:pic>
      <xdr:nvPicPr>
        <xdr:cNvPr id="112" name="Grafik 111">
          <a:extLst>
            <a:ext uri="{FF2B5EF4-FFF2-40B4-BE49-F238E27FC236}">
              <a16:creationId xmlns:a16="http://schemas.microsoft.com/office/drawing/2014/main" id="{C903A8B0-CB5B-4743-A5B6-027865835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30111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13" name="Grafik 112">
          <a:extLst>
            <a:ext uri="{FF2B5EF4-FFF2-40B4-BE49-F238E27FC236}">
              <a16:creationId xmlns:a16="http://schemas.microsoft.com/office/drawing/2014/main" id="{66723A2F-2A6B-4126-BEC6-397E88D08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14" name="Grafik 113">
          <a:extLst>
            <a:ext uri="{FF2B5EF4-FFF2-40B4-BE49-F238E27FC236}">
              <a16:creationId xmlns:a16="http://schemas.microsoft.com/office/drawing/2014/main" id="{92165F11-7357-4484-AE52-69E8C5641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113</xdr:row>
      <xdr:rowOff>28575</xdr:rowOff>
    </xdr:from>
    <xdr:to>
      <xdr:col>4</xdr:col>
      <xdr:colOff>357448</xdr:colOff>
      <xdr:row>113</xdr:row>
      <xdr:rowOff>271722</xdr:rowOff>
    </xdr:to>
    <xdr:pic>
      <xdr:nvPicPr>
        <xdr:cNvPr id="115" name="Grafik 114">
          <a:extLst>
            <a:ext uri="{FF2B5EF4-FFF2-40B4-BE49-F238E27FC236}">
              <a16:creationId xmlns:a16="http://schemas.microsoft.com/office/drawing/2014/main" id="{05D44376-482E-40B9-90BB-4C527122C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200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16" name="Grafik 115">
          <a:extLst>
            <a:ext uri="{FF2B5EF4-FFF2-40B4-BE49-F238E27FC236}">
              <a16:creationId xmlns:a16="http://schemas.microsoft.com/office/drawing/2014/main" id="{0B58C607-F0C5-4411-8BE5-A0A83EF6C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66</xdr:row>
      <xdr:rowOff>28575</xdr:rowOff>
    </xdr:from>
    <xdr:to>
      <xdr:col>4</xdr:col>
      <xdr:colOff>357448</xdr:colOff>
      <xdr:row>66</xdr:row>
      <xdr:rowOff>271722</xdr:rowOff>
    </xdr:to>
    <xdr:pic>
      <xdr:nvPicPr>
        <xdr:cNvPr id="117" name="Grafik 116">
          <a:extLst>
            <a:ext uri="{FF2B5EF4-FFF2-40B4-BE49-F238E27FC236}">
              <a16:creationId xmlns:a16="http://schemas.microsoft.com/office/drawing/2014/main" id="{52F6F0F4-3B81-4AEB-85A2-847F25EAB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6335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137</xdr:row>
      <xdr:rowOff>28575</xdr:rowOff>
    </xdr:from>
    <xdr:to>
      <xdr:col>4</xdr:col>
      <xdr:colOff>357448</xdr:colOff>
      <xdr:row>137</xdr:row>
      <xdr:rowOff>271722</xdr:rowOff>
    </xdr:to>
    <xdr:pic>
      <xdr:nvPicPr>
        <xdr:cNvPr id="118" name="Grafik 117">
          <a:extLst>
            <a:ext uri="{FF2B5EF4-FFF2-40B4-BE49-F238E27FC236}">
              <a16:creationId xmlns:a16="http://schemas.microsoft.com/office/drawing/2014/main" id="{ADFE2121-64DF-4526-94D1-BE79D1A22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0005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19" name="Grafik 118">
          <a:extLst>
            <a:ext uri="{FF2B5EF4-FFF2-40B4-BE49-F238E27FC236}">
              <a16:creationId xmlns:a16="http://schemas.microsoft.com/office/drawing/2014/main" id="{54DC42B3-1114-4FC5-BAD9-CE8B183FD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20" name="Grafik 119">
          <a:extLst>
            <a:ext uri="{FF2B5EF4-FFF2-40B4-BE49-F238E27FC236}">
              <a16:creationId xmlns:a16="http://schemas.microsoft.com/office/drawing/2014/main" id="{0F476401-CBA7-4777-8718-DD44B1B8E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21" name="Grafik 120">
          <a:extLst>
            <a:ext uri="{FF2B5EF4-FFF2-40B4-BE49-F238E27FC236}">
              <a16:creationId xmlns:a16="http://schemas.microsoft.com/office/drawing/2014/main" id="{DAF7AF60-C1DD-4815-A450-B8E801DE7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22" name="Grafik 121">
          <a:extLst>
            <a:ext uri="{FF2B5EF4-FFF2-40B4-BE49-F238E27FC236}">
              <a16:creationId xmlns:a16="http://schemas.microsoft.com/office/drawing/2014/main" id="{3252D08D-CD8C-40AF-96B9-569A7211A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23" name="Grafik 122">
          <a:extLst>
            <a:ext uri="{FF2B5EF4-FFF2-40B4-BE49-F238E27FC236}">
              <a16:creationId xmlns:a16="http://schemas.microsoft.com/office/drawing/2014/main" id="{E866CF2A-E318-41A7-A0D1-0EECB445E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24" name="Grafik 123">
          <a:extLst>
            <a:ext uri="{FF2B5EF4-FFF2-40B4-BE49-F238E27FC236}">
              <a16:creationId xmlns:a16="http://schemas.microsoft.com/office/drawing/2014/main" id="{91304A5B-1C2A-48E0-B5D1-625C6251E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25" name="Grafik 124">
          <a:extLst>
            <a:ext uri="{FF2B5EF4-FFF2-40B4-BE49-F238E27FC236}">
              <a16:creationId xmlns:a16="http://schemas.microsoft.com/office/drawing/2014/main" id="{2AFCCB18-8DC9-436D-A1A7-4AA7924BD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26" name="Grafik 125">
          <a:extLst>
            <a:ext uri="{FF2B5EF4-FFF2-40B4-BE49-F238E27FC236}">
              <a16:creationId xmlns:a16="http://schemas.microsoft.com/office/drawing/2014/main" id="{3345D447-FE99-4B8D-9C78-0C55D0ACF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27" name="Grafik 126">
          <a:extLst>
            <a:ext uri="{FF2B5EF4-FFF2-40B4-BE49-F238E27FC236}">
              <a16:creationId xmlns:a16="http://schemas.microsoft.com/office/drawing/2014/main" id="{B033623B-43F0-4B7D-99DE-5B9974431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28" name="Grafik 127">
          <a:extLst>
            <a:ext uri="{FF2B5EF4-FFF2-40B4-BE49-F238E27FC236}">
              <a16:creationId xmlns:a16="http://schemas.microsoft.com/office/drawing/2014/main" id="{D3DA5199-A4F7-4FDF-9028-F44B52F6F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29" name="Grafik 128">
          <a:extLst>
            <a:ext uri="{FF2B5EF4-FFF2-40B4-BE49-F238E27FC236}">
              <a16:creationId xmlns:a16="http://schemas.microsoft.com/office/drawing/2014/main" id="{8666633A-B6DD-4420-82F2-5F64D7C6A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30" name="Grafik 129">
          <a:extLst>
            <a:ext uri="{FF2B5EF4-FFF2-40B4-BE49-F238E27FC236}">
              <a16:creationId xmlns:a16="http://schemas.microsoft.com/office/drawing/2014/main" id="{D096DC88-BBFC-43DF-BF48-841134804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31" name="Grafik 130">
          <a:extLst>
            <a:ext uri="{FF2B5EF4-FFF2-40B4-BE49-F238E27FC236}">
              <a16:creationId xmlns:a16="http://schemas.microsoft.com/office/drawing/2014/main" id="{1ADECCFD-79F5-4DB3-9910-5EA233F98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32" name="Grafik 131">
          <a:extLst>
            <a:ext uri="{FF2B5EF4-FFF2-40B4-BE49-F238E27FC236}">
              <a16:creationId xmlns:a16="http://schemas.microsoft.com/office/drawing/2014/main" id="{C0C6D391-1F78-45A8-8A7E-3BB92DEB8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33" name="Grafik 132">
          <a:extLst>
            <a:ext uri="{FF2B5EF4-FFF2-40B4-BE49-F238E27FC236}">
              <a16:creationId xmlns:a16="http://schemas.microsoft.com/office/drawing/2014/main" id="{DB482366-2C76-4EA1-90DD-E7D24B09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34" name="Grafik 133">
          <a:extLst>
            <a:ext uri="{FF2B5EF4-FFF2-40B4-BE49-F238E27FC236}">
              <a16:creationId xmlns:a16="http://schemas.microsoft.com/office/drawing/2014/main" id="{86D41C75-A572-4D9D-8838-6F3518EA5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35" name="Grafik 134">
          <a:extLst>
            <a:ext uri="{FF2B5EF4-FFF2-40B4-BE49-F238E27FC236}">
              <a16:creationId xmlns:a16="http://schemas.microsoft.com/office/drawing/2014/main" id="{02C3A284-E084-436D-B7D1-92D021E3E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36" name="Grafik 135">
          <a:extLst>
            <a:ext uri="{FF2B5EF4-FFF2-40B4-BE49-F238E27FC236}">
              <a16:creationId xmlns:a16="http://schemas.microsoft.com/office/drawing/2014/main" id="{9D30E2CE-9BB8-4E3F-B6DE-9D08A3C73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37" name="Grafik 136">
          <a:extLst>
            <a:ext uri="{FF2B5EF4-FFF2-40B4-BE49-F238E27FC236}">
              <a16:creationId xmlns:a16="http://schemas.microsoft.com/office/drawing/2014/main" id="{68B2B558-9B5F-4FB3-A2BA-2D21A1349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38" name="Grafik 137">
          <a:extLst>
            <a:ext uri="{FF2B5EF4-FFF2-40B4-BE49-F238E27FC236}">
              <a16:creationId xmlns:a16="http://schemas.microsoft.com/office/drawing/2014/main" id="{172BB3FA-F666-4AE3-86AA-5556DB3B8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39" name="Grafik 138">
          <a:extLst>
            <a:ext uri="{FF2B5EF4-FFF2-40B4-BE49-F238E27FC236}">
              <a16:creationId xmlns:a16="http://schemas.microsoft.com/office/drawing/2014/main" id="{7F51134C-2794-48C0-AC20-07B9CC04B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40" name="Grafik 139">
          <a:extLst>
            <a:ext uri="{FF2B5EF4-FFF2-40B4-BE49-F238E27FC236}">
              <a16:creationId xmlns:a16="http://schemas.microsoft.com/office/drawing/2014/main" id="{22A4AC35-FC4B-48B6-ACB2-416B9EBE2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41" name="Grafik 140">
          <a:extLst>
            <a:ext uri="{FF2B5EF4-FFF2-40B4-BE49-F238E27FC236}">
              <a16:creationId xmlns:a16="http://schemas.microsoft.com/office/drawing/2014/main" id="{4971E13C-6D6F-43A6-B7A2-A1DCAB4DE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42" name="Grafik 141">
          <a:extLst>
            <a:ext uri="{FF2B5EF4-FFF2-40B4-BE49-F238E27FC236}">
              <a16:creationId xmlns:a16="http://schemas.microsoft.com/office/drawing/2014/main" id="{DFDE5356-C1E3-402B-96B7-E11576C69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43" name="Grafik 142">
          <a:extLst>
            <a:ext uri="{FF2B5EF4-FFF2-40B4-BE49-F238E27FC236}">
              <a16:creationId xmlns:a16="http://schemas.microsoft.com/office/drawing/2014/main" id="{93B58073-6E0B-4B2C-976B-D53854B63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44" name="Grafik 143">
          <a:extLst>
            <a:ext uri="{FF2B5EF4-FFF2-40B4-BE49-F238E27FC236}">
              <a16:creationId xmlns:a16="http://schemas.microsoft.com/office/drawing/2014/main" id="{9C13F742-211E-4B80-B593-DBE0FB530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45" name="Grafik 144">
          <a:extLst>
            <a:ext uri="{FF2B5EF4-FFF2-40B4-BE49-F238E27FC236}">
              <a16:creationId xmlns:a16="http://schemas.microsoft.com/office/drawing/2014/main" id="{A1FFC0B1-C219-4B36-B697-05C3EDE4D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46" name="Grafik 145">
          <a:extLst>
            <a:ext uri="{FF2B5EF4-FFF2-40B4-BE49-F238E27FC236}">
              <a16:creationId xmlns:a16="http://schemas.microsoft.com/office/drawing/2014/main" id="{560C7A13-B6EB-43DD-8A5A-53F430901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47" name="Grafik 146">
          <a:extLst>
            <a:ext uri="{FF2B5EF4-FFF2-40B4-BE49-F238E27FC236}">
              <a16:creationId xmlns:a16="http://schemas.microsoft.com/office/drawing/2014/main" id="{2672993A-598C-44EF-A381-74E3C115F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48" name="Grafik 147">
          <a:extLst>
            <a:ext uri="{FF2B5EF4-FFF2-40B4-BE49-F238E27FC236}">
              <a16:creationId xmlns:a16="http://schemas.microsoft.com/office/drawing/2014/main" id="{5A4E79A2-599F-4335-9791-C0C810FAC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49" name="Grafik 148">
          <a:extLst>
            <a:ext uri="{FF2B5EF4-FFF2-40B4-BE49-F238E27FC236}">
              <a16:creationId xmlns:a16="http://schemas.microsoft.com/office/drawing/2014/main" id="{DC0842C7-A440-4722-8C80-2D66854DF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50" name="Grafik 149">
          <a:extLst>
            <a:ext uri="{FF2B5EF4-FFF2-40B4-BE49-F238E27FC236}">
              <a16:creationId xmlns:a16="http://schemas.microsoft.com/office/drawing/2014/main" id="{D64406FE-D62B-4AFA-908A-7937A4187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51" name="Grafik 150">
          <a:extLst>
            <a:ext uri="{FF2B5EF4-FFF2-40B4-BE49-F238E27FC236}">
              <a16:creationId xmlns:a16="http://schemas.microsoft.com/office/drawing/2014/main" id="{3815C328-E12D-411E-A251-467CEA2E0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52" name="Grafik 151">
          <a:extLst>
            <a:ext uri="{FF2B5EF4-FFF2-40B4-BE49-F238E27FC236}">
              <a16:creationId xmlns:a16="http://schemas.microsoft.com/office/drawing/2014/main" id="{C18F9825-B2AE-4F79-96E2-F2BA62329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53" name="Grafik 152">
          <a:extLst>
            <a:ext uri="{FF2B5EF4-FFF2-40B4-BE49-F238E27FC236}">
              <a16:creationId xmlns:a16="http://schemas.microsoft.com/office/drawing/2014/main" id="{5612CE6C-39DB-443D-8C60-E7EF923EA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54" name="Grafik 153">
          <a:extLst>
            <a:ext uri="{FF2B5EF4-FFF2-40B4-BE49-F238E27FC236}">
              <a16:creationId xmlns:a16="http://schemas.microsoft.com/office/drawing/2014/main" id="{719ACCE2-ED31-4DFA-9E8F-C718C91CE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55" name="Grafik 154">
          <a:extLst>
            <a:ext uri="{FF2B5EF4-FFF2-40B4-BE49-F238E27FC236}">
              <a16:creationId xmlns:a16="http://schemas.microsoft.com/office/drawing/2014/main" id="{A0D446FF-490E-405B-8460-8A221CC04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56" name="Grafik 155">
          <a:extLst>
            <a:ext uri="{FF2B5EF4-FFF2-40B4-BE49-F238E27FC236}">
              <a16:creationId xmlns:a16="http://schemas.microsoft.com/office/drawing/2014/main" id="{A0A0E5E3-8379-46AA-A60B-98BE23DF6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57" name="Grafik 156">
          <a:extLst>
            <a:ext uri="{FF2B5EF4-FFF2-40B4-BE49-F238E27FC236}">
              <a16:creationId xmlns:a16="http://schemas.microsoft.com/office/drawing/2014/main" id="{8E895843-DA0C-46AC-A2DC-FD7F0762E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58" name="Grafik 157">
          <a:extLst>
            <a:ext uri="{FF2B5EF4-FFF2-40B4-BE49-F238E27FC236}">
              <a16:creationId xmlns:a16="http://schemas.microsoft.com/office/drawing/2014/main" id="{C4464FDB-0E8A-46DB-BFB3-CC32B510A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59" name="Grafik 158">
          <a:extLst>
            <a:ext uri="{FF2B5EF4-FFF2-40B4-BE49-F238E27FC236}">
              <a16:creationId xmlns:a16="http://schemas.microsoft.com/office/drawing/2014/main" id="{FA14DBC6-F5FB-4730-9018-76D4DC765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60" name="Grafik 159">
          <a:extLst>
            <a:ext uri="{FF2B5EF4-FFF2-40B4-BE49-F238E27FC236}">
              <a16:creationId xmlns:a16="http://schemas.microsoft.com/office/drawing/2014/main" id="{63218624-5968-4CB2-BA2F-A9C171479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61" name="Grafik 160">
          <a:extLst>
            <a:ext uri="{FF2B5EF4-FFF2-40B4-BE49-F238E27FC236}">
              <a16:creationId xmlns:a16="http://schemas.microsoft.com/office/drawing/2014/main" id="{11F5966B-C0E1-485F-8B0D-6A8B7F7C0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62" name="Grafik 161">
          <a:extLst>
            <a:ext uri="{FF2B5EF4-FFF2-40B4-BE49-F238E27FC236}">
              <a16:creationId xmlns:a16="http://schemas.microsoft.com/office/drawing/2014/main" id="{EA89EE9C-930E-4396-B8CD-0D83DEAC7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63" name="Grafik 162">
          <a:extLst>
            <a:ext uri="{FF2B5EF4-FFF2-40B4-BE49-F238E27FC236}">
              <a16:creationId xmlns:a16="http://schemas.microsoft.com/office/drawing/2014/main" id="{56D45157-26B7-4CA5-B7AA-12D434780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64" name="Grafik 163">
          <a:extLst>
            <a:ext uri="{FF2B5EF4-FFF2-40B4-BE49-F238E27FC236}">
              <a16:creationId xmlns:a16="http://schemas.microsoft.com/office/drawing/2014/main" id="{F1A0FCFF-560E-4350-B7BE-42B08EE09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65" name="Grafik 164">
          <a:extLst>
            <a:ext uri="{FF2B5EF4-FFF2-40B4-BE49-F238E27FC236}">
              <a16:creationId xmlns:a16="http://schemas.microsoft.com/office/drawing/2014/main" id="{094C7D2A-F6CB-4689-9BA3-77A00CD6F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66" name="Grafik 165">
          <a:extLst>
            <a:ext uri="{FF2B5EF4-FFF2-40B4-BE49-F238E27FC236}">
              <a16:creationId xmlns:a16="http://schemas.microsoft.com/office/drawing/2014/main" id="{5F84D2A2-B803-44F4-8FB5-6F17E85D4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67" name="Grafik 166">
          <a:extLst>
            <a:ext uri="{FF2B5EF4-FFF2-40B4-BE49-F238E27FC236}">
              <a16:creationId xmlns:a16="http://schemas.microsoft.com/office/drawing/2014/main" id="{E9EBB17A-FBAC-4FA4-8D73-EA71F4BD4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68" name="Grafik 167">
          <a:extLst>
            <a:ext uri="{FF2B5EF4-FFF2-40B4-BE49-F238E27FC236}">
              <a16:creationId xmlns:a16="http://schemas.microsoft.com/office/drawing/2014/main" id="{E9DE4E0F-A612-4D70-A60C-D0FF3A73B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69" name="Grafik 168">
          <a:extLst>
            <a:ext uri="{FF2B5EF4-FFF2-40B4-BE49-F238E27FC236}">
              <a16:creationId xmlns:a16="http://schemas.microsoft.com/office/drawing/2014/main" id="{5FCF16D7-BAAB-4BD1-A699-5E359512E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70" name="Grafik 169">
          <a:extLst>
            <a:ext uri="{FF2B5EF4-FFF2-40B4-BE49-F238E27FC236}">
              <a16:creationId xmlns:a16="http://schemas.microsoft.com/office/drawing/2014/main" id="{606A6AEC-3946-4FFE-AF8E-947D81DE3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71" name="Grafik 170">
          <a:extLst>
            <a:ext uri="{FF2B5EF4-FFF2-40B4-BE49-F238E27FC236}">
              <a16:creationId xmlns:a16="http://schemas.microsoft.com/office/drawing/2014/main" id="{62F68A04-A03C-4789-B75E-3FA274A75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72" name="Grafik 171">
          <a:extLst>
            <a:ext uri="{FF2B5EF4-FFF2-40B4-BE49-F238E27FC236}">
              <a16:creationId xmlns:a16="http://schemas.microsoft.com/office/drawing/2014/main" id="{3D95D0B5-EDE4-42C2-80FF-400EFB3A8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73" name="Grafik 172">
          <a:extLst>
            <a:ext uri="{FF2B5EF4-FFF2-40B4-BE49-F238E27FC236}">
              <a16:creationId xmlns:a16="http://schemas.microsoft.com/office/drawing/2014/main" id="{E89C3AB1-A4E4-472B-B4F0-A794B05D7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74" name="Grafik 173">
          <a:extLst>
            <a:ext uri="{FF2B5EF4-FFF2-40B4-BE49-F238E27FC236}">
              <a16:creationId xmlns:a16="http://schemas.microsoft.com/office/drawing/2014/main" id="{9799EE12-60EA-4CE3-B6D4-2DD660F94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75" name="Grafik 174">
          <a:extLst>
            <a:ext uri="{FF2B5EF4-FFF2-40B4-BE49-F238E27FC236}">
              <a16:creationId xmlns:a16="http://schemas.microsoft.com/office/drawing/2014/main" id="{FBF0DC97-9D87-4962-B767-60DBC7478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76" name="Grafik 175">
          <a:extLst>
            <a:ext uri="{FF2B5EF4-FFF2-40B4-BE49-F238E27FC236}">
              <a16:creationId xmlns:a16="http://schemas.microsoft.com/office/drawing/2014/main" id="{56D5714D-79FD-42A9-A6E2-45930230B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77" name="Grafik 176">
          <a:extLst>
            <a:ext uri="{FF2B5EF4-FFF2-40B4-BE49-F238E27FC236}">
              <a16:creationId xmlns:a16="http://schemas.microsoft.com/office/drawing/2014/main" id="{F5FA80D1-E098-4B10-87D7-299F3AA5D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78" name="Grafik 177">
          <a:extLst>
            <a:ext uri="{FF2B5EF4-FFF2-40B4-BE49-F238E27FC236}">
              <a16:creationId xmlns:a16="http://schemas.microsoft.com/office/drawing/2014/main" id="{BF9DD1A2-D852-4C5B-B3EE-00724826D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79" name="Grafik 178">
          <a:extLst>
            <a:ext uri="{FF2B5EF4-FFF2-40B4-BE49-F238E27FC236}">
              <a16:creationId xmlns:a16="http://schemas.microsoft.com/office/drawing/2014/main" id="{61C26E31-32BB-489A-B8B4-6182EEBE4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80" name="Grafik 179">
          <a:extLst>
            <a:ext uri="{FF2B5EF4-FFF2-40B4-BE49-F238E27FC236}">
              <a16:creationId xmlns:a16="http://schemas.microsoft.com/office/drawing/2014/main" id="{CB72DB15-DB49-4DC7-85F4-0989C60A4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81" name="Grafik 180">
          <a:extLst>
            <a:ext uri="{FF2B5EF4-FFF2-40B4-BE49-F238E27FC236}">
              <a16:creationId xmlns:a16="http://schemas.microsoft.com/office/drawing/2014/main" id="{93EB6B89-314E-4164-8BA5-1AF61B8F3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82" name="Grafik 181">
          <a:extLst>
            <a:ext uri="{FF2B5EF4-FFF2-40B4-BE49-F238E27FC236}">
              <a16:creationId xmlns:a16="http://schemas.microsoft.com/office/drawing/2014/main" id="{BA21AF3C-4767-4533-9784-404BDBC64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83" name="Grafik 182">
          <a:extLst>
            <a:ext uri="{FF2B5EF4-FFF2-40B4-BE49-F238E27FC236}">
              <a16:creationId xmlns:a16="http://schemas.microsoft.com/office/drawing/2014/main" id="{EA13D16A-2A44-4FAC-B9E4-09D0EFECE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84" name="Grafik 183">
          <a:extLst>
            <a:ext uri="{FF2B5EF4-FFF2-40B4-BE49-F238E27FC236}">
              <a16:creationId xmlns:a16="http://schemas.microsoft.com/office/drawing/2014/main" id="{919FF79D-41F4-45FB-9EAE-552D40CCA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85" name="Grafik 184">
          <a:extLst>
            <a:ext uri="{FF2B5EF4-FFF2-40B4-BE49-F238E27FC236}">
              <a16:creationId xmlns:a16="http://schemas.microsoft.com/office/drawing/2014/main" id="{ECEEE7D6-937E-432B-9007-263F0C510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86" name="Grafik 185">
          <a:extLst>
            <a:ext uri="{FF2B5EF4-FFF2-40B4-BE49-F238E27FC236}">
              <a16:creationId xmlns:a16="http://schemas.microsoft.com/office/drawing/2014/main" id="{8F214A6B-45DB-4A1F-BF0D-7D69E5688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87" name="Grafik 186">
          <a:extLst>
            <a:ext uri="{FF2B5EF4-FFF2-40B4-BE49-F238E27FC236}">
              <a16:creationId xmlns:a16="http://schemas.microsoft.com/office/drawing/2014/main" id="{5954657A-8ABC-445F-B3D2-B5980C849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88" name="Grafik 187">
          <a:extLst>
            <a:ext uri="{FF2B5EF4-FFF2-40B4-BE49-F238E27FC236}">
              <a16:creationId xmlns:a16="http://schemas.microsoft.com/office/drawing/2014/main" id="{CEA40387-75E0-4B5B-8727-8969E4F2B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89" name="Grafik 188">
          <a:extLst>
            <a:ext uri="{FF2B5EF4-FFF2-40B4-BE49-F238E27FC236}">
              <a16:creationId xmlns:a16="http://schemas.microsoft.com/office/drawing/2014/main" id="{E7249B4F-4D34-435F-9329-7286CE60E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90" name="Grafik 189">
          <a:extLst>
            <a:ext uri="{FF2B5EF4-FFF2-40B4-BE49-F238E27FC236}">
              <a16:creationId xmlns:a16="http://schemas.microsoft.com/office/drawing/2014/main" id="{ECAEF3BE-DBFC-4324-B219-4B6EF0687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91" name="Grafik 190">
          <a:extLst>
            <a:ext uri="{FF2B5EF4-FFF2-40B4-BE49-F238E27FC236}">
              <a16:creationId xmlns:a16="http://schemas.microsoft.com/office/drawing/2014/main" id="{29BFEE1B-228D-42F9-84B0-65DDF4E1D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92" name="Grafik 191">
          <a:extLst>
            <a:ext uri="{FF2B5EF4-FFF2-40B4-BE49-F238E27FC236}">
              <a16:creationId xmlns:a16="http://schemas.microsoft.com/office/drawing/2014/main" id="{87B3F83C-D685-44DA-A4D8-E0A09043F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93" name="Grafik 192">
          <a:extLst>
            <a:ext uri="{FF2B5EF4-FFF2-40B4-BE49-F238E27FC236}">
              <a16:creationId xmlns:a16="http://schemas.microsoft.com/office/drawing/2014/main" id="{349EE156-5870-4113-B56E-AC61D6A3F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94" name="Grafik 193">
          <a:extLst>
            <a:ext uri="{FF2B5EF4-FFF2-40B4-BE49-F238E27FC236}">
              <a16:creationId xmlns:a16="http://schemas.microsoft.com/office/drawing/2014/main" id="{B80CF5C1-388C-45C9-887B-59DD37ECE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95" name="Grafik 194">
          <a:extLst>
            <a:ext uri="{FF2B5EF4-FFF2-40B4-BE49-F238E27FC236}">
              <a16:creationId xmlns:a16="http://schemas.microsoft.com/office/drawing/2014/main" id="{2D1A5E2E-8FB0-4E33-B99B-96A94636B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79</xdr:row>
      <xdr:rowOff>28575</xdr:rowOff>
    </xdr:from>
    <xdr:to>
      <xdr:col>4</xdr:col>
      <xdr:colOff>357448</xdr:colOff>
      <xdr:row>79</xdr:row>
      <xdr:rowOff>271722</xdr:rowOff>
    </xdr:to>
    <xdr:pic>
      <xdr:nvPicPr>
        <xdr:cNvPr id="196" name="Grafik 195">
          <a:extLst>
            <a:ext uri="{FF2B5EF4-FFF2-40B4-BE49-F238E27FC236}">
              <a16:creationId xmlns:a16="http://schemas.microsoft.com/office/drawing/2014/main" id="{8BD3E057-263F-4438-A75C-FCF619F7F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06692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97" name="Grafik 196">
          <a:extLst>
            <a:ext uri="{FF2B5EF4-FFF2-40B4-BE49-F238E27FC236}">
              <a16:creationId xmlns:a16="http://schemas.microsoft.com/office/drawing/2014/main" id="{81FC9447-DAAB-41C5-A24B-633FED126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98" name="Grafik 197">
          <a:extLst>
            <a:ext uri="{FF2B5EF4-FFF2-40B4-BE49-F238E27FC236}">
              <a16:creationId xmlns:a16="http://schemas.microsoft.com/office/drawing/2014/main" id="{F4780990-A1D4-4B0F-9AEC-A65A12CBC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99" name="Grafik 198">
          <a:extLst>
            <a:ext uri="{FF2B5EF4-FFF2-40B4-BE49-F238E27FC236}">
              <a16:creationId xmlns:a16="http://schemas.microsoft.com/office/drawing/2014/main" id="{84E187CA-70D0-451A-BC16-4DB52F2B7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00" name="Grafik 199">
          <a:extLst>
            <a:ext uri="{FF2B5EF4-FFF2-40B4-BE49-F238E27FC236}">
              <a16:creationId xmlns:a16="http://schemas.microsoft.com/office/drawing/2014/main" id="{71A5CED2-B093-4F2E-BADE-AB4701411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01" name="Grafik 200">
          <a:extLst>
            <a:ext uri="{FF2B5EF4-FFF2-40B4-BE49-F238E27FC236}">
              <a16:creationId xmlns:a16="http://schemas.microsoft.com/office/drawing/2014/main" id="{D5CD1A4B-4DFD-4701-8711-9CC73D0E1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02" name="Grafik 201">
          <a:extLst>
            <a:ext uri="{FF2B5EF4-FFF2-40B4-BE49-F238E27FC236}">
              <a16:creationId xmlns:a16="http://schemas.microsoft.com/office/drawing/2014/main" id="{35859EF2-9865-4148-B489-F814C77F6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03" name="Grafik 202">
          <a:extLst>
            <a:ext uri="{FF2B5EF4-FFF2-40B4-BE49-F238E27FC236}">
              <a16:creationId xmlns:a16="http://schemas.microsoft.com/office/drawing/2014/main" id="{200D9C41-DCB0-4FB9-8C93-243B9E087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04" name="Grafik 203">
          <a:extLst>
            <a:ext uri="{FF2B5EF4-FFF2-40B4-BE49-F238E27FC236}">
              <a16:creationId xmlns:a16="http://schemas.microsoft.com/office/drawing/2014/main" id="{4B7C8F48-9481-4AC8-9D40-684536791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54</xdr:row>
      <xdr:rowOff>28575</xdr:rowOff>
    </xdr:from>
    <xdr:to>
      <xdr:col>4</xdr:col>
      <xdr:colOff>357448</xdr:colOff>
      <xdr:row>54</xdr:row>
      <xdr:rowOff>271722</xdr:rowOff>
    </xdr:to>
    <xdr:pic>
      <xdr:nvPicPr>
        <xdr:cNvPr id="205" name="Grafik 204">
          <a:extLst>
            <a:ext uri="{FF2B5EF4-FFF2-40B4-BE49-F238E27FC236}">
              <a16:creationId xmlns:a16="http://schemas.microsoft.com/office/drawing/2014/main" id="{D2187E2A-56B8-4734-A277-FF92894B1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23444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06" name="Grafik 205">
          <a:extLst>
            <a:ext uri="{FF2B5EF4-FFF2-40B4-BE49-F238E27FC236}">
              <a16:creationId xmlns:a16="http://schemas.microsoft.com/office/drawing/2014/main" id="{2B4374E6-E062-428C-8CC5-F3C6406F9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07" name="Grafik 206">
          <a:extLst>
            <a:ext uri="{FF2B5EF4-FFF2-40B4-BE49-F238E27FC236}">
              <a16:creationId xmlns:a16="http://schemas.microsoft.com/office/drawing/2014/main" id="{AFCD83F0-BF01-4A10-9230-6592F7CF6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08" name="Grafik 207">
          <a:extLst>
            <a:ext uri="{FF2B5EF4-FFF2-40B4-BE49-F238E27FC236}">
              <a16:creationId xmlns:a16="http://schemas.microsoft.com/office/drawing/2014/main" id="{FEE1E151-2560-4ED4-901E-430CFD967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09" name="Grafik 208">
          <a:extLst>
            <a:ext uri="{FF2B5EF4-FFF2-40B4-BE49-F238E27FC236}">
              <a16:creationId xmlns:a16="http://schemas.microsoft.com/office/drawing/2014/main" id="{2664CC84-BA84-4204-A3B6-39C410015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10" name="Grafik 209">
          <a:extLst>
            <a:ext uri="{FF2B5EF4-FFF2-40B4-BE49-F238E27FC236}">
              <a16:creationId xmlns:a16="http://schemas.microsoft.com/office/drawing/2014/main" id="{D48F525B-7335-49C4-BD0E-873650386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11" name="Grafik 210">
          <a:extLst>
            <a:ext uri="{FF2B5EF4-FFF2-40B4-BE49-F238E27FC236}">
              <a16:creationId xmlns:a16="http://schemas.microsoft.com/office/drawing/2014/main" id="{92E114E6-53A3-40E9-962E-8808264D6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12" name="Grafik 211">
          <a:extLst>
            <a:ext uri="{FF2B5EF4-FFF2-40B4-BE49-F238E27FC236}">
              <a16:creationId xmlns:a16="http://schemas.microsoft.com/office/drawing/2014/main" id="{1EDC96F6-A8FF-43AE-AECC-A8EC27B1E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13" name="Grafik 212">
          <a:extLst>
            <a:ext uri="{FF2B5EF4-FFF2-40B4-BE49-F238E27FC236}">
              <a16:creationId xmlns:a16="http://schemas.microsoft.com/office/drawing/2014/main" id="{F6D1B7DB-E2CD-4622-AEBD-8EA63D413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14" name="Grafik 213">
          <a:extLst>
            <a:ext uri="{FF2B5EF4-FFF2-40B4-BE49-F238E27FC236}">
              <a16:creationId xmlns:a16="http://schemas.microsoft.com/office/drawing/2014/main" id="{12080260-ED1F-44B9-922F-2D773F92F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15" name="Grafik 214">
          <a:extLst>
            <a:ext uri="{FF2B5EF4-FFF2-40B4-BE49-F238E27FC236}">
              <a16:creationId xmlns:a16="http://schemas.microsoft.com/office/drawing/2014/main" id="{ED4CB857-021C-4356-A55A-CE824F264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16" name="Grafik 215">
          <a:extLst>
            <a:ext uri="{FF2B5EF4-FFF2-40B4-BE49-F238E27FC236}">
              <a16:creationId xmlns:a16="http://schemas.microsoft.com/office/drawing/2014/main" id="{FC7F5B57-F060-4B0C-B862-5A6805CDB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17" name="Grafik 216">
          <a:extLst>
            <a:ext uri="{FF2B5EF4-FFF2-40B4-BE49-F238E27FC236}">
              <a16:creationId xmlns:a16="http://schemas.microsoft.com/office/drawing/2014/main" id="{1572036A-F065-4BAF-92B3-91DC56713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18" name="Grafik 217">
          <a:extLst>
            <a:ext uri="{FF2B5EF4-FFF2-40B4-BE49-F238E27FC236}">
              <a16:creationId xmlns:a16="http://schemas.microsoft.com/office/drawing/2014/main" id="{681B1D2C-DE2B-4350-A3B3-E88087706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19" name="Grafik 218">
          <a:extLst>
            <a:ext uri="{FF2B5EF4-FFF2-40B4-BE49-F238E27FC236}">
              <a16:creationId xmlns:a16="http://schemas.microsoft.com/office/drawing/2014/main" id="{D85320A9-871F-4EEA-96F2-8AB77FDE8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20" name="Grafik 219">
          <a:extLst>
            <a:ext uri="{FF2B5EF4-FFF2-40B4-BE49-F238E27FC236}">
              <a16:creationId xmlns:a16="http://schemas.microsoft.com/office/drawing/2014/main" id="{698455E8-A975-495C-AFA4-1D7DD7295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21" name="Grafik 220">
          <a:extLst>
            <a:ext uri="{FF2B5EF4-FFF2-40B4-BE49-F238E27FC236}">
              <a16:creationId xmlns:a16="http://schemas.microsoft.com/office/drawing/2014/main" id="{36D37095-B265-4142-A8BA-F43368101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22" name="Grafik 221">
          <a:extLst>
            <a:ext uri="{FF2B5EF4-FFF2-40B4-BE49-F238E27FC236}">
              <a16:creationId xmlns:a16="http://schemas.microsoft.com/office/drawing/2014/main" id="{69CEF20C-B782-468C-9460-28B159ED3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23" name="Grafik 222">
          <a:extLst>
            <a:ext uri="{FF2B5EF4-FFF2-40B4-BE49-F238E27FC236}">
              <a16:creationId xmlns:a16="http://schemas.microsoft.com/office/drawing/2014/main" id="{C864F15E-6FA7-4751-B5F6-092146403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24" name="Grafik 223">
          <a:extLst>
            <a:ext uri="{FF2B5EF4-FFF2-40B4-BE49-F238E27FC236}">
              <a16:creationId xmlns:a16="http://schemas.microsoft.com/office/drawing/2014/main" id="{87F80F00-0CDD-4031-96E9-852D652FA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25" name="Grafik 224">
          <a:extLst>
            <a:ext uri="{FF2B5EF4-FFF2-40B4-BE49-F238E27FC236}">
              <a16:creationId xmlns:a16="http://schemas.microsoft.com/office/drawing/2014/main" id="{5603580B-6D86-4812-8D2E-CF27565C7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26" name="Grafik 225">
          <a:extLst>
            <a:ext uri="{FF2B5EF4-FFF2-40B4-BE49-F238E27FC236}">
              <a16:creationId xmlns:a16="http://schemas.microsoft.com/office/drawing/2014/main" id="{2FB67184-13AD-4587-B5C4-CCE891F40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27" name="Grafik 226">
          <a:extLst>
            <a:ext uri="{FF2B5EF4-FFF2-40B4-BE49-F238E27FC236}">
              <a16:creationId xmlns:a16="http://schemas.microsoft.com/office/drawing/2014/main" id="{2FF3FD52-5D61-495C-A41E-38932CA77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28" name="Grafik 227">
          <a:extLst>
            <a:ext uri="{FF2B5EF4-FFF2-40B4-BE49-F238E27FC236}">
              <a16:creationId xmlns:a16="http://schemas.microsoft.com/office/drawing/2014/main" id="{6B5DD979-3666-4F19-9C82-CD66C0FF6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29" name="Grafik 228">
          <a:extLst>
            <a:ext uri="{FF2B5EF4-FFF2-40B4-BE49-F238E27FC236}">
              <a16:creationId xmlns:a16="http://schemas.microsoft.com/office/drawing/2014/main" id="{7C920FDE-3418-4C60-B28E-89806BBF3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30" name="Grafik 229">
          <a:extLst>
            <a:ext uri="{FF2B5EF4-FFF2-40B4-BE49-F238E27FC236}">
              <a16:creationId xmlns:a16="http://schemas.microsoft.com/office/drawing/2014/main" id="{D77AF907-4282-4A98-8829-D928138E0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31" name="Grafik 230">
          <a:extLst>
            <a:ext uri="{FF2B5EF4-FFF2-40B4-BE49-F238E27FC236}">
              <a16:creationId xmlns:a16="http://schemas.microsoft.com/office/drawing/2014/main" id="{D9FCB069-8A68-4070-90DC-7502A80ED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32" name="Grafik 231">
          <a:extLst>
            <a:ext uri="{FF2B5EF4-FFF2-40B4-BE49-F238E27FC236}">
              <a16:creationId xmlns:a16="http://schemas.microsoft.com/office/drawing/2014/main" id="{F1ACA093-3224-47A1-8B51-296CD4BEB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33" name="Grafik 232">
          <a:extLst>
            <a:ext uri="{FF2B5EF4-FFF2-40B4-BE49-F238E27FC236}">
              <a16:creationId xmlns:a16="http://schemas.microsoft.com/office/drawing/2014/main" id="{D55D48FC-9416-4963-8A05-C58467806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34" name="Grafik 233">
          <a:extLst>
            <a:ext uri="{FF2B5EF4-FFF2-40B4-BE49-F238E27FC236}">
              <a16:creationId xmlns:a16="http://schemas.microsoft.com/office/drawing/2014/main" id="{1368FAAC-8171-41E5-8150-498EB119F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35" name="Grafik 234">
          <a:extLst>
            <a:ext uri="{FF2B5EF4-FFF2-40B4-BE49-F238E27FC236}">
              <a16:creationId xmlns:a16="http://schemas.microsoft.com/office/drawing/2014/main" id="{2E284C66-4E78-4B34-BB4F-818469A5D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36" name="Grafik 235">
          <a:extLst>
            <a:ext uri="{FF2B5EF4-FFF2-40B4-BE49-F238E27FC236}">
              <a16:creationId xmlns:a16="http://schemas.microsoft.com/office/drawing/2014/main" id="{90BD5365-7967-4588-BA02-B50DEE014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37" name="Grafik 236">
          <a:extLst>
            <a:ext uri="{FF2B5EF4-FFF2-40B4-BE49-F238E27FC236}">
              <a16:creationId xmlns:a16="http://schemas.microsoft.com/office/drawing/2014/main" id="{1006C877-2773-42A6-80CB-BE857EC1C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38" name="Grafik 237">
          <a:extLst>
            <a:ext uri="{FF2B5EF4-FFF2-40B4-BE49-F238E27FC236}">
              <a16:creationId xmlns:a16="http://schemas.microsoft.com/office/drawing/2014/main" id="{FACB6727-F6A3-4F75-893B-E8A6A42F2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39" name="Grafik 238">
          <a:extLst>
            <a:ext uri="{FF2B5EF4-FFF2-40B4-BE49-F238E27FC236}">
              <a16:creationId xmlns:a16="http://schemas.microsoft.com/office/drawing/2014/main" id="{DC800E31-58AB-4327-B6B5-B90FA3679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40" name="Grafik 239">
          <a:extLst>
            <a:ext uri="{FF2B5EF4-FFF2-40B4-BE49-F238E27FC236}">
              <a16:creationId xmlns:a16="http://schemas.microsoft.com/office/drawing/2014/main" id="{DD474EBB-97F3-4042-8748-6EBB9A2A4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41" name="Grafik 240">
          <a:extLst>
            <a:ext uri="{FF2B5EF4-FFF2-40B4-BE49-F238E27FC236}">
              <a16:creationId xmlns:a16="http://schemas.microsoft.com/office/drawing/2014/main" id="{7516335B-A13D-4419-A4C6-D6C5B3920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42" name="Grafik 241">
          <a:extLst>
            <a:ext uri="{FF2B5EF4-FFF2-40B4-BE49-F238E27FC236}">
              <a16:creationId xmlns:a16="http://schemas.microsoft.com/office/drawing/2014/main" id="{C71E578C-CCB5-45DE-8381-249BBB4D0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43" name="Grafik 242">
          <a:extLst>
            <a:ext uri="{FF2B5EF4-FFF2-40B4-BE49-F238E27FC236}">
              <a16:creationId xmlns:a16="http://schemas.microsoft.com/office/drawing/2014/main" id="{FA77B80B-817E-4CCB-860B-5B4A3B84A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44" name="Grafik 243">
          <a:extLst>
            <a:ext uri="{FF2B5EF4-FFF2-40B4-BE49-F238E27FC236}">
              <a16:creationId xmlns:a16="http://schemas.microsoft.com/office/drawing/2014/main" id="{FBAC5187-6762-42FE-A2CC-6808FF3E2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45" name="Grafik 244">
          <a:extLst>
            <a:ext uri="{FF2B5EF4-FFF2-40B4-BE49-F238E27FC236}">
              <a16:creationId xmlns:a16="http://schemas.microsoft.com/office/drawing/2014/main" id="{AFD0B7A8-9E73-450A-AAD4-0B4D1C95E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46" name="Grafik 245">
          <a:extLst>
            <a:ext uri="{FF2B5EF4-FFF2-40B4-BE49-F238E27FC236}">
              <a16:creationId xmlns:a16="http://schemas.microsoft.com/office/drawing/2014/main" id="{A822A3DE-92DB-46E4-8A97-6DA3A0E67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47" name="Grafik 246">
          <a:extLst>
            <a:ext uri="{FF2B5EF4-FFF2-40B4-BE49-F238E27FC236}">
              <a16:creationId xmlns:a16="http://schemas.microsoft.com/office/drawing/2014/main" id="{82267E5C-A74F-4728-961D-683B3AD4A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48" name="Grafik 247">
          <a:extLst>
            <a:ext uri="{FF2B5EF4-FFF2-40B4-BE49-F238E27FC236}">
              <a16:creationId xmlns:a16="http://schemas.microsoft.com/office/drawing/2014/main" id="{37D6D97C-74B8-4227-A52B-C2572A91D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49" name="Grafik 248">
          <a:extLst>
            <a:ext uri="{FF2B5EF4-FFF2-40B4-BE49-F238E27FC236}">
              <a16:creationId xmlns:a16="http://schemas.microsoft.com/office/drawing/2014/main" id="{CF683814-B0EB-4C50-863B-898E8C43C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50" name="Grafik 249">
          <a:extLst>
            <a:ext uri="{FF2B5EF4-FFF2-40B4-BE49-F238E27FC236}">
              <a16:creationId xmlns:a16="http://schemas.microsoft.com/office/drawing/2014/main" id="{F3E28413-04C9-440A-B9BF-22237A461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51" name="Grafik 250">
          <a:extLst>
            <a:ext uri="{FF2B5EF4-FFF2-40B4-BE49-F238E27FC236}">
              <a16:creationId xmlns:a16="http://schemas.microsoft.com/office/drawing/2014/main" id="{ED45ABA5-D218-4B38-8A7A-55201CF6A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52" name="Grafik 251">
          <a:extLst>
            <a:ext uri="{FF2B5EF4-FFF2-40B4-BE49-F238E27FC236}">
              <a16:creationId xmlns:a16="http://schemas.microsoft.com/office/drawing/2014/main" id="{E3C260D2-21ED-4F67-ADB9-C7C9CCF48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53" name="Grafik 252">
          <a:extLst>
            <a:ext uri="{FF2B5EF4-FFF2-40B4-BE49-F238E27FC236}">
              <a16:creationId xmlns:a16="http://schemas.microsoft.com/office/drawing/2014/main" id="{52A9891D-22BF-4773-AA98-4178DF6FA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54" name="Grafik 253">
          <a:extLst>
            <a:ext uri="{FF2B5EF4-FFF2-40B4-BE49-F238E27FC236}">
              <a16:creationId xmlns:a16="http://schemas.microsoft.com/office/drawing/2014/main" id="{51426F88-8F5A-45ED-8A13-B517ECEE5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55" name="Grafik 254">
          <a:extLst>
            <a:ext uri="{FF2B5EF4-FFF2-40B4-BE49-F238E27FC236}">
              <a16:creationId xmlns:a16="http://schemas.microsoft.com/office/drawing/2014/main" id="{C892EE96-17E5-4AA4-AA31-B5AA2C101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56" name="Grafik 255">
          <a:extLst>
            <a:ext uri="{FF2B5EF4-FFF2-40B4-BE49-F238E27FC236}">
              <a16:creationId xmlns:a16="http://schemas.microsoft.com/office/drawing/2014/main" id="{BD685F73-EF1D-43F0-AE1A-2029FFFA5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57" name="Grafik 256">
          <a:extLst>
            <a:ext uri="{FF2B5EF4-FFF2-40B4-BE49-F238E27FC236}">
              <a16:creationId xmlns:a16="http://schemas.microsoft.com/office/drawing/2014/main" id="{9F1DFBEE-A4AA-42E9-937F-2A0A616B1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58" name="Grafik 257">
          <a:extLst>
            <a:ext uri="{FF2B5EF4-FFF2-40B4-BE49-F238E27FC236}">
              <a16:creationId xmlns:a16="http://schemas.microsoft.com/office/drawing/2014/main" id="{64BD9A84-48C9-492A-9369-216CE9AA9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59" name="Grafik 258">
          <a:extLst>
            <a:ext uri="{FF2B5EF4-FFF2-40B4-BE49-F238E27FC236}">
              <a16:creationId xmlns:a16="http://schemas.microsoft.com/office/drawing/2014/main" id="{C2F6030B-ECE2-4DCF-8F3F-9793EC0A2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60" name="Grafik 259">
          <a:extLst>
            <a:ext uri="{FF2B5EF4-FFF2-40B4-BE49-F238E27FC236}">
              <a16:creationId xmlns:a16="http://schemas.microsoft.com/office/drawing/2014/main" id="{83A5C9A1-8ABB-4D4C-979F-2B39C357C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61" name="Grafik 260">
          <a:extLst>
            <a:ext uri="{FF2B5EF4-FFF2-40B4-BE49-F238E27FC236}">
              <a16:creationId xmlns:a16="http://schemas.microsoft.com/office/drawing/2014/main" id="{9B4C07D6-3889-49BC-8B5E-DC747466A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62" name="Grafik 261">
          <a:extLst>
            <a:ext uri="{FF2B5EF4-FFF2-40B4-BE49-F238E27FC236}">
              <a16:creationId xmlns:a16="http://schemas.microsoft.com/office/drawing/2014/main" id="{5FA98D28-1145-413E-A314-FF0355676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63" name="Grafik 262">
          <a:extLst>
            <a:ext uri="{FF2B5EF4-FFF2-40B4-BE49-F238E27FC236}">
              <a16:creationId xmlns:a16="http://schemas.microsoft.com/office/drawing/2014/main" id="{EFC244E8-FFC0-458C-98B4-A828AD5F8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64" name="Grafik 263">
          <a:extLst>
            <a:ext uri="{FF2B5EF4-FFF2-40B4-BE49-F238E27FC236}">
              <a16:creationId xmlns:a16="http://schemas.microsoft.com/office/drawing/2014/main" id="{17672D86-2081-430A-AA27-126743AD4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65" name="Grafik 264">
          <a:extLst>
            <a:ext uri="{FF2B5EF4-FFF2-40B4-BE49-F238E27FC236}">
              <a16:creationId xmlns:a16="http://schemas.microsoft.com/office/drawing/2014/main" id="{E47A35F3-E5E3-4120-94AB-3473121DF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66" name="Grafik 265">
          <a:extLst>
            <a:ext uri="{FF2B5EF4-FFF2-40B4-BE49-F238E27FC236}">
              <a16:creationId xmlns:a16="http://schemas.microsoft.com/office/drawing/2014/main" id="{872AF8A0-E511-4EBC-A2C8-62E6942AB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67" name="Grafik 266">
          <a:extLst>
            <a:ext uri="{FF2B5EF4-FFF2-40B4-BE49-F238E27FC236}">
              <a16:creationId xmlns:a16="http://schemas.microsoft.com/office/drawing/2014/main" id="{FA6F47D0-21D8-4ECB-BC00-2CE08642E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68" name="Grafik 267">
          <a:extLst>
            <a:ext uri="{FF2B5EF4-FFF2-40B4-BE49-F238E27FC236}">
              <a16:creationId xmlns:a16="http://schemas.microsoft.com/office/drawing/2014/main" id="{66F16B02-0CCE-40D6-953A-5FBEE15C2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69" name="Grafik 268">
          <a:extLst>
            <a:ext uri="{FF2B5EF4-FFF2-40B4-BE49-F238E27FC236}">
              <a16:creationId xmlns:a16="http://schemas.microsoft.com/office/drawing/2014/main" id="{E4207975-F200-47FC-B062-D9B6A16FC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70" name="Grafik 269">
          <a:extLst>
            <a:ext uri="{FF2B5EF4-FFF2-40B4-BE49-F238E27FC236}">
              <a16:creationId xmlns:a16="http://schemas.microsoft.com/office/drawing/2014/main" id="{72C11EFC-38E3-4074-8CE9-0BBE5400D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71" name="Grafik 270">
          <a:extLst>
            <a:ext uri="{FF2B5EF4-FFF2-40B4-BE49-F238E27FC236}">
              <a16:creationId xmlns:a16="http://schemas.microsoft.com/office/drawing/2014/main" id="{4633DF5E-85AD-4C7F-AD19-FBBED6555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72" name="Grafik 271">
          <a:extLst>
            <a:ext uri="{FF2B5EF4-FFF2-40B4-BE49-F238E27FC236}">
              <a16:creationId xmlns:a16="http://schemas.microsoft.com/office/drawing/2014/main" id="{1828C6B6-18B7-4E22-9891-B9CC154E7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73" name="Grafik 272">
          <a:extLst>
            <a:ext uri="{FF2B5EF4-FFF2-40B4-BE49-F238E27FC236}">
              <a16:creationId xmlns:a16="http://schemas.microsoft.com/office/drawing/2014/main" id="{E3D2A0CD-D250-4A1F-9F79-6C5EF91FA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74" name="Grafik 273">
          <a:extLst>
            <a:ext uri="{FF2B5EF4-FFF2-40B4-BE49-F238E27FC236}">
              <a16:creationId xmlns:a16="http://schemas.microsoft.com/office/drawing/2014/main" id="{6FA7F396-9B09-42E8-A0CE-B020A291A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75" name="Grafik 274">
          <a:extLst>
            <a:ext uri="{FF2B5EF4-FFF2-40B4-BE49-F238E27FC236}">
              <a16:creationId xmlns:a16="http://schemas.microsoft.com/office/drawing/2014/main" id="{09B981B2-9969-4F51-A160-68C2483FA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76" name="Grafik 275">
          <a:extLst>
            <a:ext uri="{FF2B5EF4-FFF2-40B4-BE49-F238E27FC236}">
              <a16:creationId xmlns:a16="http://schemas.microsoft.com/office/drawing/2014/main" id="{DA7BF83D-31C1-4E80-B2FE-5C87FA736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77" name="Grafik 276">
          <a:extLst>
            <a:ext uri="{FF2B5EF4-FFF2-40B4-BE49-F238E27FC236}">
              <a16:creationId xmlns:a16="http://schemas.microsoft.com/office/drawing/2014/main" id="{C94EA08E-7B3C-46B0-8C46-755F75FEB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78" name="Grafik 277">
          <a:extLst>
            <a:ext uri="{FF2B5EF4-FFF2-40B4-BE49-F238E27FC236}">
              <a16:creationId xmlns:a16="http://schemas.microsoft.com/office/drawing/2014/main" id="{2CF8A633-F415-4731-946F-E9DD839E9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79" name="Grafik 278">
          <a:extLst>
            <a:ext uri="{FF2B5EF4-FFF2-40B4-BE49-F238E27FC236}">
              <a16:creationId xmlns:a16="http://schemas.microsoft.com/office/drawing/2014/main" id="{29737025-2BCD-4257-86C2-0E7D9BB9E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80" name="Grafik 279">
          <a:extLst>
            <a:ext uri="{FF2B5EF4-FFF2-40B4-BE49-F238E27FC236}">
              <a16:creationId xmlns:a16="http://schemas.microsoft.com/office/drawing/2014/main" id="{4AA275AE-FD05-4E22-B64A-AE2BC787A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81" name="Grafik 280">
          <a:extLst>
            <a:ext uri="{FF2B5EF4-FFF2-40B4-BE49-F238E27FC236}">
              <a16:creationId xmlns:a16="http://schemas.microsoft.com/office/drawing/2014/main" id="{0D19858D-31AE-478E-9E7D-D04C9023E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82" name="Grafik 281">
          <a:extLst>
            <a:ext uri="{FF2B5EF4-FFF2-40B4-BE49-F238E27FC236}">
              <a16:creationId xmlns:a16="http://schemas.microsoft.com/office/drawing/2014/main" id="{0A6C7F26-24E6-4F35-B212-C030D3FBD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83" name="Grafik 282">
          <a:extLst>
            <a:ext uri="{FF2B5EF4-FFF2-40B4-BE49-F238E27FC236}">
              <a16:creationId xmlns:a16="http://schemas.microsoft.com/office/drawing/2014/main" id="{F759935A-35CB-4A7F-972C-EA69A8865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84" name="Grafik 283">
          <a:extLst>
            <a:ext uri="{FF2B5EF4-FFF2-40B4-BE49-F238E27FC236}">
              <a16:creationId xmlns:a16="http://schemas.microsoft.com/office/drawing/2014/main" id="{02B64544-7428-41AD-8A5A-2AFCADC43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85" name="Grafik 284">
          <a:extLst>
            <a:ext uri="{FF2B5EF4-FFF2-40B4-BE49-F238E27FC236}">
              <a16:creationId xmlns:a16="http://schemas.microsoft.com/office/drawing/2014/main" id="{B319263E-4945-40F5-B87C-23CF898FC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120</xdr:row>
      <xdr:rowOff>0</xdr:rowOff>
    </xdr:from>
    <xdr:to>
      <xdr:col>4</xdr:col>
      <xdr:colOff>357448</xdr:colOff>
      <xdr:row>120</xdr:row>
      <xdr:rowOff>243147</xdr:rowOff>
    </xdr:to>
    <xdr:pic>
      <xdr:nvPicPr>
        <xdr:cNvPr id="286" name="Grafik 285">
          <a:extLst>
            <a:ext uri="{FF2B5EF4-FFF2-40B4-BE49-F238E27FC236}">
              <a16:creationId xmlns:a16="http://schemas.microsoft.com/office/drawing/2014/main" id="{235B58A4-0441-43FA-B7A3-118581979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43090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87" name="Grafik 286">
          <a:extLst>
            <a:ext uri="{FF2B5EF4-FFF2-40B4-BE49-F238E27FC236}">
              <a16:creationId xmlns:a16="http://schemas.microsoft.com/office/drawing/2014/main" id="{C14C5098-C68C-4523-B719-500B0041F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88" name="Grafik 287">
          <a:extLst>
            <a:ext uri="{FF2B5EF4-FFF2-40B4-BE49-F238E27FC236}">
              <a16:creationId xmlns:a16="http://schemas.microsoft.com/office/drawing/2014/main" id="{7F0FD4D6-6271-40BC-967E-311A1B613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89" name="Grafik 288">
          <a:extLst>
            <a:ext uri="{FF2B5EF4-FFF2-40B4-BE49-F238E27FC236}">
              <a16:creationId xmlns:a16="http://schemas.microsoft.com/office/drawing/2014/main" id="{C2FB68E9-5563-47E5-9FBD-EF47782D9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90" name="Grafik 289">
          <a:extLst>
            <a:ext uri="{FF2B5EF4-FFF2-40B4-BE49-F238E27FC236}">
              <a16:creationId xmlns:a16="http://schemas.microsoft.com/office/drawing/2014/main" id="{B2BE0E12-E15B-4445-B01E-701422A09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91" name="Grafik 290">
          <a:extLst>
            <a:ext uri="{FF2B5EF4-FFF2-40B4-BE49-F238E27FC236}">
              <a16:creationId xmlns:a16="http://schemas.microsoft.com/office/drawing/2014/main" id="{8E058585-68A3-4035-BFDF-10239796F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92" name="Grafik 291">
          <a:extLst>
            <a:ext uri="{FF2B5EF4-FFF2-40B4-BE49-F238E27FC236}">
              <a16:creationId xmlns:a16="http://schemas.microsoft.com/office/drawing/2014/main" id="{70A11197-04EF-4AD5-87B6-AEE6E5DDF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93" name="Grafik 292">
          <a:extLst>
            <a:ext uri="{FF2B5EF4-FFF2-40B4-BE49-F238E27FC236}">
              <a16:creationId xmlns:a16="http://schemas.microsoft.com/office/drawing/2014/main" id="{8E56C58C-1F3F-4675-8803-E9CD4FF6E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68</xdr:row>
      <xdr:rowOff>0</xdr:rowOff>
    </xdr:from>
    <xdr:to>
      <xdr:col>4</xdr:col>
      <xdr:colOff>357448</xdr:colOff>
      <xdr:row>68</xdr:row>
      <xdr:rowOff>243147</xdr:rowOff>
    </xdr:to>
    <xdr:pic>
      <xdr:nvPicPr>
        <xdr:cNvPr id="294" name="Grafik 293">
          <a:extLst>
            <a:ext uri="{FF2B5EF4-FFF2-40B4-BE49-F238E27FC236}">
              <a16:creationId xmlns:a16="http://schemas.microsoft.com/office/drawing/2014/main" id="{B8B491B0-260A-421B-90CC-95914ACDD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1697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95" name="Grafik 294">
          <a:extLst>
            <a:ext uri="{FF2B5EF4-FFF2-40B4-BE49-F238E27FC236}">
              <a16:creationId xmlns:a16="http://schemas.microsoft.com/office/drawing/2014/main" id="{6A8BC9D3-F4C5-4702-BC2D-97796D6A9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96" name="Grafik 295">
          <a:extLst>
            <a:ext uri="{FF2B5EF4-FFF2-40B4-BE49-F238E27FC236}">
              <a16:creationId xmlns:a16="http://schemas.microsoft.com/office/drawing/2014/main" id="{0624C97B-C283-4F0C-ADA2-768E1F878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97" name="Grafik 296">
          <a:extLst>
            <a:ext uri="{FF2B5EF4-FFF2-40B4-BE49-F238E27FC236}">
              <a16:creationId xmlns:a16="http://schemas.microsoft.com/office/drawing/2014/main" id="{430FE666-F6AF-4533-9C4A-8C0B80FA9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98" name="Grafik 297">
          <a:extLst>
            <a:ext uri="{FF2B5EF4-FFF2-40B4-BE49-F238E27FC236}">
              <a16:creationId xmlns:a16="http://schemas.microsoft.com/office/drawing/2014/main" id="{9BD32C53-74EB-4ECC-8BEC-E42ADC4E6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99" name="Grafik 298">
          <a:extLst>
            <a:ext uri="{FF2B5EF4-FFF2-40B4-BE49-F238E27FC236}">
              <a16:creationId xmlns:a16="http://schemas.microsoft.com/office/drawing/2014/main" id="{D3610DAB-F77E-46B9-BC77-3A86654B5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00" name="Grafik 299">
          <a:extLst>
            <a:ext uri="{FF2B5EF4-FFF2-40B4-BE49-F238E27FC236}">
              <a16:creationId xmlns:a16="http://schemas.microsoft.com/office/drawing/2014/main" id="{77F9941D-727F-4141-ABFC-6FEC976A7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01" name="Grafik 300">
          <a:extLst>
            <a:ext uri="{FF2B5EF4-FFF2-40B4-BE49-F238E27FC236}">
              <a16:creationId xmlns:a16="http://schemas.microsoft.com/office/drawing/2014/main" id="{7BDF6FCE-3EB3-4296-8021-9974CAE94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02" name="Grafik 301">
          <a:extLst>
            <a:ext uri="{FF2B5EF4-FFF2-40B4-BE49-F238E27FC236}">
              <a16:creationId xmlns:a16="http://schemas.microsoft.com/office/drawing/2014/main" id="{80526A82-42B7-4FF7-B71E-FF4059E95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03" name="Grafik 302">
          <a:extLst>
            <a:ext uri="{FF2B5EF4-FFF2-40B4-BE49-F238E27FC236}">
              <a16:creationId xmlns:a16="http://schemas.microsoft.com/office/drawing/2014/main" id="{636F9396-C236-493C-A955-E306DBEB4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04" name="Grafik 303">
          <a:extLst>
            <a:ext uri="{FF2B5EF4-FFF2-40B4-BE49-F238E27FC236}">
              <a16:creationId xmlns:a16="http://schemas.microsoft.com/office/drawing/2014/main" id="{AE3A3CF0-4D14-442E-BE11-3F447F75C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05" name="Grafik 304">
          <a:extLst>
            <a:ext uri="{FF2B5EF4-FFF2-40B4-BE49-F238E27FC236}">
              <a16:creationId xmlns:a16="http://schemas.microsoft.com/office/drawing/2014/main" id="{2F66818D-EED8-4E61-9949-9F721AE0F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06" name="Grafik 305">
          <a:extLst>
            <a:ext uri="{FF2B5EF4-FFF2-40B4-BE49-F238E27FC236}">
              <a16:creationId xmlns:a16="http://schemas.microsoft.com/office/drawing/2014/main" id="{B0E4B7BC-5994-4C87-9B52-D3D6BCE0C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07" name="Grafik 306">
          <a:extLst>
            <a:ext uri="{FF2B5EF4-FFF2-40B4-BE49-F238E27FC236}">
              <a16:creationId xmlns:a16="http://schemas.microsoft.com/office/drawing/2014/main" id="{1060097E-0BB5-44BB-BD53-E7C502E9C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08" name="Grafik 307">
          <a:extLst>
            <a:ext uri="{FF2B5EF4-FFF2-40B4-BE49-F238E27FC236}">
              <a16:creationId xmlns:a16="http://schemas.microsoft.com/office/drawing/2014/main" id="{2421392F-2DB2-4191-9A53-FEDA52CC5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09" name="Grafik 308">
          <a:extLst>
            <a:ext uri="{FF2B5EF4-FFF2-40B4-BE49-F238E27FC236}">
              <a16:creationId xmlns:a16="http://schemas.microsoft.com/office/drawing/2014/main" id="{1CD9E71F-2110-4757-8F3A-38A4E61B4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10" name="Grafik 309">
          <a:extLst>
            <a:ext uri="{FF2B5EF4-FFF2-40B4-BE49-F238E27FC236}">
              <a16:creationId xmlns:a16="http://schemas.microsoft.com/office/drawing/2014/main" id="{5E2BB5A0-10DF-47AF-AD13-F83B8FA4C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11" name="Grafik 310">
          <a:extLst>
            <a:ext uri="{FF2B5EF4-FFF2-40B4-BE49-F238E27FC236}">
              <a16:creationId xmlns:a16="http://schemas.microsoft.com/office/drawing/2014/main" id="{689CE4E6-0884-49D1-9A5E-E797B8E38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12" name="Grafik 311">
          <a:extLst>
            <a:ext uri="{FF2B5EF4-FFF2-40B4-BE49-F238E27FC236}">
              <a16:creationId xmlns:a16="http://schemas.microsoft.com/office/drawing/2014/main" id="{1A46E2C2-A033-4385-AF07-D9D4FFD93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43</xdr:row>
      <xdr:rowOff>28575</xdr:rowOff>
    </xdr:from>
    <xdr:to>
      <xdr:col>4</xdr:col>
      <xdr:colOff>357448</xdr:colOff>
      <xdr:row>43</xdr:row>
      <xdr:rowOff>271722</xdr:rowOff>
    </xdr:to>
    <xdr:pic>
      <xdr:nvPicPr>
        <xdr:cNvPr id="313" name="Grafik 312">
          <a:extLst>
            <a:ext uri="{FF2B5EF4-FFF2-40B4-BE49-F238E27FC236}">
              <a16:creationId xmlns:a16="http://schemas.microsoft.com/office/drawing/2014/main" id="{0481FC5C-2695-460E-8E3A-9ED6AA6B7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6772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14" name="Grafik 313">
          <a:extLst>
            <a:ext uri="{FF2B5EF4-FFF2-40B4-BE49-F238E27FC236}">
              <a16:creationId xmlns:a16="http://schemas.microsoft.com/office/drawing/2014/main" id="{CA7B2B1D-50C2-4850-A118-BAB1C67E9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15" name="Grafik 314">
          <a:extLst>
            <a:ext uri="{FF2B5EF4-FFF2-40B4-BE49-F238E27FC236}">
              <a16:creationId xmlns:a16="http://schemas.microsoft.com/office/drawing/2014/main" id="{95908543-4742-4ABB-B687-C1308C68E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16" name="Grafik 315">
          <a:extLst>
            <a:ext uri="{FF2B5EF4-FFF2-40B4-BE49-F238E27FC236}">
              <a16:creationId xmlns:a16="http://schemas.microsoft.com/office/drawing/2014/main" id="{2FEE4A19-6D67-4C69-B6DD-F3DA0EC38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17" name="Grafik 316">
          <a:extLst>
            <a:ext uri="{FF2B5EF4-FFF2-40B4-BE49-F238E27FC236}">
              <a16:creationId xmlns:a16="http://schemas.microsoft.com/office/drawing/2014/main" id="{0FEC0CC2-9260-42D9-8452-BFF0F46B7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18" name="Grafik 317">
          <a:extLst>
            <a:ext uri="{FF2B5EF4-FFF2-40B4-BE49-F238E27FC236}">
              <a16:creationId xmlns:a16="http://schemas.microsoft.com/office/drawing/2014/main" id="{2B546856-2876-43AF-A017-20A57E683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19" name="Grafik 318">
          <a:extLst>
            <a:ext uri="{FF2B5EF4-FFF2-40B4-BE49-F238E27FC236}">
              <a16:creationId xmlns:a16="http://schemas.microsoft.com/office/drawing/2014/main" id="{769C0829-4284-47B3-B806-D3980855D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20" name="Grafik 319">
          <a:extLst>
            <a:ext uri="{FF2B5EF4-FFF2-40B4-BE49-F238E27FC236}">
              <a16:creationId xmlns:a16="http://schemas.microsoft.com/office/drawing/2014/main" id="{6726475E-5B29-4667-8F90-24C016AB5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21" name="Grafik 320">
          <a:extLst>
            <a:ext uri="{FF2B5EF4-FFF2-40B4-BE49-F238E27FC236}">
              <a16:creationId xmlns:a16="http://schemas.microsoft.com/office/drawing/2014/main" id="{6E75D5FD-B4A6-4C9A-96A4-382E6B69A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22" name="Grafik 321">
          <a:extLst>
            <a:ext uri="{FF2B5EF4-FFF2-40B4-BE49-F238E27FC236}">
              <a16:creationId xmlns:a16="http://schemas.microsoft.com/office/drawing/2014/main" id="{617936FA-7C88-43B8-911D-EF0C55463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23" name="Grafik 322">
          <a:extLst>
            <a:ext uri="{FF2B5EF4-FFF2-40B4-BE49-F238E27FC236}">
              <a16:creationId xmlns:a16="http://schemas.microsoft.com/office/drawing/2014/main" id="{F448F35C-0012-462E-9ACA-5D1F9A02E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45</xdr:row>
      <xdr:rowOff>28575</xdr:rowOff>
    </xdr:from>
    <xdr:to>
      <xdr:col>4</xdr:col>
      <xdr:colOff>357448</xdr:colOff>
      <xdr:row>45</xdr:row>
      <xdr:rowOff>271722</xdr:rowOff>
    </xdr:to>
    <xdr:pic>
      <xdr:nvPicPr>
        <xdr:cNvPr id="324" name="Grafik 323">
          <a:extLst>
            <a:ext uri="{FF2B5EF4-FFF2-40B4-BE49-F238E27FC236}">
              <a16:creationId xmlns:a16="http://schemas.microsoft.com/office/drawing/2014/main" id="{5287EBDF-431E-4DB5-8DB3-4C52E1E89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3440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130</xdr:row>
      <xdr:rowOff>28575</xdr:rowOff>
    </xdr:from>
    <xdr:to>
      <xdr:col>4</xdr:col>
      <xdr:colOff>357448</xdr:colOff>
      <xdr:row>130</xdr:row>
      <xdr:rowOff>271722</xdr:rowOff>
    </xdr:to>
    <xdr:pic>
      <xdr:nvPicPr>
        <xdr:cNvPr id="325" name="Grafik 324">
          <a:extLst>
            <a:ext uri="{FF2B5EF4-FFF2-40B4-BE49-F238E27FC236}">
              <a16:creationId xmlns:a16="http://schemas.microsoft.com/office/drawing/2014/main" id="{06E717D0-6533-44D4-98B5-C1BDB0002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7671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130</xdr:row>
      <xdr:rowOff>0</xdr:rowOff>
    </xdr:from>
    <xdr:to>
      <xdr:col>5</xdr:col>
      <xdr:colOff>0</xdr:colOff>
      <xdr:row>131</xdr:row>
      <xdr:rowOff>9525</xdr:rowOff>
    </xdr:to>
    <xdr:pic>
      <xdr:nvPicPr>
        <xdr:cNvPr id="326" name="Grafik 325">
          <a:extLst>
            <a:ext uri="{FF2B5EF4-FFF2-40B4-BE49-F238E27FC236}">
              <a16:creationId xmlns:a16="http://schemas.microsoft.com/office/drawing/2014/main" id="{76483A3A-7CCC-4190-80A4-70B036C64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37642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136</xdr:row>
      <xdr:rowOff>28575</xdr:rowOff>
    </xdr:from>
    <xdr:to>
      <xdr:col>4</xdr:col>
      <xdr:colOff>357448</xdr:colOff>
      <xdr:row>136</xdr:row>
      <xdr:rowOff>271722</xdr:rowOff>
    </xdr:to>
    <xdr:pic>
      <xdr:nvPicPr>
        <xdr:cNvPr id="327" name="Grafik 326">
          <a:extLst>
            <a:ext uri="{FF2B5EF4-FFF2-40B4-BE49-F238E27FC236}">
              <a16:creationId xmlns:a16="http://schemas.microsoft.com/office/drawing/2014/main" id="{4F9E15B6-8AA0-4018-A3CF-AC80BCAA6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96716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28" name="Grafik 327">
          <a:extLst>
            <a:ext uri="{FF2B5EF4-FFF2-40B4-BE49-F238E27FC236}">
              <a16:creationId xmlns:a16="http://schemas.microsoft.com/office/drawing/2014/main" id="{A5DAA67B-0090-49E3-AE5A-53F569156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29" name="Grafik 328">
          <a:extLst>
            <a:ext uri="{FF2B5EF4-FFF2-40B4-BE49-F238E27FC236}">
              <a16:creationId xmlns:a16="http://schemas.microsoft.com/office/drawing/2014/main" id="{54318F12-6798-4F10-9510-38C117FDD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30" name="Grafik 329">
          <a:extLst>
            <a:ext uri="{FF2B5EF4-FFF2-40B4-BE49-F238E27FC236}">
              <a16:creationId xmlns:a16="http://schemas.microsoft.com/office/drawing/2014/main" id="{9EF50F87-57A3-4758-AC76-3DE1BBBCA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31" name="Grafik 330">
          <a:extLst>
            <a:ext uri="{FF2B5EF4-FFF2-40B4-BE49-F238E27FC236}">
              <a16:creationId xmlns:a16="http://schemas.microsoft.com/office/drawing/2014/main" id="{C55AA9C9-5075-4EE7-9C22-B0A9575A9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32" name="Grafik 331">
          <a:extLst>
            <a:ext uri="{FF2B5EF4-FFF2-40B4-BE49-F238E27FC236}">
              <a16:creationId xmlns:a16="http://schemas.microsoft.com/office/drawing/2014/main" id="{8EB79E2D-DA75-45F6-9DEF-14AD7230C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33" name="Grafik 332">
          <a:extLst>
            <a:ext uri="{FF2B5EF4-FFF2-40B4-BE49-F238E27FC236}">
              <a16:creationId xmlns:a16="http://schemas.microsoft.com/office/drawing/2014/main" id="{BF231525-2435-4FFF-874F-F0B380081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34" name="Grafik 333">
          <a:extLst>
            <a:ext uri="{FF2B5EF4-FFF2-40B4-BE49-F238E27FC236}">
              <a16:creationId xmlns:a16="http://schemas.microsoft.com/office/drawing/2014/main" id="{870A46DD-CE15-4169-9095-6C2271F15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35" name="Grafik 334">
          <a:extLst>
            <a:ext uri="{FF2B5EF4-FFF2-40B4-BE49-F238E27FC236}">
              <a16:creationId xmlns:a16="http://schemas.microsoft.com/office/drawing/2014/main" id="{CFB404AA-42CF-4D3D-89EA-85C1825EB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36" name="Grafik 335">
          <a:extLst>
            <a:ext uri="{FF2B5EF4-FFF2-40B4-BE49-F238E27FC236}">
              <a16:creationId xmlns:a16="http://schemas.microsoft.com/office/drawing/2014/main" id="{7FDDB140-C13C-44EA-9BFD-A45DDF541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37" name="Grafik 336">
          <a:extLst>
            <a:ext uri="{FF2B5EF4-FFF2-40B4-BE49-F238E27FC236}">
              <a16:creationId xmlns:a16="http://schemas.microsoft.com/office/drawing/2014/main" id="{0B1CF9E2-13E0-478B-BB2F-5B04CBC82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38" name="Grafik 337">
          <a:extLst>
            <a:ext uri="{FF2B5EF4-FFF2-40B4-BE49-F238E27FC236}">
              <a16:creationId xmlns:a16="http://schemas.microsoft.com/office/drawing/2014/main" id="{99CEE23C-0054-422C-9C31-D16C16CEC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39" name="Grafik 338">
          <a:extLst>
            <a:ext uri="{FF2B5EF4-FFF2-40B4-BE49-F238E27FC236}">
              <a16:creationId xmlns:a16="http://schemas.microsoft.com/office/drawing/2014/main" id="{38D04B5B-7E2D-439F-947B-943CF697F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40" name="Grafik 339">
          <a:extLst>
            <a:ext uri="{FF2B5EF4-FFF2-40B4-BE49-F238E27FC236}">
              <a16:creationId xmlns:a16="http://schemas.microsoft.com/office/drawing/2014/main" id="{B81B592D-8F4B-4B62-A1DF-1ADF9F613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41" name="Grafik 340">
          <a:extLst>
            <a:ext uri="{FF2B5EF4-FFF2-40B4-BE49-F238E27FC236}">
              <a16:creationId xmlns:a16="http://schemas.microsoft.com/office/drawing/2014/main" id="{90FC9CF9-3BE0-4749-9B58-9478ED5A1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42" name="Grafik 341">
          <a:extLst>
            <a:ext uri="{FF2B5EF4-FFF2-40B4-BE49-F238E27FC236}">
              <a16:creationId xmlns:a16="http://schemas.microsoft.com/office/drawing/2014/main" id="{289E9AE6-5D6E-4C78-B569-A09F4AB7E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43" name="Grafik 342">
          <a:extLst>
            <a:ext uri="{FF2B5EF4-FFF2-40B4-BE49-F238E27FC236}">
              <a16:creationId xmlns:a16="http://schemas.microsoft.com/office/drawing/2014/main" id="{082AE33C-CE4F-47EB-B7DF-E86FE0A21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55</xdr:row>
      <xdr:rowOff>28575</xdr:rowOff>
    </xdr:from>
    <xdr:to>
      <xdr:col>4</xdr:col>
      <xdr:colOff>357448</xdr:colOff>
      <xdr:row>55</xdr:row>
      <xdr:rowOff>271722</xdr:rowOff>
    </xdr:to>
    <xdr:pic>
      <xdr:nvPicPr>
        <xdr:cNvPr id="344" name="Grafik 343">
          <a:extLst>
            <a:ext uri="{FF2B5EF4-FFF2-40B4-BE49-F238E27FC236}">
              <a16:creationId xmlns:a16="http://schemas.microsoft.com/office/drawing/2014/main" id="{B68F84EC-219F-43B5-8937-1B0814962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2677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45" name="Grafik 344">
          <a:extLst>
            <a:ext uri="{FF2B5EF4-FFF2-40B4-BE49-F238E27FC236}">
              <a16:creationId xmlns:a16="http://schemas.microsoft.com/office/drawing/2014/main" id="{3044CDD3-EA65-4A0B-A6B6-23DBB015D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46" name="Grafik 345">
          <a:extLst>
            <a:ext uri="{FF2B5EF4-FFF2-40B4-BE49-F238E27FC236}">
              <a16:creationId xmlns:a16="http://schemas.microsoft.com/office/drawing/2014/main" id="{5B5D18BC-BE1E-49E8-A63B-31D15C69F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47" name="Grafik 346">
          <a:extLst>
            <a:ext uri="{FF2B5EF4-FFF2-40B4-BE49-F238E27FC236}">
              <a16:creationId xmlns:a16="http://schemas.microsoft.com/office/drawing/2014/main" id="{89EBEA8A-63B6-4DE8-9EE5-666AAD4A1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48" name="Grafik 347">
          <a:extLst>
            <a:ext uri="{FF2B5EF4-FFF2-40B4-BE49-F238E27FC236}">
              <a16:creationId xmlns:a16="http://schemas.microsoft.com/office/drawing/2014/main" id="{1656D783-5B02-417B-94CB-45F50A12B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49" name="Grafik 348">
          <a:extLst>
            <a:ext uri="{FF2B5EF4-FFF2-40B4-BE49-F238E27FC236}">
              <a16:creationId xmlns:a16="http://schemas.microsoft.com/office/drawing/2014/main" id="{E3464386-8C3F-43B3-9D90-0D5D613AB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50" name="Grafik 349">
          <a:extLst>
            <a:ext uri="{FF2B5EF4-FFF2-40B4-BE49-F238E27FC236}">
              <a16:creationId xmlns:a16="http://schemas.microsoft.com/office/drawing/2014/main" id="{65611EC6-A16E-43D7-85F5-74FD50605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51" name="Grafik 350">
          <a:extLst>
            <a:ext uri="{FF2B5EF4-FFF2-40B4-BE49-F238E27FC236}">
              <a16:creationId xmlns:a16="http://schemas.microsoft.com/office/drawing/2014/main" id="{EBA8D2FE-85E8-4FF1-B9F9-8CF41026D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28</xdr:row>
      <xdr:rowOff>28575</xdr:rowOff>
    </xdr:from>
    <xdr:to>
      <xdr:col>4</xdr:col>
      <xdr:colOff>357448</xdr:colOff>
      <xdr:row>28</xdr:row>
      <xdr:rowOff>271722</xdr:rowOff>
    </xdr:to>
    <xdr:pic>
      <xdr:nvPicPr>
        <xdr:cNvPr id="352" name="Grafik 351">
          <a:extLst>
            <a:ext uri="{FF2B5EF4-FFF2-40B4-BE49-F238E27FC236}">
              <a16:creationId xmlns:a16="http://schemas.microsoft.com/office/drawing/2014/main" id="{1CEBE08D-7967-4EC7-86C4-28003C4AA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6766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53" name="Grafik 352">
          <a:extLst>
            <a:ext uri="{FF2B5EF4-FFF2-40B4-BE49-F238E27FC236}">
              <a16:creationId xmlns:a16="http://schemas.microsoft.com/office/drawing/2014/main" id="{6DBE98B0-C439-48DC-AA4C-51345B9BE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54" name="Grafik 353">
          <a:extLst>
            <a:ext uri="{FF2B5EF4-FFF2-40B4-BE49-F238E27FC236}">
              <a16:creationId xmlns:a16="http://schemas.microsoft.com/office/drawing/2014/main" id="{1F586F42-79EA-4737-8455-D2BD61B96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55" name="Grafik 354">
          <a:extLst>
            <a:ext uri="{FF2B5EF4-FFF2-40B4-BE49-F238E27FC236}">
              <a16:creationId xmlns:a16="http://schemas.microsoft.com/office/drawing/2014/main" id="{4DB9AFA6-2B9E-4EAA-A81A-40E39D7ED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56" name="Grafik 355">
          <a:extLst>
            <a:ext uri="{FF2B5EF4-FFF2-40B4-BE49-F238E27FC236}">
              <a16:creationId xmlns:a16="http://schemas.microsoft.com/office/drawing/2014/main" id="{A839778A-A23B-4D24-8F76-03A14DFCD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57" name="Grafik 356">
          <a:extLst>
            <a:ext uri="{FF2B5EF4-FFF2-40B4-BE49-F238E27FC236}">
              <a16:creationId xmlns:a16="http://schemas.microsoft.com/office/drawing/2014/main" id="{F4C563EA-D745-4E2E-9A62-3948ECD30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58" name="Grafik 357">
          <a:extLst>
            <a:ext uri="{FF2B5EF4-FFF2-40B4-BE49-F238E27FC236}">
              <a16:creationId xmlns:a16="http://schemas.microsoft.com/office/drawing/2014/main" id="{02EBDFFB-6F48-4FA5-85FE-0496E04C1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59" name="Grafik 358">
          <a:extLst>
            <a:ext uri="{FF2B5EF4-FFF2-40B4-BE49-F238E27FC236}">
              <a16:creationId xmlns:a16="http://schemas.microsoft.com/office/drawing/2014/main" id="{B1BA3F00-CE8A-4D27-9EF4-6ACF84625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60" name="Grafik 359">
          <a:extLst>
            <a:ext uri="{FF2B5EF4-FFF2-40B4-BE49-F238E27FC236}">
              <a16:creationId xmlns:a16="http://schemas.microsoft.com/office/drawing/2014/main" id="{5D218A6E-E89C-4915-9B5A-AC0302701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61" name="Grafik 360">
          <a:extLst>
            <a:ext uri="{FF2B5EF4-FFF2-40B4-BE49-F238E27FC236}">
              <a16:creationId xmlns:a16="http://schemas.microsoft.com/office/drawing/2014/main" id="{3238B3B5-B43A-4517-B395-5B3EA15CC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62" name="Grafik 361">
          <a:extLst>
            <a:ext uri="{FF2B5EF4-FFF2-40B4-BE49-F238E27FC236}">
              <a16:creationId xmlns:a16="http://schemas.microsoft.com/office/drawing/2014/main" id="{E2A2840E-B00F-497F-A3A4-EAA003D38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63" name="Grafik 362">
          <a:extLst>
            <a:ext uri="{FF2B5EF4-FFF2-40B4-BE49-F238E27FC236}">
              <a16:creationId xmlns:a16="http://schemas.microsoft.com/office/drawing/2014/main" id="{03A531AC-5A29-4F79-90E5-9CF87FE67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64" name="Grafik 363">
          <a:extLst>
            <a:ext uri="{FF2B5EF4-FFF2-40B4-BE49-F238E27FC236}">
              <a16:creationId xmlns:a16="http://schemas.microsoft.com/office/drawing/2014/main" id="{316A4A7B-9FA2-4D8B-9670-C6D1CE29E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65" name="Grafik 364">
          <a:extLst>
            <a:ext uri="{FF2B5EF4-FFF2-40B4-BE49-F238E27FC236}">
              <a16:creationId xmlns:a16="http://schemas.microsoft.com/office/drawing/2014/main" id="{1989387E-499A-4A4C-9E41-BA9C841F9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66" name="Grafik 365">
          <a:extLst>
            <a:ext uri="{FF2B5EF4-FFF2-40B4-BE49-F238E27FC236}">
              <a16:creationId xmlns:a16="http://schemas.microsoft.com/office/drawing/2014/main" id="{F6A93571-B65C-49F8-920F-16A35060B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67" name="Grafik 366">
          <a:extLst>
            <a:ext uri="{FF2B5EF4-FFF2-40B4-BE49-F238E27FC236}">
              <a16:creationId xmlns:a16="http://schemas.microsoft.com/office/drawing/2014/main" id="{F3F65773-B7A4-4E5B-B0FB-8FF915CF3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68" name="Grafik 367">
          <a:extLst>
            <a:ext uri="{FF2B5EF4-FFF2-40B4-BE49-F238E27FC236}">
              <a16:creationId xmlns:a16="http://schemas.microsoft.com/office/drawing/2014/main" id="{EFA4DFC3-6E8B-484D-9B84-17FBF8131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69" name="Grafik 368">
          <a:extLst>
            <a:ext uri="{FF2B5EF4-FFF2-40B4-BE49-F238E27FC236}">
              <a16:creationId xmlns:a16="http://schemas.microsoft.com/office/drawing/2014/main" id="{C2DDB030-F398-4AF7-8DF1-42FA883AD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70" name="Grafik 369">
          <a:extLst>
            <a:ext uri="{FF2B5EF4-FFF2-40B4-BE49-F238E27FC236}">
              <a16:creationId xmlns:a16="http://schemas.microsoft.com/office/drawing/2014/main" id="{F7B22AE5-95A2-4D71-8556-2FA35D5B9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71" name="Grafik 370">
          <a:extLst>
            <a:ext uri="{FF2B5EF4-FFF2-40B4-BE49-F238E27FC236}">
              <a16:creationId xmlns:a16="http://schemas.microsoft.com/office/drawing/2014/main" id="{FE0AFA02-34CB-4A70-8F4A-3B30467BE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72" name="Grafik 371">
          <a:extLst>
            <a:ext uri="{FF2B5EF4-FFF2-40B4-BE49-F238E27FC236}">
              <a16:creationId xmlns:a16="http://schemas.microsoft.com/office/drawing/2014/main" id="{A467CA7E-54E4-412D-A3A8-D39AA2440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73" name="Grafik 372">
          <a:extLst>
            <a:ext uri="{FF2B5EF4-FFF2-40B4-BE49-F238E27FC236}">
              <a16:creationId xmlns:a16="http://schemas.microsoft.com/office/drawing/2014/main" id="{73C49417-E3E8-46B5-8870-1BA345775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74" name="Grafik 373">
          <a:extLst>
            <a:ext uri="{FF2B5EF4-FFF2-40B4-BE49-F238E27FC236}">
              <a16:creationId xmlns:a16="http://schemas.microsoft.com/office/drawing/2014/main" id="{78469FDA-AEC5-4B82-B90A-F3B4C6821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75" name="Grafik 374">
          <a:extLst>
            <a:ext uri="{FF2B5EF4-FFF2-40B4-BE49-F238E27FC236}">
              <a16:creationId xmlns:a16="http://schemas.microsoft.com/office/drawing/2014/main" id="{3F994569-DD97-4046-BD7C-AF524A94C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76" name="Grafik 375">
          <a:extLst>
            <a:ext uri="{FF2B5EF4-FFF2-40B4-BE49-F238E27FC236}">
              <a16:creationId xmlns:a16="http://schemas.microsoft.com/office/drawing/2014/main" id="{18147E69-9D51-4A50-A21E-D2AAD4BB0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77" name="Grafik 376">
          <a:extLst>
            <a:ext uri="{FF2B5EF4-FFF2-40B4-BE49-F238E27FC236}">
              <a16:creationId xmlns:a16="http://schemas.microsoft.com/office/drawing/2014/main" id="{05A28E67-DE2C-470D-85E1-D98A0D634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78" name="Grafik 377">
          <a:extLst>
            <a:ext uri="{FF2B5EF4-FFF2-40B4-BE49-F238E27FC236}">
              <a16:creationId xmlns:a16="http://schemas.microsoft.com/office/drawing/2014/main" id="{6835ACE0-2F27-41AE-AB67-4C459237D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79" name="Grafik 378">
          <a:extLst>
            <a:ext uri="{FF2B5EF4-FFF2-40B4-BE49-F238E27FC236}">
              <a16:creationId xmlns:a16="http://schemas.microsoft.com/office/drawing/2014/main" id="{1FB6C6D0-5C91-4EC5-A06B-DD867EFCD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59</xdr:row>
      <xdr:rowOff>28575</xdr:rowOff>
    </xdr:from>
    <xdr:to>
      <xdr:col>4</xdr:col>
      <xdr:colOff>357448</xdr:colOff>
      <xdr:row>59</xdr:row>
      <xdr:rowOff>271722</xdr:rowOff>
    </xdr:to>
    <xdr:pic>
      <xdr:nvPicPr>
        <xdr:cNvPr id="380" name="Grafik 379">
          <a:extLst>
            <a:ext uri="{FF2B5EF4-FFF2-40B4-BE49-F238E27FC236}">
              <a16:creationId xmlns:a16="http://schemas.microsoft.com/office/drawing/2014/main" id="{3E9030C6-E6E4-42A7-AD68-E26F9309D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40112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81" name="Grafik 380">
          <a:extLst>
            <a:ext uri="{FF2B5EF4-FFF2-40B4-BE49-F238E27FC236}">
              <a16:creationId xmlns:a16="http://schemas.microsoft.com/office/drawing/2014/main" id="{BBB71F32-9CFE-422E-BEF8-19AC50D6A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82" name="Grafik 381">
          <a:extLst>
            <a:ext uri="{FF2B5EF4-FFF2-40B4-BE49-F238E27FC236}">
              <a16:creationId xmlns:a16="http://schemas.microsoft.com/office/drawing/2014/main" id="{E602005A-0601-4078-979B-2D29427A3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83" name="Grafik 382">
          <a:extLst>
            <a:ext uri="{FF2B5EF4-FFF2-40B4-BE49-F238E27FC236}">
              <a16:creationId xmlns:a16="http://schemas.microsoft.com/office/drawing/2014/main" id="{FAD8F9DB-F22E-4F40-91B4-84409B7E0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85</xdr:row>
      <xdr:rowOff>28575</xdr:rowOff>
    </xdr:from>
    <xdr:to>
      <xdr:col>4</xdr:col>
      <xdr:colOff>357448</xdr:colOff>
      <xdr:row>85</xdr:row>
      <xdr:rowOff>271722</xdr:rowOff>
    </xdr:to>
    <xdr:pic>
      <xdr:nvPicPr>
        <xdr:cNvPr id="384" name="Grafik 383">
          <a:extLst>
            <a:ext uri="{FF2B5EF4-FFF2-40B4-BE49-F238E27FC236}">
              <a16:creationId xmlns:a16="http://schemas.microsoft.com/office/drawing/2014/main" id="{7C5A155D-BD89-4248-A1A7-9FA4809EB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26695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85" name="Grafik 384">
          <a:extLst>
            <a:ext uri="{FF2B5EF4-FFF2-40B4-BE49-F238E27FC236}">
              <a16:creationId xmlns:a16="http://schemas.microsoft.com/office/drawing/2014/main" id="{A6C59DD3-7860-42BE-9325-9687BDA33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86" name="Grafik 385">
          <a:extLst>
            <a:ext uri="{FF2B5EF4-FFF2-40B4-BE49-F238E27FC236}">
              <a16:creationId xmlns:a16="http://schemas.microsoft.com/office/drawing/2014/main" id="{36FDDCCC-5775-412B-856D-321628C5E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87" name="Grafik 386">
          <a:extLst>
            <a:ext uri="{FF2B5EF4-FFF2-40B4-BE49-F238E27FC236}">
              <a16:creationId xmlns:a16="http://schemas.microsoft.com/office/drawing/2014/main" id="{C9D35B83-7E06-4195-B031-8EAF9A10B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88" name="Grafik 387">
          <a:extLst>
            <a:ext uri="{FF2B5EF4-FFF2-40B4-BE49-F238E27FC236}">
              <a16:creationId xmlns:a16="http://schemas.microsoft.com/office/drawing/2014/main" id="{74073C24-7CF9-480C-8B39-5584EADDE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89" name="Grafik 388">
          <a:extLst>
            <a:ext uri="{FF2B5EF4-FFF2-40B4-BE49-F238E27FC236}">
              <a16:creationId xmlns:a16="http://schemas.microsoft.com/office/drawing/2014/main" id="{FBA1937D-A396-4E4E-99D2-D4A0487EB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90" name="Grafik 389">
          <a:extLst>
            <a:ext uri="{FF2B5EF4-FFF2-40B4-BE49-F238E27FC236}">
              <a16:creationId xmlns:a16="http://schemas.microsoft.com/office/drawing/2014/main" id="{6715229F-1995-414D-A4DC-9CDD9468D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91" name="Grafik 390">
          <a:extLst>
            <a:ext uri="{FF2B5EF4-FFF2-40B4-BE49-F238E27FC236}">
              <a16:creationId xmlns:a16="http://schemas.microsoft.com/office/drawing/2014/main" id="{3BE66AC1-DBEC-4E1E-8C56-2C5BB76B8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92" name="Grafik 391">
          <a:extLst>
            <a:ext uri="{FF2B5EF4-FFF2-40B4-BE49-F238E27FC236}">
              <a16:creationId xmlns:a16="http://schemas.microsoft.com/office/drawing/2014/main" id="{794413D0-13DE-44AE-9039-413C5F04D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93" name="Grafik 392">
          <a:extLst>
            <a:ext uri="{FF2B5EF4-FFF2-40B4-BE49-F238E27FC236}">
              <a16:creationId xmlns:a16="http://schemas.microsoft.com/office/drawing/2014/main" id="{F44F6062-7AD3-4B2A-8309-704712DCF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94" name="Grafik 393">
          <a:extLst>
            <a:ext uri="{FF2B5EF4-FFF2-40B4-BE49-F238E27FC236}">
              <a16:creationId xmlns:a16="http://schemas.microsoft.com/office/drawing/2014/main" id="{6318A1A5-378F-454D-9CAE-DC8865886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95" name="Grafik 394">
          <a:extLst>
            <a:ext uri="{FF2B5EF4-FFF2-40B4-BE49-F238E27FC236}">
              <a16:creationId xmlns:a16="http://schemas.microsoft.com/office/drawing/2014/main" id="{3E969954-3465-4DE3-A529-A06236CA2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96" name="Grafik 395">
          <a:extLst>
            <a:ext uri="{FF2B5EF4-FFF2-40B4-BE49-F238E27FC236}">
              <a16:creationId xmlns:a16="http://schemas.microsoft.com/office/drawing/2014/main" id="{ADFFF4B5-D6A7-41BD-93FD-B6F57B81A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97" name="Grafik 396">
          <a:extLst>
            <a:ext uri="{FF2B5EF4-FFF2-40B4-BE49-F238E27FC236}">
              <a16:creationId xmlns:a16="http://schemas.microsoft.com/office/drawing/2014/main" id="{A5AE67E1-3553-442A-A3E0-4B84C632C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98" name="Grafik 397">
          <a:extLst>
            <a:ext uri="{FF2B5EF4-FFF2-40B4-BE49-F238E27FC236}">
              <a16:creationId xmlns:a16="http://schemas.microsoft.com/office/drawing/2014/main" id="{07A0FA2A-5B9A-4E5D-AECC-FEF1EB84F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99" name="Grafik 398">
          <a:extLst>
            <a:ext uri="{FF2B5EF4-FFF2-40B4-BE49-F238E27FC236}">
              <a16:creationId xmlns:a16="http://schemas.microsoft.com/office/drawing/2014/main" id="{8620D39E-EF88-4D69-9D4C-C35C4F0FA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00" name="Grafik 399">
          <a:extLst>
            <a:ext uri="{FF2B5EF4-FFF2-40B4-BE49-F238E27FC236}">
              <a16:creationId xmlns:a16="http://schemas.microsoft.com/office/drawing/2014/main" id="{91C66CEC-43DD-46E5-8041-1FBE58814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01" name="Grafik 400">
          <a:extLst>
            <a:ext uri="{FF2B5EF4-FFF2-40B4-BE49-F238E27FC236}">
              <a16:creationId xmlns:a16="http://schemas.microsoft.com/office/drawing/2014/main" id="{7DBC2B95-A062-4FA7-820D-FB5BA6456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02" name="Grafik 401">
          <a:extLst>
            <a:ext uri="{FF2B5EF4-FFF2-40B4-BE49-F238E27FC236}">
              <a16:creationId xmlns:a16="http://schemas.microsoft.com/office/drawing/2014/main" id="{D95FFDAE-5621-4607-89C9-6D52E2940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03" name="Grafik 402">
          <a:extLst>
            <a:ext uri="{FF2B5EF4-FFF2-40B4-BE49-F238E27FC236}">
              <a16:creationId xmlns:a16="http://schemas.microsoft.com/office/drawing/2014/main" id="{FA92A020-252F-4CD9-9247-A5ED0964B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04" name="Grafik 403">
          <a:extLst>
            <a:ext uri="{FF2B5EF4-FFF2-40B4-BE49-F238E27FC236}">
              <a16:creationId xmlns:a16="http://schemas.microsoft.com/office/drawing/2014/main" id="{8D183CB2-B621-4A8E-A9E7-7CBF631CD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05" name="Grafik 404">
          <a:extLst>
            <a:ext uri="{FF2B5EF4-FFF2-40B4-BE49-F238E27FC236}">
              <a16:creationId xmlns:a16="http://schemas.microsoft.com/office/drawing/2014/main" id="{710DE89D-8B00-4088-9975-97FF989F0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06" name="Grafik 405">
          <a:extLst>
            <a:ext uri="{FF2B5EF4-FFF2-40B4-BE49-F238E27FC236}">
              <a16:creationId xmlns:a16="http://schemas.microsoft.com/office/drawing/2014/main" id="{1828926F-EC50-433B-8511-09F07D00C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07" name="Grafik 406">
          <a:extLst>
            <a:ext uri="{FF2B5EF4-FFF2-40B4-BE49-F238E27FC236}">
              <a16:creationId xmlns:a16="http://schemas.microsoft.com/office/drawing/2014/main" id="{CC006BA7-1E40-4983-BA18-DA4DB93F0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08" name="Grafik 407">
          <a:extLst>
            <a:ext uri="{FF2B5EF4-FFF2-40B4-BE49-F238E27FC236}">
              <a16:creationId xmlns:a16="http://schemas.microsoft.com/office/drawing/2014/main" id="{67BA4564-592D-4DB8-A7C2-18DEF942E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09" name="Grafik 408">
          <a:extLst>
            <a:ext uri="{FF2B5EF4-FFF2-40B4-BE49-F238E27FC236}">
              <a16:creationId xmlns:a16="http://schemas.microsoft.com/office/drawing/2014/main" id="{82B79753-EDEA-452A-9802-C934ED12B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10" name="Grafik 409">
          <a:extLst>
            <a:ext uri="{FF2B5EF4-FFF2-40B4-BE49-F238E27FC236}">
              <a16:creationId xmlns:a16="http://schemas.microsoft.com/office/drawing/2014/main" id="{AF525C1D-18D4-4C63-9204-0386F18B5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11" name="Grafik 410">
          <a:extLst>
            <a:ext uri="{FF2B5EF4-FFF2-40B4-BE49-F238E27FC236}">
              <a16:creationId xmlns:a16="http://schemas.microsoft.com/office/drawing/2014/main" id="{30F27372-E052-4B66-9B32-BBCE35444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12" name="Grafik 411">
          <a:extLst>
            <a:ext uri="{FF2B5EF4-FFF2-40B4-BE49-F238E27FC236}">
              <a16:creationId xmlns:a16="http://schemas.microsoft.com/office/drawing/2014/main" id="{41A4334A-AF87-4FF2-A20E-2947A92DA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13" name="Grafik 412">
          <a:extLst>
            <a:ext uri="{FF2B5EF4-FFF2-40B4-BE49-F238E27FC236}">
              <a16:creationId xmlns:a16="http://schemas.microsoft.com/office/drawing/2014/main" id="{6644AEBA-82BC-4234-874C-CCCCE0B93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14" name="Grafik 413">
          <a:extLst>
            <a:ext uri="{FF2B5EF4-FFF2-40B4-BE49-F238E27FC236}">
              <a16:creationId xmlns:a16="http://schemas.microsoft.com/office/drawing/2014/main" id="{B842FECA-DC48-4BE3-A391-6E8899C77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15" name="Grafik 414">
          <a:extLst>
            <a:ext uri="{FF2B5EF4-FFF2-40B4-BE49-F238E27FC236}">
              <a16:creationId xmlns:a16="http://schemas.microsoft.com/office/drawing/2014/main" id="{12016679-7942-4B8E-B688-FCC1EC76C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16" name="Grafik 415">
          <a:extLst>
            <a:ext uri="{FF2B5EF4-FFF2-40B4-BE49-F238E27FC236}">
              <a16:creationId xmlns:a16="http://schemas.microsoft.com/office/drawing/2014/main" id="{6D71BA0A-F673-4DBB-A65B-B89B97980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17" name="Grafik 416">
          <a:extLst>
            <a:ext uri="{FF2B5EF4-FFF2-40B4-BE49-F238E27FC236}">
              <a16:creationId xmlns:a16="http://schemas.microsoft.com/office/drawing/2014/main" id="{A398309A-EA5B-4CC9-B574-1C60B5C33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18" name="Grafik 417">
          <a:extLst>
            <a:ext uri="{FF2B5EF4-FFF2-40B4-BE49-F238E27FC236}">
              <a16:creationId xmlns:a16="http://schemas.microsoft.com/office/drawing/2014/main" id="{C0A38C25-2C66-47AE-AC68-54D193FE7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19" name="Grafik 418">
          <a:extLst>
            <a:ext uri="{FF2B5EF4-FFF2-40B4-BE49-F238E27FC236}">
              <a16:creationId xmlns:a16="http://schemas.microsoft.com/office/drawing/2014/main" id="{23EC1EB2-DB60-49CE-880B-0248B2ECB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20" name="Grafik 419">
          <a:extLst>
            <a:ext uri="{FF2B5EF4-FFF2-40B4-BE49-F238E27FC236}">
              <a16:creationId xmlns:a16="http://schemas.microsoft.com/office/drawing/2014/main" id="{5FF073BE-AC84-4CE4-A7FA-EEE98E413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21" name="Grafik 420">
          <a:extLst>
            <a:ext uri="{FF2B5EF4-FFF2-40B4-BE49-F238E27FC236}">
              <a16:creationId xmlns:a16="http://schemas.microsoft.com/office/drawing/2014/main" id="{F1A539DB-A756-433B-A03B-28131F12C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22" name="Grafik 421">
          <a:extLst>
            <a:ext uri="{FF2B5EF4-FFF2-40B4-BE49-F238E27FC236}">
              <a16:creationId xmlns:a16="http://schemas.microsoft.com/office/drawing/2014/main" id="{2386D010-C552-48BC-9E67-0E00C8581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23" name="Grafik 422">
          <a:extLst>
            <a:ext uri="{FF2B5EF4-FFF2-40B4-BE49-F238E27FC236}">
              <a16:creationId xmlns:a16="http://schemas.microsoft.com/office/drawing/2014/main" id="{852BC5FC-964B-4AE4-94E3-0F4BEB4F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24" name="Grafik 423">
          <a:extLst>
            <a:ext uri="{FF2B5EF4-FFF2-40B4-BE49-F238E27FC236}">
              <a16:creationId xmlns:a16="http://schemas.microsoft.com/office/drawing/2014/main" id="{CEA81C61-906F-4D12-9703-7B3631AF8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25" name="Grafik 424">
          <a:extLst>
            <a:ext uri="{FF2B5EF4-FFF2-40B4-BE49-F238E27FC236}">
              <a16:creationId xmlns:a16="http://schemas.microsoft.com/office/drawing/2014/main" id="{5846796D-0023-42E4-B901-E2393F703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26" name="Grafik 425">
          <a:extLst>
            <a:ext uri="{FF2B5EF4-FFF2-40B4-BE49-F238E27FC236}">
              <a16:creationId xmlns:a16="http://schemas.microsoft.com/office/drawing/2014/main" id="{9256254D-A246-4A69-BFDB-85F17159C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27" name="Grafik 426">
          <a:extLst>
            <a:ext uri="{FF2B5EF4-FFF2-40B4-BE49-F238E27FC236}">
              <a16:creationId xmlns:a16="http://schemas.microsoft.com/office/drawing/2014/main" id="{1D403739-4D60-401B-A6D0-537D12FFD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28" name="Grafik 427">
          <a:extLst>
            <a:ext uri="{FF2B5EF4-FFF2-40B4-BE49-F238E27FC236}">
              <a16:creationId xmlns:a16="http://schemas.microsoft.com/office/drawing/2014/main" id="{04B441BD-83EB-4EBD-94D7-62A371538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29" name="Grafik 428">
          <a:extLst>
            <a:ext uri="{FF2B5EF4-FFF2-40B4-BE49-F238E27FC236}">
              <a16:creationId xmlns:a16="http://schemas.microsoft.com/office/drawing/2014/main" id="{8EE87EA5-8FE0-4E03-A358-8A80D2BF3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0" name="Grafik 429">
          <a:extLst>
            <a:ext uri="{FF2B5EF4-FFF2-40B4-BE49-F238E27FC236}">
              <a16:creationId xmlns:a16="http://schemas.microsoft.com/office/drawing/2014/main" id="{00C42586-12B7-4646-AE2F-86B56AA62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1" name="Grafik 430">
          <a:extLst>
            <a:ext uri="{FF2B5EF4-FFF2-40B4-BE49-F238E27FC236}">
              <a16:creationId xmlns:a16="http://schemas.microsoft.com/office/drawing/2014/main" id="{24CC1BE6-BFD8-4AAD-A854-02DB60221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98</xdr:row>
      <xdr:rowOff>0</xdr:rowOff>
    </xdr:from>
    <xdr:to>
      <xdr:col>4</xdr:col>
      <xdr:colOff>357448</xdr:colOff>
      <xdr:row>98</xdr:row>
      <xdr:rowOff>243147</xdr:rowOff>
    </xdr:to>
    <xdr:pic>
      <xdr:nvPicPr>
        <xdr:cNvPr id="432" name="Grafik 431">
          <a:extLst>
            <a:ext uri="{FF2B5EF4-FFF2-40B4-BE49-F238E27FC236}">
              <a16:creationId xmlns:a16="http://schemas.microsoft.com/office/drawing/2014/main" id="{A923484B-D5C5-4872-A21A-12F795EF5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6974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3" name="Grafik 432">
          <a:extLst>
            <a:ext uri="{FF2B5EF4-FFF2-40B4-BE49-F238E27FC236}">
              <a16:creationId xmlns:a16="http://schemas.microsoft.com/office/drawing/2014/main" id="{65A74976-7B37-4213-A27A-0A2191C58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4" name="Grafik 433">
          <a:extLst>
            <a:ext uri="{FF2B5EF4-FFF2-40B4-BE49-F238E27FC236}">
              <a16:creationId xmlns:a16="http://schemas.microsoft.com/office/drawing/2014/main" id="{319DDD56-1AC9-4D2A-90DD-6E16A4A6A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5" name="Grafik 434">
          <a:extLst>
            <a:ext uri="{FF2B5EF4-FFF2-40B4-BE49-F238E27FC236}">
              <a16:creationId xmlns:a16="http://schemas.microsoft.com/office/drawing/2014/main" id="{E5ED716D-A9D6-43C2-B503-FA2E5736F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6" name="Grafik 435">
          <a:extLst>
            <a:ext uri="{FF2B5EF4-FFF2-40B4-BE49-F238E27FC236}">
              <a16:creationId xmlns:a16="http://schemas.microsoft.com/office/drawing/2014/main" id="{5CAFF68C-EE7B-4736-A8A1-6EAC1B030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7" name="Grafik 436">
          <a:extLst>
            <a:ext uri="{FF2B5EF4-FFF2-40B4-BE49-F238E27FC236}">
              <a16:creationId xmlns:a16="http://schemas.microsoft.com/office/drawing/2014/main" id="{B2175DAA-650A-4E61-95A1-7C2CD4114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8" name="Grafik 437">
          <a:extLst>
            <a:ext uri="{FF2B5EF4-FFF2-40B4-BE49-F238E27FC236}">
              <a16:creationId xmlns:a16="http://schemas.microsoft.com/office/drawing/2014/main" id="{36FCDE97-F2D7-40C2-BBC4-8FD4441E2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9" name="Grafik 438">
          <a:extLst>
            <a:ext uri="{FF2B5EF4-FFF2-40B4-BE49-F238E27FC236}">
              <a16:creationId xmlns:a16="http://schemas.microsoft.com/office/drawing/2014/main" id="{F758A2AC-968E-46BD-91DF-93D0350D2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0" name="Grafik 439">
          <a:extLst>
            <a:ext uri="{FF2B5EF4-FFF2-40B4-BE49-F238E27FC236}">
              <a16:creationId xmlns:a16="http://schemas.microsoft.com/office/drawing/2014/main" id="{13FA6F67-909E-468F-819A-27C4E590E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1" name="Grafik 440">
          <a:extLst>
            <a:ext uri="{FF2B5EF4-FFF2-40B4-BE49-F238E27FC236}">
              <a16:creationId xmlns:a16="http://schemas.microsoft.com/office/drawing/2014/main" id="{F65D2C53-060B-437D-82AA-1700D2E5D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2" name="Grafik 441">
          <a:extLst>
            <a:ext uri="{FF2B5EF4-FFF2-40B4-BE49-F238E27FC236}">
              <a16:creationId xmlns:a16="http://schemas.microsoft.com/office/drawing/2014/main" id="{DA66CD9E-40F1-49B4-A298-316E19C98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3" name="Grafik 442">
          <a:extLst>
            <a:ext uri="{FF2B5EF4-FFF2-40B4-BE49-F238E27FC236}">
              <a16:creationId xmlns:a16="http://schemas.microsoft.com/office/drawing/2014/main" id="{B5A163DD-6093-4A3C-8021-A57542E8E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4" name="Grafik 443">
          <a:extLst>
            <a:ext uri="{FF2B5EF4-FFF2-40B4-BE49-F238E27FC236}">
              <a16:creationId xmlns:a16="http://schemas.microsoft.com/office/drawing/2014/main" id="{F918CC08-7B91-4466-9B25-67E1571DA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5" name="Grafik 444">
          <a:extLst>
            <a:ext uri="{FF2B5EF4-FFF2-40B4-BE49-F238E27FC236}">
              <a16:creationId xmlns:a16="http://schemas.microsoft.com/office/drawing/2014/main" id="{17C44490-456E-4E06-99ED-FF3090CDA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6" name="Grafik 445">
          <a:extLst>
            <a:ext uri="{FF2B5EF4-FFF2-40B4-BE49-F238E27FC236}">
              <a16:creationId xmlns:a16="http://schemas.microsoft.com/office/drawing/2014/main" id="{4318FD49-E32D-4F44-AAFB-2A641C6B4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7" name="Grafik 446">
          <a:extLst>
            <a:ext uri="{FF2B5EF4-FFF2-40B4-BE49-F238E27FC236}">
              <a16:creationId xmlns:a16="http://schemas.microsoft.com/office/drawing/2014/main" id="{67E391A1-A3C0-4717-9B0A-3322EC76C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8" name="Grafik 447">
          <a:extLst>
            <a:ext uri="{FF2B5EF4-FFF2-40B4-BE49-F238E27FC236}">
              <a16:creationId xmlns:a16="http://schemas.microsoft.com/office/drawing/2014/main" id="{F5D7E4E3-DFA5-4ECB-97BA-761A24186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9" name="Grafik 448">
          <a:extLst>
            <a:ext uri="{FF2B5EF4-FFF2-40B4-BE49-F238E27FC236}">
              <a16:creationId xmlns:a16="http://schemas.microsoft.com/office/drawing/2014/main" id="{BED3F343-43EB-402D-97D6-9EDFA1AE1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0" name="Grafik 449">
          <a:extLst>
            <a:ext uri="{FF2B5EF4-FFF2-40B4-BE49-F238E27FC236}">
              <a16:creationId xmlns:a16="http://schemas.microsoft.com/office/drawing/2014/main" id="{11C0EE07-0925-48C0-B63D-F4B15EE98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1" name="Grafik 450">
          <a:extLst>
            <a:ext uri="{FF2B5EF4-FFF2-40B4-BE49-F238E27FC236}">
              <a16:creationId xmlns:a16="http://schemas.microsoft.com/office/drawing/2014/main" id="{1B006B3E-C5A9-40B7-9C6D-CE96CEBFF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2" name="Grafik 451">
          <a:extLst>
            <a:ext uri="{FF2B5EF4-FFF2-40B4-BE49-F238E27FC236}">
              <a16:creationId xmlns:a16="http://schemas.microsoft.com/office/drawing/2014/main" id="{5518FFD4-873D-4E28-871F-6122FBCF0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3" name="Grafik 452">
          <a:extLst>
            <a:ext uri="{FF2B5EF4-FFF2-40B4-BE49-F238E27FC236}">
              <a16:creationId xmlns:a16="http://schemas.microsoft.com/office/drawing/2014/main" id="{E9D6381E-6E03-4C90-AF40-3CB238E12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4" name="Grafik 453">
          <a:extLst>
            <a:ext uri="{FF2B5EF4-FFF2-40B4-BE49-F238E27FC236}">
              <a16:creationId xmlns:a16="http://schemas.microsoft.com/office/drawing/2014/main" id="{4D1A5606-1650-42D7-A2CF-A4CB34560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5" name="Grafik 454">
          <a:extLst>
            <a:ext uri="{FF2B5EF4-FFF2-40B4-BE49-F238E27FC236}">
              <a16:creationId xmlns:a16="http://schemas.microsoft.com/office/drawing/2014/main" id="{DD97DB7D-C66E-44D1-88D3-03C13E7B9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6" name="Grafik 455">
          <a:extLst>
            <a:ext uri="{FF2B5EF4-FFF2-40B4-BE49-F238E27FC236}">
              <a16:creationId xmlns:a16="http://schemas.microsoft.com/office/drawing/2014/main" id="{DEBC4D65-9663-4EFE-9743-F342B6CA3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7" name="Grafik 456">
          <a:extLst>
            <a:ext uri="{FF2B5EF4-FFF2-40B4-BE49-F238E27FC236}">
              <a16:creationId xmlns:a16="http://schemas.microsoft.com/office/drawing/2014/main" id="{38E97847-59F0-4821-8C97-635D48929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8" name="Grafik 457">
          <a:extLst>
            <a:ext uri="{FF2B5EF4-FFF2-40B4-BE49-F238E27FC236}">
              <a16:creationId xmlns:a16="http://schemas.microsoft.com/office/drawing/2014/main" id="{22757F0E-69FF-44EB-8D0D-47C83B4E8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9" name="Grafik 458">
          <a:extLst>
            <a:ext uri="{FF2B5EF4-FFF2-40B4-BE49-F238E27FC236}">
              <a16:creationId xmlns:a16="http://schemas.microsoft.com/office/drawing/2014/main" id="{A868E4EB-DD4F-4552-89D0-F0C400238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0" name="Grafik 459">
          <a:extLst>
            <a:ext uri="{FF2B5EF4-FFF2-40B4-BE49-F238E27FC236}">
              <a16:creationId xmlns:a16="http://schemas.microsoft.com/office/drawing/2014/main" id="{D502ACF2-28DF-4CB6-A7A6-4F0E3C1B3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1" name="Grafik 460">
          <a:extLst>
            <a:ext uri="{FF2B5EF4-FFF2-40B4-BE49-F238E27FC236}">
              <a16:creationId xmlns:a16="http://schemas.microsoft.com/office/drawing/2014/main" id="{F01FBDB3-7E61-4132-944A-CB2D292B4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2" name="Grafik 461">
          <a:extLst>
            <a:ext uri="{FF2B5EF4-FFF2-40B4-BE49-F238E27FC236}">
              <a16:creationId xmlns:a16="http://schemas.microsoft.com/office/drawing/2014/main" id="{BBF487FF-3EA7-4748-87BF-2BB798921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3" name="Grafik 462">
          <a:extLst>
            <a:ext uri="{FF2B5EF4-FFF2-40B4-BE49-F238E27FC236}">
              <a16:creationId xmlns:a16="http://schemas.microsoft.com/office/drawing/2014/main" id="{AAD33B16-D752-428A-9727-8318386CF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4" name="Grafik 463">
          <a:extLst>
            <a:ext uri="{FF2B5EF4-FFF2-40B4-BE49-F238E27FC236}">
              <a16:creationId xmlns:a16="http://schemas.microsoft.com/office/drawing/2014/main" id="{C91B0EE4-D037-4DCC-B0BB-DD874AD51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5" name="Grafik 464">
          <a:extLst>
            <a:ext uri="{FF2B5EF4-FFF2-40B4-BE49-F238E27FC236}">
              <a16:creationId xmlns:a16="http://schemas.microsoft.com/office/drawing/2014/main" id="{EB8827C1-5228-40CA-B5C1-024DFF045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6" name="Grafik 465">
          <a:extLst>
            <a:ext uri="{FF2B5EF4-FFF2-40B4-BE49-F238E27FC236}">
              <a16:creationId xmlns:a16="http://schemas.microsoft.com/office/drawing/2014/main" id="{2C335E27-9185-4315-A27B-41A12A525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7" name="Grafik 466">
          <a:extLst>
            <a:ext uri="{FF2B5EF4-FFF2-40B4-BE49-F238E27FC236}">
              <a16:creationId xmlns:a16="http://schemas.microsoft.com/office/drawing/2014/main" id="{B9759050-2134-48B8-ACCF-A74E3C6E5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8" name="Grafik 467">
          <a:extLst>
            <a:ext uri="{FF2B5EF4-FFF2-40B4-BE49-F238E27FC236}">
              <a16:creationId xmlns:a16="http://schemas.microsoft.com/office/drawing/2014/main" id="{BE316424-F88B-4618-8382-E8BC864E2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9" name="Grafik 468">
          <a:extLst>
            <a:ext uri="{FF2B5EF4-FFF2-40B4-BE49-F238E27FC236}">
              <a16:creationId xmlns:a16="http://schemas.microsoft.com/office/drawing/2014/main" id="{D17DCD03-B949-4FB4-9B42-F8DC91EB8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70" name="Grafik 469">
          <a:extLst>
            <a:ext uri="{FF2B5EF4-FFF2-40B4-BE49-F238E27FC236}">
              <a16:creationId xmlns:a16="http://schemas.microsoft.com/office/drawing/2014/main" id="{336C532A-578B-4654-B6F0-18B3492CF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71" name="Grafik 470">
          <a:extLst>
            <a:ext uri="{FF2B5EF4-FFF2-40B4-BE49-F238E27FC236}">
              <a16:creationId xmlns:a16="http://schemas.microsoft.com/office/drawing/2014/main" id="{AD2C3EE0-A3A8-4048-83FF-547BEB967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72" name="Grafik 471">
          <a:extLst>
            <a:ext uri="{FF2B5EF4-FFF2-40B4-BE49-F238E27FC236}">
              <a16:creationId xmlns:a16="http://schemas.microsoft.com/office/drawing/2014/main" id="{E638ABC1-4045-48E0-84BB-8F1A7AC11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73" name="Grafik 472">
          <a:extLst>
            <a:ext uri="{FF2B5EF4-FFF2-40B4-BE49-F238E27FC236}">
              <a16:creationId xmlns:a16="http://schemas.microsoft.com/office/drawing/2014/main" id="{3CEFE247-4263-4D63-9829-4CA038C33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74" name="Grafik 473">
          <a:extLst>
            <a:ext uri="{FF2B5EF4-FFF2-40B4-BE49-F238E27FC236}">
              <a16:creationId xmlns:a16="http://schemas.microsoft.com/office/drawing/2014/main" id="{6267557E-EA22-41EA-BB63-55FCF18B7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75" name="Grafik 474">
          <a:extLst>
            <a:ext uri="{FF2B5EF4-FFF2-40B4-BE49-F238E27FC236}">
              <a16:creationId xmlns:a16="http://schemas.microsoft.com/office/drawing/2014/main" id="{9B3259CE-F638-4A56-B72C-6F69D9AD8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76" name="Grafik 475">
          <a:extLst>
            <a:ext uri="{FF2B5EF4-FFF2-40B4-BE49-F238E27FC236}">
              <a16:creationId xmlns:a16="http://schemas.microsoft.com/office/drawing/2014/main" id="{1F41108B-758E-422F-AC29-4B706692D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77" name="Grafik 476">
          <a:extLst>
            <a:ext uri="{FF2B5EF4-FFF2-40B4-BE49-F238E27FC236}">
              <a16:creationId xmlns:a16="http://schemas.microsoft.com/office/drawing/2014/main" id="{87542296-8F83-45F9-A2ED-84E9DEAEB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78" name="Grafik 477">
          <a:extLst>
            <a:ext uri="{FF2B5EF4-FFF2-40B4-BE49-F238E27FC236}">
              <a16:creationId xmlns:a16="http://schemas.microsoft.com/office/drawing/2014/main" id="{5A0BDC36-2FEC-48D4-9D51-09CB346E6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79" name="Grafik 478">
          <a:extLst>
            <a:ext uri="{FF2B5EF4-FFF2-40B4-BE49-F238E27FC236}">
              <a16:creationId xmlns:a16="http://schemas.microsoft.com/office/drawing/2014/main" id="{409454E0-0C77-45E1-B82C-7E8775DFF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80" name="Grafik 479">
          <a:extLst>
            <a:ext uri="{FF2B5EF4-FFF2-40B4-BE49-F238E27FC236}">
              <a16:creationId xmlns:a16="http://schemas.microsoft.com/office/drawing/2014/main" id="{C598D0DE-80F6-4533-849E-74B1E73FB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81" name="Grafik 480">
          <a:extLst>
            <a:ext uri="{FF2B5EF4-FFF2-40B4-BE49-F238E27FC236}">
              <a16:creationId xmlns:a16="http://schemas.microsoft.com/office/drawing/2014/main" id="{859DA5F0-6BBE-44D0-AC4D-E87576255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82" name="Grafik 481">
          <a:extLst>
            <a:ext uri="{FF2B5EF4-FFF2-40B4-BE49-F238E27FC236}">
              <a16:creationId xmlns:a16="http://schemas.microsoft.com/office/drawing/2014/main" id="{54A3BED3-6244-460E-8835-696939B59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83" name="Grafik 482">
          <a:extLst>
            <a:ext uri="{FF2B5EF4-FFF2-40B4-BE49-F238E27FC236}">
              <a16:creationId xmlns:a16="http://schemas.microsoft.com/office/drawing/2014/main" id="{08575B9D-15BA-45D8-B551-320488FEC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84" name="Grafik 483">
          <a:extLst>
            <a:ext uri="{FF2B5EF4-FFF2-40B4-BE49-F238E27FC236}">
              <a16:creationId xmlns:a16="http://schemas.microsoft.com/office/drawing/2014/main" id="{DDD8FC93-7FE1-4742-8AFB-2039B7BAB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85" name="Grafik 484">
          <a:extLst>
            <a:ext uri="{FF2B5EF4-FFF2-40B4-BE49-F238E27FC236}">
              <a16:creationId xmlns:a16="http://schemas.microsoft.com/office/drawing/2014/main" id="{26C51E4B-DF7F-4EDB-A60A-E3B82AE6B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86" name="Grafik 485">
          <a:extLst>
            <a:ext uri="{FF2B5EF4-FFF2-40B4-BE49-F238E27FC236}">
              <a16:creationId xmlns:a16="http://schemas.microsoft.com/office/drawing/2014/main" id="{01DF0B46-AD22-4667-970F-B7A743D08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87" name="Grafik 486">
          <a:extLst>
            <a:ext uri="{FF2B5EF4-FFF2-40B4-BE49-F238E27FC236}">
              <a16:creationId xmlns:a16="http://schemas.microsoft.com/office/drawing/2014/main" id="{12177E31-9FAC-4B82-AAF6-D3674CD75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88" name="Grafik 487">
          <a:extLst>
            <a:ext uri="{FF2B5EF4-FFF2-40B4-BE49-F238E27FC236}">
              <a16:creationId xmlns:a16="http://schemas.microsoft.com/office/drawing/2014/main" id="{F5501A04-0E1F-433A-8FB8-1DA8FDB0C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89" name="Grafik 488">
          <a:extLst>
            <a:ext uri="{FF2B5EF4-FFF2-40B4-BE49-F238E27FC236}">
              <a16:creationId xmlns:a16="http://schemas.microsoft.com/office/drawing/2014/main" id="{097B5AFB-D892-4EFB-85CB-18A422FD3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90" name="Grafik 489">
          <a:extLst>
            <a:ext uri="{FF2B5EF4-FFF2-40B4-BE49-F238E27FC236}">
              <a16:creationId xmlns:a16="http://schemas.microsoft.com/office/drawing/2014/main" id="{4CC29764-E0E7-41E9-9A75-852F48D49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91" name="Grafik 490">
          <a:extLst>
            <a:ext uri="{FF2B5EF4-FFF2-40B4-BE49-F238E27FC236}">
              <a16:creationId xmlns:a16="http://schemas.microsoft.com/office/drawing/2014/main" id="{45604840-FD69-43BC-91DF-D60F954C6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92" name="Grafik 491">
          <a:extLst>
            <a:ext uri="{FF2B5EF4-FFF2-40B4-BE49-F238E27FC236}">
              <a16:creationId xmlns:a16="http://schemas.microsoft.com/office/drawing/2014/main" id="{D127D98C-0248-4F59-B86C-E47EC011C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93" name="Grafik 492">
          <a:extLst>
            <a:ext uri="{FF2B5EF4-FFF2-40B4-BE49-F238E27FC236}">
              <a16:creationId xmlns:a16="http://schemas.microsoft.com/office/drawing/2014/main" id="{B728924A-18EA-4CD4-A52D-57F26B5C8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111</xdr:row>
      <xdr:rowOff>28575</xdr:rowOff>
    </xdr:from>
    <xdr:to>
      <xdr:col>4</xdr:col>
      <xdr:colOff>357448</xdr:colOff>
      <xdr:row>111</xdr:row>
      <xdr:rowOff>271722</xdr:rowOff>
    </xdr:to>
    <xdr:pic>
      <xdr:nvPicPr>
        <xdr:cNvPr id="494" name="Grafik 493">
          <a:extLst>
            <a:ext uri="{FF2B5EF4-FFF2-40B4-BE49-F238E27FC236}">
              <a16:creationId xmlns:a16="http://schemas.microsoft.com/office/drawing/2014/main" id="{118013B3-C295-4BCE-A705-8E2ABFE6F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13372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95" name="Grafik 494">
          <a:extLst>
            <a:ext uri="{FF2B5EF4-FFF2-40B4-BE49-F238E27FC236}">
              <a16:creationId xmlns:a16="http://schemas.microsoft.com/office/drawing/2014/main" id="{9DD8591B-03D1-475F-A18A-24F1B6EBD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96" name="Grafik 495">
          <a:extLst>
            <a:ext uri="{FF2B5EF4-FFF2-40B4-BE49-F238E27FC236}">
              <a16:creationId xmlns:a16="http://schemas.microsoft.com/office/drawing/2014/main" id="{2BE1140A-631D-4478-920E-F0F1DEC1D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77</xdr:row>
      <xdr:rowOff>28575</xdr:rowOff>
    </xdr:from>
    <xdr:to>
      <xdr:col>4</xdr:col>
      <xdr:colOff>357448</xdr:colOff>
      <xdr:row>77</xdr:row>
      <xdr:rowOff>271722</xdr:rowOff>
    </xdr:to>
    <xdr:pic>
      <xdr:nvPicPr>
        <xdr:cNvPr id="497" name="Grafik 496">
          <a:extLst>
            <a:ext uri="{FF2B5EF4-FFF2-40B4-BE49-F238E27FC236}">
              <a16:creationId xmlns:a16="http://schemas.microsoft.com/office/drawing/2014/main" id="{62F5DE29-7EBF-4041-BB82-0D4685D36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00025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98" name="Grafik 497">
          <a:extLst>
            <a:ext uri="{FF2B5EF4-FFF2-40B4-BE49-F238E27FC236}">
              <a16:creationId xmlns:a16="http://schemas.microsoft.com/office/drawing/2014/main" id="{15779EA2-A282-4F45-9E1C-E2BFB40FB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99" name="Grafik 498">
          <a:extLst>
            <a:ext uri="{FF2B5EF4-FFF2-40B4-BE49-F238E27FC236}">
              <a16:creationId xmlns:a16="http://schemas.microsoft.com/office/drawing/2014/main" id="{ACFEAC89-C148-4A38-A186-07A0DF4E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00" name="Grafik 499">
          <a:extLst>
            <a:ext uri="{FF2B5EF4-FFF2-40B4-BE49-F238E27FC236}">
              <a16:creationId xmlns:a16="http://schemas.microsoft.com/office/drawing/2014/main" id="{D331D8BF-4C82-4F5E-AB78-1AEF9D0B7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01" name="Grafik 500">
          <a:extLst>
            <a:ext uri="{FF2B5EF4-FFF2-40B4-BE49-F238E27FC236}">
              <a16:creationId xmlns:a16="http://schemas.microsoft.com/office/drawing/2014/main" id="{411AEB33-E230-4516-A194-5D6FB5EEB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02" name="Grafik 501">
          <a:extLst>
            <a:ext uri="{FF2B5EF4-FFF2-40B4-BE49-F238E27FC236}">
              <a16:creationId xmlns:a16="http://schemas.microsoft.com/office/drawing/2014/main" id="{667FA086-BFE4-405D-8586-57E6ECD4C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03" name="Grafik 502">
          <a:extLst>
            <a:ext uri="{FF2B5EF4-FFF2-40B4-BE49-F238E27FC236}">
              <a16:creationId xmlns:a16="http://schemas.microsoft.com/office/drawing/2014/main" id="{F8911C41-6609-4554-9641-C2FD002C3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04" name="Grafik 503">
          <a:extLst>
            <a:ext uri="{FF2B5EF4-FFF2-40B4-BE49-F238E27FC236}">
              <a16:creationId xmlns:a16="http://schemas.microsoft.com/office/drawing/2014/main" id="{A58CB448-F928-4896-8218-47AE9E4C8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05" name="Grafik 504">
          <a:extLst>
            <a:ext uri="{FF2B5EF4-FFF2-40B4-BE49-F238E27FC236}">
              <a16:creationId xmlns:a16="http://schemas.microsoft.com/office/drawing/2014/main" id="{AB9C9960-EA2F-4480-81BD-AD9B23DA2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06" name="Grafik 505">
          <a:extLst>
            <a:ext uri="{FF2B5EF4-FFF2-40B4-BE49-F238E27FC236}">
              <a16:creationId xmlns:a16="http://schemas.microsoft.com/office/drawing/2014/main" id="{A8AAE9E8-F23D-4DB6-936C-B9B54EC70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07" name="Grafik 506">
          <a:extLst>
            <a:ext uri="{FF2B5EF4-FFF2-40B4-BE49-F238E27FC236}">
              <a16:creationId xmlns:a16="http://schemas.microsoft.com/office/drawing/2014/main" id="{3C6C3989-EA4D-4773-A943-2C84BA991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08" name="Grafik 507">
          <a:extLst>
            <a:ext uri="{FF2B5EF4-FFF2-40B4-BE49-F238E27FC236}">
              <a16:creationId xmlns:a16="http://schemas.microsoft.com/office/drawing/2014/main" id="{8C8E2495-F90E-476E-96FB-0A1177D54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09" name="Grafik 508">
          <a:extLst>
            <a:ext uri="{FF2B5EF4-FFF2-40B4-BE49-F238E27FC236}">
              <a16:creationId xmlns:a16="http://schemas.microsoft.com/office/drawing/2014/main" id="{61F4A675-6A2B-469D-BCFD-7BFFC66FC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10" name="Grafik 509">
          <a:extLst>
            <a:ext uri="{FF2B5EF4-FFF2-40B4-BE49-F238E27FC236}">
              <a16:creationId xmlns:a16="http://schemas.microsoft.com/office/drawing/2014/main" id="{08151C4F-23C3-4EE3-94C8-487B66723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11" name="Grafik 510">
          <a:extLst>
            <a:ext uri="{FF2B5EF4-FFF2-40B4-BE49-F238E27FC236}">
              <a16:creationId xmlns:a16="http://schemas.microsoft.com/office/drawing/2014/main" id="{4DA06339-5BDA-4027-8ACA-A21BA1FCC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12" name="Grafik 511">
          <a:extLst>
            <a:ext uri="{FF2B5EF4-FFF2-40B4-BE49-F238E27FC236}">
              <a16:creationId xmlns:a16="http://schemas.microsoft.com/office/drawing/2014/main" id="{BD208F0B-AEFB-4137-8EC6-9FDBC857B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13" name="Grafik 512">
          <a:extLst>
            <a:ext uri="{FF2B5EF4-FFF2-40B4-BE49-F238E27FC236}">
              <a16:creationId xmlns:a16="http://schemas.microsoft.com/office/drawing/2014/main" id="{6AD21268-E336-4FED-AC6A-12EBEC8EE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14" name="Grafik 513">
          <a:extLst>
            <a:ext uri="{FF2B5EF4-FFF2-40B4-BE49-F238E27FC236}">
              <a16:creationId xmlns:a16="http://schemas.microsoft.com/office/drawing/2014/main" id="{D31315D2-FAA3-4F14-A3A1-357597AED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15" name="Grafik 514">
          <a:extLst>
            <a:ext uri="{FF2B5EF4-FFF2-40B4-BE49-F238E27FC236}">
              <a16:creationId xmlns:a16="http://schemas.microsoft.com/office/drawing/2014/main" id="{CA6DED5C-E0E8-4DC1-8D31-B71750BA4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16" name="Grafik 515">
          <a:extLst>
            <a:ext uri="{FF2B5EF4-FFF2-40B4-BE49-F238E27FC236}">
              <a16:creationId xmlns:a16="http://schemas.microsoft.com/office/drawing/2014/main" id="{7B79C9C3-1B7E-4D48-B551-4FDA1EE90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17" name="Grafik 516">
          <a:extLst>
            <a:ext uri="{FF2B5EF4-FFF2-40B4-BE49-F238E27FC236}">
              <a16:creationId xmlns:a16="http://schemas.microsoft.com/office/drawing/2014/main" id="{9ED46D07-2AAE-4454-8FD2-D548D94B3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18" name="Grafik 517">
          <a:extLst>
            <a:ext uri="{FF2B5EF4-FFF2-40B4-BE49-F238E27FC236}">
              <a16:creationId xmlns:a16="http://schemas.microsoft.com/office/drawing/2014/main" id="{155DB336-9579-4316-9F78-576356823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19" name="Grafik 518">
          <a:extLst>
            <a:ext uri="{FF2B5EF4-FFF2-40B4-BE49-F238E27FC236}">
              <a16:creationId xmlns:a16="http://schemas.microsoft.com/office/drawing/2014/main" id="{6BE74CEA-9637-4ECF-9178-097900674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20" name="Grafik 519">
          <a:extLst>
            <a:ext uri="{FF2B5EF4-FFF2-40B4-BE49-F238E27FC236}">
              <a16:creationId xmlns:a16="http://schemas.microsoft.com/office/drawing/2014/main" id="{041E922B-492C-4AF3-9037-A84D143F5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21" name="Grafik 520">
          <a:extLst>
            <a:ext uri="{FF2B5EF4-FFF2-40B4-BE49-F238E27FC236}">
              <a16:creationId xmlns:a16="http://schemas.microsoft.com/office/drawing/2014/main" id="{67AE135E-7510-498B-BEE3-AD532519F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22" name="Grafik 521">
          <a:extLst>
            <a:ext uri="{FF2B5EF4-FFF2-40B4-BE49-F238E27FC236}">
              <a16:creationId xmlns:a16="http://schemas.microsoft.com/office/drawing/2014/main" id="{6F39FB97-DC01-4BA0-BB6B-4DE6813F3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23" name="Grafik 522">
          <a:extLst>
            <a:ext uri="{FF2B5EF4-FFF2-40B4-BE49-F238E27FC236}">
              <a16:creationId xmlns:a16="http://schemas.microsoft.com/office/drawing/2014/main" id="{9ADDAA6A-6E49-4172-B561-CF5F2169D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24" name="Grafik 523">
          <a:extLst>
            <a:ext uri="{FF2B5EF4-FFF2-40B4-BE49-F238E27FC236}">
              <a16:creationId xmlns:a16="http://schemas.microsoft.com/office/drawing/2014/main" id="{CC541494-B0C2-49F0-AA74-92F0E3700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25" name="Grafik 524">
          <a:extLst>
            <a:ext uri="{FF2B5EF4-FFF2-40B4-BE49-F238E27FC236}">
              <a16:creationId xmlns:a16="http://schemas.microsoft.com/office/drawing/2014/main" id="{9F5AD56A-3D4F-4EA9-8DC4-B940F3CA0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26" name="Grafik 525">
          <a:extLst>
            <a:ext uri="{FF2B5EF4-FFF2-40B4-BE49-F238E27FC236}">
              <a16:creationId xmlns:a16="http://schemas.microsoft.com/office/drawing/2014/main" id="{D07B3360-1C82-43D2-B546-4301D28B6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27" name="Grafik 526">
          <a:extLst>
            <a:ext uri="{FF2B5EF4-FFF2-40B4-BE49-F238E27FC236}">
              <a16:creationId xmlns:a16="http://schemas.microsoft.com/office/drawing/2014/main" id="{DA273789-507E-4DB6-B98C-C92B576AF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28" name="Grafik 527">
          <a:extLst>
            <a:ext uri="{FF2B5EF4-FFF2-40B4-BE49-F238E27FC236}">
              <a16:creationId xmlns:a16="http://schemas.microsoft.com/office/drawing/2014/main" id="{575246FE-54BC-48AF-9BA1-75529A0B4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29" name="Grafik 528">
          <a:extLst>
            <a:ext uri="{FF2B5EF4-FFF2-40B4-BE49-F238E27FC236}">
              <a16:creationId xmlns:a16="http://schemas.microsoft.com/office/drawing/2014/main" id="{2EC4A211-3D34-43F7-8102-EACC1F27D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30" name="Grafik 529">
          <a:extLst>
            <a:ext uri="{FF2B5EF4-FFF2-40B4-BE49-F238E27FC236}">
              <a16:creationId xmlns:a16="http://schemas.microsoft.com/office/drawing/2014/main" id="{E6AD77BA-332C-4B33-BB92-64A823C70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31" name="Grafik 530">
          <a:extLst>
            <a:ext uri="{FF2B5EF4-FFF2-40B4-BE49-F238E27FC236}">
              <a16:creationId xmlns:a16="http://schemas.microsoft.com/office/drawing/2014/main" id="{5EB9A79F-648F-4F97-9830-58894A96B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32" name="Grafik 531">
          <a:extLst>
            <a:ext uri="{FF2B5EF4-FFF2-40B4-BE49-F238E27FC236}">
              <a16:creationId xmlns:a16="http://schemas.microsoft.com/office/drawing/2014/main" id="{CB82F6FB-05BA-4AD6-9207-426DE001E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33" name="Grafik 532">
          <a:extLst>
            <a:ext uri="{FF2B5EF4-FFF2-40B4-BE49-F238E27FC236}">
              <a16:creationId xmlns:a16="http://schemas.microsoft.com/office/drawing/2014/main" id="{7EEED018-0BB0-4BE8-B59B-28AE52A60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34" name="Grafik 533">
          <a:extLst>
            <a:ext uri="{FF2B5EF4-FFF2-40B4-BE49-F238E27FC236}">
              <a16:creationId xmlns:a16="http://schemas.microsoft.com/office/drawing/2014/main" id="{41EE2E77-A0CA-4CC0-B014-B91004A5E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35" name="Grafik 534">
          <a:extLst>
            <a:ext uri="{FF2B5EF4-FFF2-40B4-BE49-F238E27FC236}">
              <a16:creationId xmlns:a16="http://schemas.microsoft.com/office/drawing/2014/main" id="{77921B09-14AD-4C40-AB83-4081264C4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36" name="Grafik 535">
          <a:extLst>
            <a:ext uri="{FF2B5EF4-FFF2-40B4-BE49-F238E27FC236}">
              <a16:creationId xmlns:a16="http://schemas.microsoft.com/office/drawing/2014/main" id="{5583900D-1A2B-4DC7-9B29-E50DDB3A0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37" name="Grafik 536">
          <a:extLst>
            <a:ext uri="{FF2B5EF4-FFF2-40B4-BE49-F238E27FC236}">
              <a16:creationId xmlns:a16="http://schemas.microsoft.com/office/drawing/2014/main" id="{4DED22B6-B41C-46B2-AF21-C648448A9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38" name="Grafik 537">
          <a:extLst>
            <a:ext uri="{FF2B5EF4-FFF2-40B4-BE49-F238E27FC236}">
              <a16:creationId xmlns:a16="http://schemas.microsoft.com/office/drawing/2014/main" id="{F87262EA-56A8-48AA-9184-7836237E1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39" name="Grafik 538">
          <a:extLst>
            <a:ext uri="{FF2B5EF4-FFF2-40B4-BE49-F238E27FC236}">
              <a16:creationId xmlns:a16="http://schemas.microsoft.com/office/drawing/2014/main" id="{E75C88A2-FF2B-4267-A3F1-1845E9572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40" name="Grafik 539">
          <a:extLst>
            <a:ext uri="{FF2B5EF4-FFF2-40B4-BE49-F238E27FC236}">
              <a16:creationId xmlns:a16="http://schemas.microsoft.com/office/drawing/2014/main" id="{C7976A6F-FBAD-4FCA-96F3-9F18579F9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41" name="Grafik 540">
          <a:extLst>
            <a:ext uri="{FF2B5EF4-FFF2-40B4-BE49-F238E27FC236}">
              <a16:creationId xmlns:a16="http://schemas.microsoft.com/office/drawing/2014/main" id="{C86E34CF-9E28-4CE0-BCE9-4DDFB2441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42" name="Grafik 541">
          <a:extLst>
            <a:ext uri="{FF2B5EF4-FFF2-40B4-BE49-F238E27FC236}">
              <a16:creationId xmlns:a16="http://schemas.microsoft.com/office/drawing/2014/main" id="{BEEA9C6D-2943-473E-BF9C-3B5ABE1B0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43" name="Grafik 542">
          <a:extLst>
            <a:ext uri="{FF2B5EF4-FFF2-40B4-BE49-F238E27FC236}">
              <a16:creationId xmlns:a16="http://schemas.microsoft.com/office/drawing/2014/main" id="{35B43779-D955-42DE-BCC5-48BB8B3C5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44" name="Grafik 543">
          <a:extLst>
            <a:ext uri="{FF2B5EF4-FFF2-40B4-BE49-F238E27FC236}">
              <a16:creationId xmlns:a16="http://schemas.microsoft.com/office/drawing/2014/main" id="{220EEFDA-85B3-43E0-ABDB-D9EE8E1F1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45" name="Grafik 544">
          <a:extLst>
            <a:ext uri="{FF2B5EF4-FFF2-40B4-BE49-F238E27FC236}">
              <a16:creationId xmlns:a16="http://schemas.microsoft.com/office/drawing/2014/main" id="{2AF6381E-F90E-4768-8AC6-E2BD101A5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46" name="Grafik 545">
          <a:extLst>
            <a:ext uri="{FF2B5EF4-FFF2-40B4-BE49-F238E27FC236}">
              <a16:creationId xmlns:a16="http://schemas.microsoft.com/office/drawing/2014/main" id="{FF65E84C-5C56-4D9C-9914-B5B9AB508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47" name="Grafik 546">
          <a:extLst>
            <a:ext uri="{FF2B5EF4-FFF2-40B4-BE49-F238E27FC236}">
              <a16:creationId xmlns:a16="http://schemas.microsoft.com/office/drawing/2014/main" id="{92FB18B8-E22D-4E0A-B6F5-4ECB822FC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48" name="Grafik 547">
          <a:extLst>
            <a:ext uri="{FF2B5EF4-FFF2-40B4-BE49-F238E27FC236}">
              <a16:creationId xmlns:a16="http://schemas.microsoft.com/office/drawing/2014/main" id="{294AE90C-4238-4941-B3D6-C017C8ADE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49" name="Grafik 548">
          <a:extLst>
            <a:ext uri="{FF2B5EF4-FFF2-40B4-BE49-F238E27FC236}">
              <a16:creationId xmlns:a16="http://schemas.microsoft.com/office/drawing/2014/main" id="{DF73B430-B89C-4BF0-9D51-DB93CEED0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50" name="Grafik 549">
          <a:extLst>
            <a:ext uri="{FF2B5EF4-FFF2-40B4-BE49-F238E27FC236}">
              <a16:creationId xmlns:a16="http://schemas.microsoft.com/office/drawing/2014/main" id="{0C28082E-8622-4C0C-8D21-DD1E53BDF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51" name="Grafik 550">
          <a:extLst>
            <a:ext uri="{FF2B5EF4-FFF2-40B4-BE49-F238E27FC236}">
              <a16:creationId xmlns:a16="http://schemas.microsoft.com/office/drawing/2014/main" id="{2586221B-9E96-4179-BB58-D9B222E81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52" name="Grafik 551">
          <a:extLst>
            <a:ext uri="{FF2B5EF4-FFF2-40B4-BE49-F238E27FC236}">
              <a16:creationId xmlns:a16="http://schemas.microsoft.com/office/drawing/2014/main" id="{D95CADC9-5A28-479C-9093-580133614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53" name="Grafik 552">
          <a:extLst>
            <a:ext uri="{FF2B5EF4-FFF2-40B4-BE49-F238E27FC236}">
              <a16:creationId xmlns:a16="http://schemas.microsoft.com/office/drawing/2014/main" id="{F8275318-C011-471A-81BD-D81CB2E4B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54" name="Grafik 553">
          <a:extLst>
            <a:ext uri="{FF2B5EF4-FFF2-40B4-BE49-F238E27FC236}">
              <a16:creationId xmlns:a16="http://schemas.microsoft.com/office/drawing/2014/main" id="{BDA0B4B8-2440-4CD8-A6A7-56CE1022E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55" name="Grafik 554">
          <a:extLst>
            <a:ext uri="{FF2B5EF4-FFF2-40B4-BE49-F238E27FC236}">
              <a16:creationId xmlns:a16="http://schemas.microsoft.com/office/drawing/2014/main" id="{6C9850CE-CEA9-4ECD-A4D7-C01B0E770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56" name="Grafik 555">
          <a:extLst>
            <a:ext uri="{FF2B5EF4-FFF2-40B4-BE49-F238E27FC236}">
              <a16:creationId xmlns:a16="http://schemas.microsoft.com/office/drawing/2014/main" id="{E6C758AF-7B0D-442D-8855-9B6C9D712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57" name="Grafik 556">
          <a:extLst>
            <a:ext uri="{FF2B5EF4-FFF2-40B4-BE49-F238E27FC236}">
              <a16:creationId xmlns:a16="http://schemas.microsoft.com/office/drawing/2014/main" id="{91716B63-84A5-4CEC-8722-81CE012B2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58" name="Grafik 557">
          <a:extLst>
            <a:ext uri="{FF2B5EF4-FFF2-40B4-BE49-F238E27FC236}">
              <a16:creationId xmlns:a16="http://schemas.microsoft.com/office/drawing/2014/main" id="{9EAE0BE0-D920-4829-A6CF-C68BB2E30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59" name="Grafik 558">
          <a:extLst>
            <a:ext uri="{FF2B5EF4-FFF2-40B4-BE49-F238E27FC236}">
              <a16:creationId xmlns:a16="http://schemas.microsoft.com/office/drawing/2014/main" id="{481BFA92-B843-4D17-8783-8DDB14A17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60" name="Grafik 559">
          <a:extLst>
            <a:ext uri="{FF2B5EF4-FFF2-40B4-BE49-F238E27FC236}">
              <a16:creationId xmlns:a16="http://schemas.microsoft.com/office/drawing/2014/main" id="{D8509387-B19D-4BF8-AF1C-DABC9815F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61" name="Grafik 560">
          <a:extLst>
            <a:ext uri="{FF2B5EF4-FFF2-40B4-BE49-F238E27FC236}">
              <a16:creationId xmlns:a16="http://schemas.microsoft.com/office/drawing/2014/main" id="{6295427C-0A44-4FEB-A8FC-4CC03CB94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62" name="Grafik 561">
          <a:extLst>
            <a:ext uri="{FF2B5EF4-FFF2-40B4-BE49-F238E27FC236}">
              <a16:creationId xmlns:a16="http://schemas.microsoft.com/office/drawing/2014/main" id="{A9B692C7-3E04-4EDA-9DCE-A9E1132C2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63" name="Grafik 562">
          <a:extLst>
            <a:ext uri="{FF2B5EF4-FFF2-40B4-BE49-F238E27FC236}">
              <a16:creationId xmlns:a16="http://schemas.microsoft.com/office/drawing/2014/main" id="{F7312156-74A9-468A-A327-E9B0BE13E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64" name="Grafik 563">
          <a:extLst>
            <a:ext uri="{FF2B5EF4-FFF2-40B4-BE49-F238E27FC236}">
              <a16:creationId xmlns:a16="http://schemas.microsoft.com/office/drawing/2014/main" id="{58DEBC6E-4534-422B-9FDF-BA4BA2859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65" name="Grafik 564">
          <a:extLst>
            <a:ext uri="{FF2B5EF4-FFF2-40B4-BE49-F238E27FC236}">
              <a16:creationId xmlns:a16="http://schemas.microsoft.com/office/drawing/2014/main" id="{A2050495-A74F-4888-99E7-68FB5C120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66" name="Grafik 565">
          <a:extLst>
            <a:ext uri="{FF2B5EF4-FFF2-40B4-BE49-F238E27FC236}">
              <a16:creationId xmlns:a16="http://schemas.microsoft.com/office/drawing/2014/main" id="{2917B0AD-48C3-4A84-BD1E-F920FBC83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67" name="Grafik 566">
          <a:extLst>
            <a:ext uri="{FF2B5EF4-FFF2-40B4-BE49-F238E27FC236}">
              <a16:creationId xmlns:a16="http://schemas.microsoft.com/office/drawing/2014/main" id="{55AF4F73-34E8-4AC1-8DFF-D64A7F1F2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68" name="Grafik 567">
          <a:extLst>
            <a:ext uri="{FF2B5EF4-FFF2-40B4-BE49-F238E27FC236}">
              <a16:creationId xmlns:a16="http://schemas.microsoft.com/office/drawing/2014/main" id="{1A2F5E66-4ACC-4F27-8F07-E869E50A5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69" name="Grafik 568">
          <a:extLst>
            <a:ext uri="{FF2B5EF4-FFF2-40B4-BE49-F238E27FC236}">
              <a16:creationId xmlns:a16="http://schemas.microsoft.com/office/drawing/2014/main" id="{C3720D11-D4EC-4A82-AD36-7B2355331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70" name="Grafik 569">
          <a:extLst>
            <a:ext uri="{FF2B5EF4-FFF2-40B4-BE49-F238E27FC236}">
              <a16:creationId xmlns:a16="http://schemas.microsoft.com/office/drawing/2014/main" id="{8EB50F3E-5F16-433F-80EE-E9DAE7557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71" name="Grafik 570">
          <a:extLst>
            <a:ext uri="{FF2B5EF4-FFF2-40B4-BE49-F238E27FC236}">
              <a16:creationId xmlns:a16="http://schemas.microsoft.com/office/drawing/2014/main" id="{D12B0B2B-C167-4FCA-BB12-7DB7FE4BA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72" name="Grafik 571">
          <a:extLst>
            <a:ext uri="{FF2B5EF4-FFF2-40B4-BE49-F238E27FC236}">
              <a16:creationId xmlns:a16="http://schemas.microsoft.com/office/drawing/2014/main" id="{2E35CB43-C860-42DC-B03C-FEED8FE26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73" name="Grafik 572">
          <a:extLst>
            <a:ext uri="{FF2B5EF4-FFF2-40B4-BE49-F238E27FC236}">
              <a16:creationId xmlns:a16="http://schemas.microsoft.com/office/drawing/2014/main" id="{B2BB5E7E-4F99-467A-BC7B-D9DCFCB38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74" name="Grafik 573">
          <a:extLst>
            <a:ext uri="{FF2B5EF4-FFF2-40B4-BE49-F238E27FC236}">
              <a16:creationId xmlns:a16="http://schemas.microsoft.com/office/drawing/2014/main" id="{34B8AE36-B5D4-41BD-8932-CABD3FD3E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75" name="Grafik 574">
          <a:extLst>
            <a:ext uri="{FF2B5EF4-FFF2-40B4-BE49-F238E27FC236}">
              <a16:creationId xmlns:a16="http://schemas.microsoft.com/office/drawing/2014/main" id="{7AEE039E-843D-407A-97DF-F3023A9CD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76" name="Grafik 575">
          <a:extLst>
            <a:ext uri="{FF2B5EF4-FFF2-40B4-BE49-F238E27FC236}">
              <a16:creationId xmlns:a16="http://schemas.microsoft.com/office/drawing/2014/main" id="{76B3C388-0353-4F6B-B24E-91E537483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77" name="Grafik 576">
          <a:extLst>
            <a:ext uri="{FF2B5EF4-FFF2-40B4-BE49-F238E27FC236}">
              <a16:creationId xmlns:a16="http://schemas.microsoft.com/office/drawing/2014/main" id="{BD0B352C-3C84-4F5A-8CFB-546D8C16E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78" name="Grafik 577">
          <a:extLst>
            <a:ext uri="{FF2B5EF4-FFF2-40B4-BE49-F238E27FC236}">
              <a16:creationId xmlns:a16="http://schemas.microsoft.com/office/drawing/2014/main" id="{9529588A-EC1A-46B2-AE59-CFBB06F76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79" name="Grafik 578">
          <a:extLst>
            <a:ext uri="{FF2B5EF4-FFF2-40B4-BE49-F238E27FC236}">
              <a16:creationId xmlns:a16="http://schemas.microsoft.com/office/drawing/2014/main" id="{E8000180-E2E1-47BA-9A6A-803E5B839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80" name="Grafik 579">
          <a:extLst>
            <a:ext uri="{FF2B5EF4-FFF2-40B4-BE49-F238E27FC236}">
              <a16:creationId xmlns:a16="http://schemas.microsoft.com/office/drawing/2014/main" id="{114CB83B-A702-467D-B2C9-066C079D7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81" name="Grafik 580">
          <a:extLst>
            <a:ext uri="{FF2B5EF4-FFF2-40B4-BE49-F238E27FC236}">
              <a16:creationId xmlns:a16="http://schemas.microsoft.com/office/drawing/2014/main" id="{FAE3A7A0-089D-47D6-80DD-BA7D8A2E6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82" name="Grafik 581">
          <a:extLst>
            <a:ext uri="{FF2B5EF4-FFF2-40B4-BE49-F238E27FC236}">
              <a16:creationId xmlns:a16="http://schemas.microsoft.com/office/drawing/2014/main" id="{64C91487-9F92-4BED-81DB-23601CF1E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83" name="Grafik 582">
          <a:extLst>
            <a:ext uri="{FF2B5EF4-FFF2-40B4-BE49-F238E27FC236}">
              <a16:creationId xmlns:a16="http://schemas.microsoft.com/office/drawing/2014/main" id="{2249D9BE-DBE7-4328-BA67-F70A105BA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84" name="Grafik 583">
          <a:extLst>
            <a:ext uri="{FF2B5EF4-FFF2-40B4-BE49-F238E27FC236}">
              <a16:creationId xmlns:a16="http://schemas.microsoft.com/office/drawing/2014/main" id="{6F673CAF-38F3-4A52-B38C-5F8FD3E7D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85" name="Grafik 584">
          <a:extLst>
            <a:ext uri="{FF2B5EF4-FFF2-40B4-BE49-F238E27FC236}">
              <a16:creationId xmlns:a16="http://schemas.microsoft.com/office/drawing/2014/main" id="{1B2D784E-97B8-4F47-AE63-87A73D407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86" name="Grafik 585">
          <a:extLst>
            <a:ext uri="{FF2B5EF4-FFF2-40B4-BE49-F238E27FC236}">
              <a16:creationId xmlns:a16="http://schemas.microsoft.com/office/drawing/2014/main" id="{E768B4C2-6E8C-4337-88AE-C27DD8E45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87" name="Grafik 586">
          <a:extLst>
            <a:ext uri="{FF2B5EF4-FFF2-40B4-BE49-F238E27FC236}">
              <a16:creationId xmlns:a16="http://schemas.microsoft.com/office/drawing/2014/main" id="{8CBA7510-43B6-473E-865A-9784B2102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88" name="Grafik 587">
          <a:extLst>
            <a:ext uri="{FF2B5EF4-FFF2-40B4-BE49-F238E27FC236}">
              <a16:creationId xmlns:a16="http://schemas.microsoft.com/office/drawing/2014/main" id="{DE050125-271E-4FD4-86A8-3F9A6A70E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89" name="Grafik 588">
          <a:extLst>
            <a:ext uri="{FF2B5EF4-FFF2-40B4-BE49-F238E27FC236}">
              <a16:creationId xmlns:a16="http://schemas.microsoft.com/office/drawing/2014/main" id="{3F4D3E8D-475E-47AB-9284-AB05A513B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90" name="Grafik 589">
          <a:extLst>
            <a:ext uri="{FF2B5EF4-FFF2-40B4-BE49-F238E27FC236}">
              <a16:creationId xmlns:a16="http://schemas.microsoft.com/office/drawing/2014/main" id="{B2602A1D-C81D-4331-91AA-F27BCE030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91" name="Grafik 590">
          <a:extLst>
            <a:ext uri="{FF2B5EF4-FFF2-40B4-BE49-F238E27FC236}">
              <a16:creationId xmlns:a16="http://schemas.microsoft.com/office/drawing/2014/main" id="{92885591-5530-422F-8048-49357B8EA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92" name="Grafik 591">
          <a:extLst>
            <a:ext uri="{FF2B5EF4-FFF2-40B4-BE49-F238E27FC236}">
              <a16:creationId xmlns:a16="http://schemas.microsoft.com/office/drawing/2014/main" id="{72DABD67-7F03-4589-BA0F-3B74FE534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93" name="Grafik 592">
          <a:extLst>
            <a:ext uri="{FF2B5EF4-FFF2-40B4-BE49-F238E27FC236}">
              <a16:creationId xmlns:a16="http://schemas.microsoft.com/office/drawing/2014/main" id="{C11E094C-02D4-4104-9426-DE3EBFC63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94" name="Grafik 593">
          <a:extLst>
            <a:ext uri="{FF2B5EF4-FFF2-40B4-BE49-F238E27FC236}">
              <a16:creationId xmlns:a16="http://schemas.microsoft.com/office/drawing/2014/main" id="{DE353AD8-C9E3-402E-AEAE-F623E8C24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95" name="Grafik 594">
          <a:extLst>
            <a:ext uri="{FF2B5EF4-FFF2-40B4-BE49-F238E27FC236}">
              <a16:creationId xmlns:a16="http://schemas.microsoft.com/office/drawing/2014/main" id="{5DEE135A-257F-4C34-8B62-ED299CFEE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96" name="Grafik 595">
          <a:extLst>
            <a:ext uri="{FF2B5EF4-FFF2-40B4-BE49-F238E27FC236}">
              <a16:creationId xmlns:a16="http://schemas.microsoft.com/office/drawing/2014/main" id="{DE2817F9-0DD8-4F8A-9E13-7B640C8C8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97" name="Grafik 596">
          <a:extLst>
            <a:ext uri="{FF2B5EF4-FFF2-40B4-BE49-F238E27FC236}">
              <a16:creationId xmlns:a16="http://schemas.microsoft.com/office/drawing/2014/main" id="{C6703AB6-8299-4A82-A14B-82040C860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98" name="Grafik 597">
          <a:extLst>
            <a:ext uri="{FF2B5EF4-FFF2-40B4-BE49-F238E27FC236}">
              <a16:creationId xmlns:a16="http://schemas.microsoft.com/office/drawing/2014/main" id="{2BDFA882-72B0-447A-9CA1-6D2722EED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599" name="Grafik 598">
          <a:extLst>
            <a:ext uri="{FF2B5EF4-FFF2-40B4-BE49-F238E27FC236}">
              <a16:creationId xmlns:a16="http://schemas.microsoft.com/office/drawing/2014/main" id="{18E24BBC-A42F-4BB2-B5C3-74151F340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00" name="Grafik 599">
          <a:extLst>
            <a:ext uri="{FF2B5EF4-FFF2-40B4-BE49-F238E27FC236}">
              <a16:creationId xmlns:a16="http://schemas.microsoft.com/office/drawing/2014/main" id="{226134FC-BA46-44C4-BFBE-216B78F5E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01" name="Grafik 600">
          <a:extLst>
            <a:ext uri="{FF2B5EF4-FFF2-40B4-BE49-F238E27FC236}">
              <a16:creationId xmlns:a16="http://schemas.microsoft.com/office/drawing/2014/main" id="{0F01677F-AE2C-448A-AB7F-56E6E77FD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02" name="Grafik 601">
          <a:extLst>
            <a:ext uri="{FF2B5EF4-FFF2-40B4-BE49-F238E27FC236}">
              <a16:creationId xmlns:a16="http://schemas.microsoft.com/office/drawing/2014/main" id="{DDDDAB95-C7E8-4898-B7D1-CCCF1CC72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03" name="Grafik 602">
          <a:extLst>
            <a:ext uri="{FF2B5EF4-FFF2-40B4-BE49-F238E27FC236}">
              <a16:creationId xmlns:a16="http://schemas.microsoft.com/office/drawing/2014/main" id="{BFD9428E-2399-4B4B-AFE0-488B06228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04" name="Grafik 603">
          <a:extLst>
            <a:ext uri="{FF2B5EF4-FFF2-40B4-BE49-F238E27FC236}">
              <a16:creationId xmlns:a16="http://schemas.microsoft.com/office/drawing/2014/main" id="{BE61DB95-62B9-4E5B-85D9-FA479201A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05" name="Grafik 604">
          <a:extLst>
            <a:ext uri="{FF2B5EF4-FFF2-40B4-BE49-F238E27FC236}">
              <a16:creationId xmlns:a16="http://schemas.microsoft.com/office/drawing/2014/main" id="{8579296E-CAA7-4EBF-9021-4967B83BB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06" name="Grafik 605">
          <a:extLst>
            <a:ext uri="{FF2B5EF4-FFF2-40B4-BE49-F238E27FC236}">
              <a16:creationId xmlns:a16="http://schemas.microsoft.com/office/drawing/2014/main" id="{84089003-A080-4FC1-A9AF-54F072681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07" name="Grafik 606">
          <a:extLst>
            <a:ext uri="{FF2B5EF4-FFF2-40B4-BE49-F238E27FC236}">
              <a16:creationId xmlns:a16="http://schemas.microsoft.com/office/drawing/2014/main" id="{DE7E2A39-73BE-45FD-9DED-C27A20B42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08" name="Grafik 607">
          <a:extLst>
            <a:ext uri="{FF2B5EF4-FFF2-40B4-BE49-F238E27FC236}">
              <a16:creationId xmlns:a16="http://schemas.microsoft.com/office/drawing/2014/main" id="{077696EC-4499-465A-A136-EF0CA9009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09" name="Grafik 608">
          <a:extLst>
            <a:ext uri="{FF2B5EF4-FFF2-40B4-BE49-F238E27FC236}">
              <a16:creationId xmlns:a16="http://schemas.microsoft.com/office/drawing/2014/main" id="{B39A3723-DBBF-4645-8E0A-325B53A8B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10" name="Grafik 609">
          <a:extLst>
            <a:ext uri="{FF2B5EF4-FFF2-40B4-BE49-F238E27FC236}">
              <a16:creationId xmlns:a16="http://schemas.microsoft.com/office/drawing/2014/main" id="{E8527882-183C-41DD-9BCC-450B0F6B6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11" name="Grafik 610">
          <a:extLst>
            <a:ext uri="{FF2B5EF4-FFF2-40B4-BE49-F238E27FC236}">
              <a16:creationId xmlns:a16="http://schemas.microsoft.com/office/drawing/2014/main" id="{16F364FE-FCC1-432A-A130-71DA85885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12" name="Grafik 611">
          <a:extLst>
            <a:ext uri="{FF2B5EF4-FFF2-40B4-BE49-F238E27FC236}">
              <a16:creationId xmlns:a16="http://schemas.microsoft.com/office/drawing/2014/main" id="{7DE7CB6C-5771-4CA0-96A5-A4DC43EB3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13" name="Grafik 612">
          <a:extLst>
            <a:ext uri="{FF2B5EF4-FFF2-40B4-BE49-F238E27FC236}">
              <a16:creationId xmlns:a16="http://schemas.microsoft.com/office/drawing/2014/main" id="{482A2D1C-D391-4380-BBBE-85B29581F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14" name="Grafik 613">
          <a:extLst>
            <a:ext uri="{FF2B5EF4-FFF2-40B4-BE49-F238E27FC236}">
              <a16:creationId xmlns:a16="http://schemas.microsoft.com/office/drawing/2014/main" id="{B899E492-3306-46AD-B2D7-AC323CDFD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15" name="Grafik 614">
          <a:extLst>
            <a:ext uri="{FF2B5EF4-FFF2-40B4-BE49-F238E27FC236}">
              <a16:creationId xmlns:a16="http://schemas.microsoft.com/office/drawing/2014/main" id="{A63A472B-FD1C-486E-8914-3B41D807B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16" name="Grafik 615">
          <a:extLst>
            <a:ext uri="{FF2B5EF4-FFF2-40B4-BE49-F238E27FC236}">
              <a16:creationId xmlns:a16="http://schemas.microsoft.com/office/drawing/2014/main" id="{F73F43D1-829D-4644-9C67-4BAB06370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17" name="Grafik 616">
          <a:extLst>
            <a:ext uri="{FF2B5EF4-FFF2-40B4-BE49-F238E27FC236}">
              <a16:creationId xmlns:a16="http://schemas.microsoft.com/office/drawing/2014/main" id="{6D2A602D-8442-4218-A518-A7C9262AE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18" name="Grafik 617">
          <a:extLst>
            <a:ext uri="{FF2B5EF4-FFF2-40B4-BE49-F238E27FC236}">
              <a16:creationId xmlns:a16="http://schemas.microsoft.com/office/drawing/2014/main" id="{C6298E9A-3501-4848-BBA8-C1C636C53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19" name="Grafik 618">
          <a:extLst>
            <a:ext uri="{FF2B5EF4-FFF2-40B4-BE49-F238E27FC236}">
              <a16:creationId xmlns:a16="http://schemas.microsoft.com/office/drawing/2014/main" id="{31C07AC5-40D9-44CC-9AA8-1ECB9AF1F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20" name="Grafik 619">
          <a:extLst>
            <a:ext uri="{FF2B5EF4-FFF2-40B4-BE49-F238E27FC236}">
              <a16:creationId xmlns:a16="http://schemas.microsoft.com/office/drawing/2014/main" id="{675A5C8C-1646-4BA4-A043-AB14FA1FF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21" name="Grafik 620">
          <a:extLst>
            <a:ext uri="{FF2B5EF4-FFF2-40B4-BE49-F238E27FC236}">
              <a16:creationId xmlns:a16="http://schemas.microsoft.com/office/drawing/2014/main" id="{D02118E9-8EE3-47E1-B59D-4CCC92FF7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22" name="Grafik 621">
          <a:extLst>
            <a:ext uri="{FF2B5EF4-FFF2-40B4-BE49-F238E27FC236}">
              <a16:creationId xmlns:a16="http://schemas.microsoft.com/office/drawing/2014/main" id="{6C571B70-9662-4B65-B938-CB8F82DD3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23" name="Grafik 622">
          <a:extLst>
            <a:ext uri="{FF2B5EF4-FFF2-40B4-BE49-F238E27FC236}">
              <a16:creationId xmlns:a16="http://schemas.microsoft.com/office/drawing/2014/main" id="{25A2F121-B795-47AB-9EC8-5BBC44D78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24" name="Grafik 623">
          <a:extLst>
            <a:ext uri="{FF2B5EF4-FFF2-40B4-BE49-F238E27FC236}">
              <a16:creationId xmlns:a16="http://schemas.microsoft.com/office/drawing/2014/main" id="{EA5CEB5F-2E69-48E2-B91F-730B129D5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25" name="Grafik 624">
          <a:extLst>
            <a:ext uri="{FF2B5EF4-FFF2-40B4-BE49-F238E27FC236}">
              <a16:creationId xmlns:a16="http://schemas.microsoft.com/office/drawing/2014/main" id="{2A9B4386-DF67-48FC-922D-49D1CEDB3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26" name="Grafik 625">
          <a:extLst>
            <a:ext uri="{FF2B5EF4-FFF2-40B4-BE49-F238E27FC236}">
              <a16:creationId xmlns:a16="http://schemas.microsoft.com/office/drawing/2014/main" id="{C0EDB893-1E51-42BF-9026-F2C8BF3F0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27" name="Grafik 626">
          <a:extLst>
            <a:ext uri="{FF2B5EF4-FFF2-40B4-BE49-F238E27FC236}">
              <a16:creationId xmlns:a16="http://schemas.microsoft.com/office/drawing/2014/main" id="{6FE2305F-81B5-4E7A-AE59-DEA3CA4DB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28" name="Grafik 627">
          <a:extLst>
            <a:ext uri="{FF2B5EF4-FFF2-40B4-BE49-F238E27FC236}">
              <a16:creationId xmlns:a16="http://schemas.microsoft.com/office/drawing/2014/main" id="{EBA24723-DE45-4194-97F0-9399B6094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29" name="Grafik 628">
          <a:extLst>
            <a:ext uri="{FF2B5EF4-FFF2-40B4-BE49-F238E27FC236}">
              <a16:creationId xmlns:a16="http://schemas.microsoft.com/office/drawing/2014/main" id="{C1CB4746-83ED-4670-AEB3-3518B8809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30" name="Grafik 629">
          <a:extLst>
            <a:ext uri="{FF2B5EF4-FFF2-40B4-BE49-F238E27FC236}">
              <a16:creationId xmlns:a16="http://schemas.microsoft.com/office/drawing/2014/main" id="{F66EBEDA-6638-4B6D-B215-3C0799C2E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31" name="Grafik 630">
          <a:extLst>
            <a:ext uri="{FF2B5EF4-FFF2-40B4-BE49-F238E27FC236}">
              <a16:creationId xmlns:a16="http://schemas.microsoft.com/office/drawing/2014/main" id="{FDC938EA-5745-4D2D-88F8-A6DFA46A0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32" name="Grafik 631">
          <a:extLst>
            <a:ext uri="{FF2B5EF4-FFF2-40B4-BE49-F238E27FC236}">
              <a16:creationId xmlns:a16="http://schemas.microsoft.com/office/drawing/2014/main" id="{21687AD7-3A76-48CB-9750-12C99CAB2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33" name="Grafik 632">
          <a:extLst>
            <a:ext uri="{FF2B5EF4-FFF2-40B4-BE49-F238E27FC236}">
              <a16:creationId xmlns:a16="http://schemas.microsoft.com/office/drawing/2014/main" id="{1FC221C1-67BA-48CA-AA6A-33DB872F2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34" name="Grafik 633">
          <a:extLst>
            <a:ext uri="{FF2B5EF4-FFF2-40B4-BE49-F238E27FC236}">
              <a16:creationId xmlns:a16="http://schemas.microsoft.com/office/drawing/2014/main" id="{94284276-0F06-460C-8FBE-148CABC9F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35" name="Grafik 634">
          <a:extLst>
            <a:ext uri="{FF2B5EF4-FFF2-40B4-BE49-F238E27FC236}">
              <a16:creationId xmlns:a16="http://schemas.microsoft.com/office/drawing/2014/main" id="{6804950C-3A35-4000-8231-D557B4495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36" name="Grafik 635">
          <a:extLst>
            <a:ext uri="{FF2B5EF4-FFF2-40B4-BE49-F238E27FC236}">
              <a16:creationId xmlns:a16="http://schemas.microsoft.com/office/drawing/2014/main" id="{64EF8727-E4EE-4886-9427-85FBF7711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37" name="Grafik 636">
          <a:extLst>
            <a:ext uri="{FF2B5EF4-FFF2-40B4-BE49-F238E27FC236}">
              <a16:creationId xmlns:a16="http://schemas.microsoft.com/office/drawing/2014/main" id="{1D303D77-3CD9-4842-95DD-ADDC22112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38" name="Grafik 637">
          <a:extLst>
            <a:ext uri="{FF2B5EF4-FFF2-40B4-BE49-F238E27FC236}">
              <a16:creationId xmlns:a16="http://schemas.microsoft.com/office/drawing/2014/main" id="{EB86DB68-F658-4C72-A12E-3222B382F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39" name="Grafik 638">
          <a:extLst>
            <a:ext uri="{FF2B5EF4-FFF2-40B4-BE49-F238E27FC236}">
              <a16:creationId xmlns:a16="http://schemas.microsoft.com/office/drawing/2014/main" id="{A393075E-3961-4600-BF9B-4C68A9167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40" name="Grafik 639">
          <a:extLst>
            <a:ext uri="{FF2B5EF4-FFF2-40B4-BE49-F238E27FC236}">
              <a16:creationId xmlns:a16="http://schemas.microsoft.com/office/drawing/2014/main" id="{70221257-3614-49CD-A6CF-6B9506728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41" name="Grafik 640">
          <a:extLst>
            <a:ext uri="{FF2B5EF4-FFF2-40B4-BE49-F238E27FC236}">
              <a16:creationId xmlns:a16="http://schemas.microsoft.com/office/drawing/2014/main" id="{2EE3EA5E-4E2C-43A8-BBEC-E83EBE7B6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42" name="Grafik 641">
          <a:extLst>
            <a:ext uri="{FF2B5EF4-FFF2-40B4-BE49-F238E27FC236}">
              <a16:creationId xmlns:a16="http://schemas.microsoft.com/office/drawing/2014/main" id="{B262E754-84DA-43C3-9B6D-5AC5CBB43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43" name="Grafik 642">
          <a:extLst>
            <a:ext uri="{FF2B5EF4-FFF2-40B4-BE49-F238E27FC236}">
              <a16:creationId xmlns:a16="http://schemas.microsoft.com/office/drawing/2014/main" id="{1CD07E0F-C00A-4A2A-BFB8-B9C6416F5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44" name="Grafik 643">
          <a:extLst>
            <a:ext uri="{FF2B5EF4-FFF2-40B4-BE49-F238E27FC236}">
              <a16:creationId xmlns:a16="http://schemas.microsoft.com/office/drawing/2014/main" id="{43C8C84C-D94B-4D3C-AFA6-456146456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45" name="Grafik 644">
          <a:extLst>
            <a:ext uri="{FF2B5EF4-FFF2-40B4-BE49-F238E27FC236}">
              <a16:creationId xmlns:a16="http://schemas.microsoft.com/office/drawing/2014/main" id="{C4CABE99-E864-4DDC-82BB-F84D112B3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46" name="Grafik 645">
          <a:extLst>
            <a:ext uri="{FF2B5EF4-FFF2-40B4-BE49-F238E27FC236}">
              <a16:creationId xmlns:a16="http://schemas.microsoft.com/office/drawing/2014/main" id="{EC36BD0C-B58E-45EE-9DCB-94B2AA591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47" name="Grafik 646">
          <a:extLst>
            <a:ext uri="{FF2B5EF4-FFF2-40B4-BE49-F238E27FC236}">
              <a16:creationId xmlns:a16="http://schemas.microsoft.com/office/drawing/2014/main" id="{64DAF293-3976-44C8-A415-302425E61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48" name="Grafik 647">
          <a:extLst>
            <a:ext uri="{FF2B5EF4-FFF2-40B4-BE49-F238E27FC236}">
              <a16:creationId xmlns:a16="http://schemas.microsoft.com/office/drawing/2014/main" id="{4D9DE6F2-6949-4C4D-9DB3-06A68F825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49" name="Grafik 648">
          <a:extLst>
            <a:ext uri="{FF2B5EF4-FFF2-40B4-BE49-F238E27FC236}">
              <a16:creationId xmlns:a16="http://schemas.microsoft.com/office/drawing/2014/main" id="{62FAD98E-6D70-4523-9CC5-DD4AA2333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50" name="Grafik 649">
          <a:extLst>
            <a:ext uri="{FF2B5EF4-FFF2-40B4-BE49-F238E27FC236}">
              <a16:creationId xmlns:a16="http://schemas.microsoft.com/office/drawing/2014/main" id="{3C08B53A-BCB0-4427-B6DA-B4D8B94C5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51" name="Grafik 650">
          <a:extLst>
            <a:ext uri="{FF2B5EF4-FFF2-40B4-BE49-F238E27FC236}">
              <a16:creationId xmlns:a16="http://schemas.microsoft.com/office/drawing/2014/main" id="{26AFE7E6-87A4-4369-A132-AA0B20903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52" name="Grafik 651">
          <a:extLst>
            <a:ext uri="{FF2B5EF4-FFF2-40B4-BE49-F238E27FC236}">
              <a16:creationId xmlns:a16="http://schemas.microsoft.com/office/drawing/2014/main" id="{C0774783-4005-4335-A0BE-4459EC1E2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53" name="Grafik 652">
          <a:extLst>
            <a:ext uri="{FF2B5EF4-FFF2-40B4-BE49-F238E27FC236}">
              <a16:creationId xmlns:a16="http://schemas.microsoft.com/office/drawing/2014/main" id="{5127E9DF-F512-45CB-BCAD-4C801CCE7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54" name="Grafik 653">
          <a:extLst>
            <a:ext uri="{FF2B5EF4-FFF2-40B4-BE49-F238E27FC236}">
              <a16:creationId xmlns:a16="http://schemas.microsoft.com/office/drawing/2014/main" id="{38C40271-70D9-4716-B9CD-8A7B40174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55" name="Grafik 654">
          <a:extLst>
            <a:ext uri="{FF2B5EF4-FFF2-40B4-BE49-F238E27FC236}">
              <a16:creationId xmlns:a16="http://schemas.microsoft.com/office/drawing/2014/main" id="{B8DAF517-94C3-439E-8DA4-A0A061FAE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56" name="Grafik 655">
          <a:extLst>
            <a:ext uri="{FF2B5EF4-FFF2-40B4-BE49-F238E27FC236}">
              <a16:creationId xmlns:a16="http://schemas.microsoft.com/office/drawing/2014/main" id="{D84BFAF0-6CCB-421B-B56B-6718DA6E0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57" name="Grafik 656">
          <a:extLst>
            <a:ext uri="{FF2B5EF4-FFF2-40B4-BE49-F238E27FC236}">
              <a16:creationId xmlns:a16="http://schemas.microsoft.com/office/drawing/2014/main" id="{290A04DC-50E8-4752-891B-E79450863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58" name="Grafik 657">
          <a:extLst>
            <a:ext uri="{FF2B5EF4-FFF2-40B4-BE49-F238E27FC236}">
              <a16:creationId xmlns:a16="http://schemas.microsoft.com/office/drawing/2014/main" id="{696ED362-6ED6-41A1-8605-6B6A31853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59" name="Grafik 658">
          <a:extLst>
            <a:ext uri="{FF2B5EF4-FFF2-40B4-BE49-F238E27FC236}">
              <a16:creationId xmlns:a16="http://schemas.microsoft.com/office/drawing/2014/main" id="{0E76D5F1-2D9A-45A9-B806-3D6E7E751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60" name="Grafik 659">
          <a:extLst>
            <a:ext uri="{FF2B5EF4-FFF2-40B4-BE49-F238E27FC236}">
              <a16:creationId xmlns:a16="http://schemas.microsoft.com/office/drawing/2014/main" id="{A59D2E94-E69D-416E-A9D8-794CBEF3D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61" name="Grafik 660">
          <a:extLst>
            <a:ext uri="{FF2B5EF4-FFF2-40B4-BE49-F238E27FC236}">
              <a16:creationId xmlns:a16="http://schemas.microsoft.com/office/drawing/2014/main" id="{6B9B713C-274A-4923-B3B6-E37EF2A15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62" name="Grafik 661">
          <a:extLst>
            <a:ext uri="{FF2B5EF4-FFF2-40B4-BE49-F238E27FC236}">
              <a16:creationId xmlns:a16="http://schemas.microsoft.com/office/drawing/2014/main" id="{B3D821F5-7741-4F35-9BC2-1F4CB0431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63" name="Grafik 662">
          <a:extLst>
            <a:ext uri="{FF2B5EF4-FFF2-40B4-BE49-F238E27FC236}">
              <a16:creationId xmlns:a16="http://schemas.microsoft.com/office/drawing/2014/main" id="{BA14615D-68F4-43A2-87C1-9287D3D90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64" name="Grafik 663">
          <a:extLst>
            <a:ext uri="{FF2B5EF4-FFF2-40B4-BE49-F238E27FC236}">
              <a16:creationId xmlns:a16="http://schemas.microsoft.com/office/drawing/2014/main" id="{C61A95B9-E961-4143-9719-9422CB71F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37</xdr:row>
      <xdr:rowOff>28575</xdr:rowOff>
    </xdr:from>
    <xdr:to>
      <xdr:col>4</xdr:col>
      <xdr:colOff>357448</xdr:colOff>
      <xdr:row>37</xdr:row>
      <xdr:rowOff>271722</xdr:rowOff>
    </xdr:to>
    <xdr:pic>
      <xdr:nvPicPr>
        <xdr:cNvPr id="665" name="Grafik 664">
          <a:extLst>
            <a:ext uri="{FF2B5EF4-FFF2-40B4-BE49-F238E27FC236}">
              <a16:creationId xmlns:a16="http://schemas.microsoft.com/office/drawing/2014/main" id="{7B0730F4-53E1-4BE8-AA40-242B39882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6770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66" name="Grafik 665">
          <a:extLst>
            <a:ext uri="{FF2B5EF4-FFF2-40B4-BE49-F238E27FC236}">
              <a16:creationId xmlns:a16="http://schemas.microsoft.com/office/drawing/2014/main" id="{1C27362A-CF93-499C-B922-C58FD192D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67" name="Grafik 666">
          <a:extLst>
            <a:ext uri="{FF2B5EF4-FFF2-40B4-BE49-F238E27FC236}">
              <a16:creationId xmlns:a16="http://schemas.microsoft.com/office/drawing/2014/main" id="{2C619407-7148-4BD5-98BC-98FE92D2C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68" name="Grafik 667">
          <a:extLst>
            <a:ext uri="{FF2B5EF4-FFF2-40B4-BE49-F238E27FC236}">
              <a16:creationId xmlns:a16="http://schemas.microsoft.com/office/drawing/2014/main" id="{5A8D45CC-909A-4138-AE36-A77DE4190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69" name="Grafik 668">
          <a:extLst>
            <a:ext uri="{FF2B5EF4-FFF2-40B4-BE49-F238E27FC236}">
              <a16:creationId xmlns:a16="http://schemas.microsoft.com/office/drawing/2014/main" id="{307A4D5A-6205-487D-A78F-BA9E8935B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70" name="Grafik 669">
          <a:extLst>
            <a:ext uri="{FF2B5EF4-FFF2-40B4-BE49-F238E27FC236}">
              <a16:creationId xmlns:a16="http://schemas.microsoft.com/office/drawing/2014/main" id="{C1324336-EEAD-4066-9B7E-860AD42CA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71" name="Grafik 670">
          <a:extLst>
            <a:ext uri="{FF2B5EF4-FFF2-40B4-BE49-F238E27FC236}">
              <a16:creationId xmlns:a16="http://schemas.microsoft.com/office/drawing/2014/main" id="{77FF5E84-94DF-4D7F-A258-6474C9D92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72" name="Grafik 671">
          <a:extLst>
            <a:ext uri="{FF2B5EF4-FFF2-40B4-BE49-F238E27FC236}">
              <a16:creationId xmlns:a16="http://schemas.microsoft.com/office/drawing/2014/main" id="{D56F4DCC-E9AE-415B-9CC2-7B6117E05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73" name="Grafik 672">
          <a:extLst>
            <a:ext uri="{FF2B5EF4-FFF2-40B4-BE49-F238E27FC236}">
              <a16:creationId xmlns:a16="http://schemas.microsoft.com/office/drawing/2014/main" id="{9812007F-3652-4AB0-BE40-4B35C17E4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74" name="Grafik 673">
          <a:extLst>
            <a:ext uri="{FF2B5EF4-FFF2-40B4-BE49-F238E27FC236}">
              <a16:creationId xmlns:a16="http://schemas.microsoft.com/office/drawing/2014/main" id="{B5828B34-7A84-4940-870E-4D330BAAD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75" name="Grafik 674">
          <a:extLst>
            <a:ext uri="{FF2B5EF4-FFF2-40B4-BE49-F238E27FC236}">
              <a16:creationId xmlns:a16="http://schemas.microsoft.com/office/drawing/2014/main" id="{2B70905D-7659-447A-BBCC-573078D12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76" name="Grafik 675">
          <a:extLst>
            <a:ext uri="{FF2B5EF4-FFF2-40B4-BE49-F238E27FC236}">
              <a16:creationId xmlns:a16="http://schemas.microsoft.com/office/drawing/2014/main" id="{A713EBE0-F964-4DD4-9117-A2BC3C5CB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77" name="Grafik 676">
          <a:extLst>
            <a:ext uri="{FF2B5EF4-FFF2-40B4-BE49-F238E27FC236}">
              <a16:creationId xmlns:a16="http://schemas.microsoft.com/office/drawing/2014/main" id="{64250F74-02EC-4E96-AA13-B9545CAB3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78" name="Grafik 677">
          <a:extLst>
            <a:ext uri="{FF2B5EF4-FFF2-40B4-BE49-F238E27FC236}">
              <a16:creationId xmlns:a16="http://schemas.microsoft.com/office/drawing/2014/main" id="{C62822BA-7F80-440E-9863-385807441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79" name="Grafik 678">
          <a:extLst>
            <a:ext uri="{FF2B5EF4-FFF2-40B4-BE49-F238E27FC236}">
              <a16:creationId xmlns:a16="http://schemas.microsoft.com/office/drawing/2014/main" id="{0AF3916A-E861-4194-B82A-0A5A35028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80" name="Grafik 679">
          <a:extLst>
            <a:ext uri="{FF2B5EF4-FFF2-40B4-BE49-F238E27FC236}">
              <a16:creationId xmlns:a16="http://schemas.microsoft.com/office/drawing/2014/main" id="{85B8D7F3-41FB-4250-BB06-93D59E83B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81" name="Grafik 680">
          <a:extLst>
            <a:ext uri="{FF2B5EF4-FFF2-40B4-BE49-F238E27FC236}">
              <a16:creationId xmlns:a16="http://schemas.microsoft.com/office/drawing/2014/main" id="{677CD94F-2D3B-478E-B10A-AB28961F0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82" name="Grafik 681">
          <a:extLst>
            <a:ext uri="{FF2B5EF4-FFF2-40B4-BE49-F238E27FC236}">
              <a16:creationId xmlns:a16="http://schemas.microsoft.com/office/drawing/2014/main" id="{4F3BA08E-C88C-42EF-AF59-ACF0FF4B6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83" name="Grafik 682">
          <a:extLst>
            <a:ext uri="{FF2B5EF4-FFF2-40B4-BE49-F238E27FC236}">
              <a16:creationId xmlns:a16="http://schemas.microsoft.com/office/drawing/2014/main" id="{4E829A00-E184-473E-AB02-1EB20A4A7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84" name="Grafik 683">
          <a:extLst>
            <a:ext uri="{FF2B5EF4-FFF2-40B4-BE49-F238E27FC236}">
              <a16:creationId xmlns:a16="http://schemas.microsoft.com/office/drawing/2014/main" id="{E4D148B1-BD56-4753-A4F4-56156D9AB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85" name="Grafik 684">
          <a:extLst>
            <a:ext uri="{FF2B5EF4-FFF2-40B4-BE49-F238E27FC236}">
              <a16:creationId xmlns:a16="http://schemas.microsoft.com/office/drawing/2014/main" id="{1493AB9E-93F0-4C0C-A71F-B23AB6080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86" name="Grafik 685">
          <a:extLst>
            <a:ext uri="{FF2B5EF4-FFF2-40B4-BE49-F238E27FC236}">
              <a16:creationId xmlns:a16="http://schemas.microsoft.com/office/drawing/2014/main" id="{5011F695-A16A-4FBF-810D-CA3F0075A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87" name="Grafik 686">
          <a:extLst>
            <a:ext uri="{FF2B5EF4-FFF2-40B4-BE49-F238E27FC236}">
              <a16:creationId xmlns:a16="http://schemas.microsoft.com/office/drawing/2014/main" id="{C1CC2DD4-651E-4AD7-AAD4-FC6B5FD0B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88" name="Grafik 687">
          <a:extLst>
            <a:ext uri="{FF2B5EF4-FFF2-40B4-BE49-F238E27FC236}">
              <a16:creationId xmlns:a16="http://schemas.microsoft.com/office/drawing/2014/main" id="{AF87ED6B-4A7C-4064-8F2B-2DC947FBE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89" name="Grafik 688">
          <a:extLst>
            <a:ext uri="{FF2B5EF4-FFF2-40B4-BE49-F238E27FC236}">
              <a16:creationId xmlns:a16="http://schemas.microsoft.com/office/drawing/2014/main" id="{9CB60285-1D35-4EB2-9066-FB847BEEC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90" name="Grafik 689">
          <a:extLst>
            <a:ext uri="{FF2B5EF4-FFF2-40B4-BE49-F238E27FC236}">
              <a16:creationId xmlns:a16="http://schemas.microsoft.com/office/drawing/2014/main" id="{E40093B0-B077-4897-A424-296CAA3CB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91" name="Grafik 690">
          <a:extLst>
            <a:ext uri="{FF2B5EF4-FFF2-40B4-BE49-F238E27FC236}">
              <a16:creationId xmlns:a16="http://schemas.microsoft.com/office/drawing/2014/main" id="{D8314826-FAAD-469C-85C7-B2742627F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92" name="Grafik 691">
          <a:extLst>
            <a:ext uri="{FF2B5EF4-FFF2-40B4-BE49-F238E27FC236}">
              <a16:creationId xmlns:a16="http://schemas.microsoft.com/office/drawing/2014/main" id="{B9F38794-8E14-4DBD-B7F1-FD812FA15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93" name="Grafik 692">
          <a:extLst>
            <a:ext uri="{FF2B5EF4-FFF2-40B4-BE49-F238E27FC236}">
              <a16:creationId xmlns:a16="http://schemas.microsoft.com/office/drawing/2014/main" id="{D0B9A5B5-296F-4B87-A950-8A947258D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94" name="Grafik 693">
          <a:extLst>
            <a:ext uri="{FF2B5EF4-FFF2-40B4-BE49-F238E27FC236}">
              <a16:creationId xmlns:a16="http://schemas.microsoft.com/office/drawing/2014/main" id="{9CBE4F6D-0179-45EA-A4AE-2697F9462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95" name="Grafik 694">
          <a:extLst>
            <a:ext uri="{FF2B5EF4-FFF2-40B4-BE49-F238E27FC236}">
              <a16:creationId xmlns:a16="http://schemas.microsoft.com/office/drawing/2014/main" id="{A1E99105-5F1C-4805-8020-0EF154F3D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96" name="Grafik 695">
          <a:extLst>
            <a:ext uri="{FF2B5EF4-FFF2-40B4-BE49-F238E27FC236}">
              <a16:creationId xmlns:a16="http://schemas.microsoft.com/office/drawing/2014/main" id="{3DBBEFFF-AAAA-4575-B72B-F7BE6531E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97" name="Grafik 696">
          <a:extLst>
            <a:ext uri="{FF2B5EF4-FFF2-40B4-BE49-F238E27FC236}">
              <a16:creationId xmlns:a16="http://schemas.microsoft.com/office/drawing/2014/main" id="{12B5A44B-E4D6-4E86-AA9A-D3618A242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98" name="Grafik 697">
          <a:extLst>
            <a:ext uri="{FF2B5EF4-FFF2-40B4-BE49-F238E27FC236}">
              <a16:creationId xmlns:a16="http://schemas.microsoft.com/office/drawing/2014/main" id="{A031A11F-F336-446D-9FD7-859D60E37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699" name="Grafik 698">
          <a:extLst>
            <a:ext uri="{FF2B5EF4-FFF2-40B4-BE49-F238E27FC236}">
              <a16:creationId xmlns:a16="http://schemas.microsoft.com/office/drawing/2014/main" id="{F5B2E75A-6F72-48BD-A010-791996B08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00" name="Grafik 699">
          <a:extLst>
            <a:ext uri="{FF2B5EF4-FFF2-40B4-BE49-F238E27FC236}">
              <a16:creationId xmlns:a16="http://schemas.microsoft.com/office/drawing/2014/main" id="{0EBECE0F-0F47-4614-87D0-7DBF8C7F9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01" name="Grafik 700">
          <a:extLst>
            <a:ext uri="{FF2B5EF4-FFF2-40B4-BE49-F238E27FC236}">
              <a16:creationId xmlns:a16="http://schemas.microsoft.com/office/drawing/2014/main" id="{04904A7D-CC25-49E5-9B5B-E18BA7587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02" name="Grafik 701">
          <a:extLst>
            <a:ext uri="{FF2B5EF4-FFF2-40B4-BE49-F238E27FC236}">
              <a16:creationId xmlns:a16="http://schemas.microsoft.com/office/drawing/2014/main" id="{EBD09D9D-4F54-46F4-A367-CA2B0F670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03" name="Grafik 702">
          <a:extLst>
            <a:ext uri="{FF2B5EF4-FFF2-40B4-BE49-F238E27FC236}">
              <a16:creationId xmlns:a16="http://schemas.microsoft.com/office/drawing/2014/main" id="{DFC74463-C931-4162-B062-512C8F1A3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04" name="Grafik 703">
          <a:extLst>
            <a:ext uri="{FF2B5EF4-FFF2-40B4-BE49-F238E27FC236}">
              <a16:creationId xmlns:a16="http://schemas.microsoft.com/office/drawing/2014/main" id="{9404925D-C397-48F2-87B0-232DB9173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05" name="Grafik 704">
          <a:extLst>
            <a:ext uri="{FF2B5EF4-FFF2-40B4-BE49-F238E27FC236}">
              <a16:creationId xmlns:a16="http://schemas.microsoft.com/office/drawing/2014/main" id="{FD17EB0B-753C-42D9-8B5C-8918D93B6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06" name="Grafik 705">
          <a:extLst>
            <a:ext uri="{FF2B5EF4-FFF2-40B4-BE49-F238E27FC236}">
              <a16:creationId xmlns:a16="http://schemas.microsoft.com/office/drawing/2014/main" id="{721FA7E7-C832-45C5-A72A-D50E3F0D9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07" name="Grafik 706">
          <a:extLst>
            <a:ext uri="{FF2B5EF4-FFF2-40B4-BE49-F238E27FC236}">
              <a16:creationId xmlns:a16="http://schemas.microsoft.com/office/drawing/2014/main" id="{ED918D95-D0DF-44DB-ABDB-CF4EE3D3C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08" name="Grafik 707">
          <a:extLst>
            <a:ext uri="{FF2B5EF4-FFF2-40B4-BE49-F238E27FC236}">
              <a16:creationId xmlns:a16="http://schemas.microsoft.com/office/drawing/2014/main" id="{B9C3E074-8999-4872-B5AF-D1988879D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09" name="Grafik 708">
          <a:extLst>
            <a:ext uri="{FF2B5EF4-FFF2-40B4-BE49-F238E27FC236}">
              <a16:creationId xmlns:a16="http://schemas.microsoft.com/office/drawing/2014/main" id="{D8AB959B-7806-43D7-A1EB-4F87F5913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10" name="Grafik 709">
          <a:extLst>
            <a:ext uri="{FF2B5EF4-FFF2-40B4-BE49-F238E27FC236}">
              <a16:creationId xmlns:a16="http://schemas.microsoft.com/office/drawing/2014/main" id="{33B03355-6269-4C38-ABB1-562D102CF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11" name="Grafik 710">
          <a:extLst>
            <a:ext uri="{FF2B5EF4-FFF2-40B4-BE49-F238E27FC236}">
              <a16:creationId xmlns:a16="http://schemas.microsoft.com/office/drawing/2014/main" id="{64A67A11-1C67-4632-AC2F-FF1D661CB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12" name="Grafik 711">
          <a:extLst>
            <a:ext uri="{FF2B5EF4-FFF2-40B4-BE49-F238E27FC236}">
              <a16:creationId xmlns:a16="http://schemas.microsoft.com/office/drawing/2014/main" id="{262C5E02-DB77-413F-A909-88BB78E83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13" name="Grafik 712">
          <a:extLst>
            <a:ext uri="{FF2B5EF4-FFF2-40B4-BE49-F238E27FC236}">
              <a16:creationId xmlns:a16="http://schemas.microsoft.com/office/drawing/2014/main" id="{7548EADF-125A-4948-879C-3185BB08C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14" name="Grafik 713">
          <a:extLst>
            <a:ext uri="{FF2B5EF4-FFF2-40B4-BE49-F238E27FC236}">
              <a16:creationId xmlns:a16="http://schemas.microsoft.com/office/drawing/2014/main" id="{F7747C0C-DC78-42C3-9F80-3F7F542AF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15" name="Grafik 714">
          <a:extLst>
            <a:ext uri="{FF2B5EF4-FFF2-40B4-BE49-F238E27FC236}">
              <a16:creationId xmlns:a16="http://schemas.microsoft.com/office/drawing/2014/main" id="{A0A3C2E1-6AC5-4DCC-A783-9B140AC57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16" name="Grafik 715">
          <a:extLst>
            <a:ext uri="{FF2B5EF4-FFF2-40B4-BE49-F238E27FC236}">
              <a16:creationId xmlns:a16="http://schemas.microsoft.com/office/drawing/2014/main" id="{8A3F0D5F-8FF4-490E-A63B-4F6F0469F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17" name="Grafik 716">
          <a:extLst>
            <a:ext uri="{FF2B5EF4-FFF2-40B4-BE49-F238E27FC236}">
              <a16:creationId xmlns:a16="http://schemas.microsoft.com/office/drawing/2014/main" id="{466D20BE-FC1E-475B-A0BC-8C4BDC0CA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18" name="Grafik 717">
          <a:extLst>
            <a:ext uri="{FF2B5EF4-FFF2-40B4-BE49-F238E27FC236}">
              <a16:creationId xmlns:a16="http://schemas.microsoft.com/office/drawing/2014/main" id="{CA533782-337D-4687-A77D-90265929E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19" name="Grafik 718">
          <a:extLst>
            <a:ext uri="{FF2B5EF4-FFF2-40B4-BE49-F238E27FC236}">
              <a16:creationId xmlns:a16="http://schemas.microsoft.com/office/drawing/2014/main" id="{74EBC5F4-8119-420F-8EE9-14E9697D5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20" name="Grafik 719">
          <a:extLst>
            <a:ext uri="{FF2B5EF4-FFF2-40B4-BE49-F238E27FC236}">
              <a16:creationId xmlns:a16="http://schemas.microsoft.com/office/drawing/2014/main" id="{ACD09563-98DD-4224-BB2A-4A0FC3E7A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21" name="Grafik 720">
          <a:extLst>
            <a:ext uri="{FF2B5EF4-FFF2-40B4-BE49-F238E27FC236}">
              <a16:creationId xmlns:a16="http://schemas.microsoft.com/office/drawing/2014/main" id="{94EBA178-633A-4B71-8083-1D2F8D39B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22" name="Grafik 721">
          <a:extLst>
            <a:ext uri="{FF2B5EF4-FFF2-40B4-BE49-F238E27FC236}">
              <a16:creationId xmlns:a16="http://schemas.microsoft.com/office/drawing/2014/main" id="{55964C7E-A608-46FA-A4D9-5F6DBB107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23" name="Grafik 722">
          <a:extLst>
            <a:ext uri="{FF2B5EF4-FFF2-40B4-BE49-F238E27FC236}">
              <a16:creationId xmlns:a16="http://schemas.microsoft.com/office/drawing/2014/main" id="{94CD90D7-F653-4D15-89A9-1C226416C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24" name="Grafik 723">
          <a:extLst>
            <a:ext uri="{FF2B5EF4-FFF2-40B4-BE49-F238E27FC236}">
              <a16:creationId xmlns:a16="http://schemas.microsoft.com/office/drawing/2014/main" id="{893FCB34-C3F1-4668-A3F0-3650F134B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25" name="Grafik 724">
          <a:extLst>
            <a:ext uri="{FF2B5EF4-FFF2-40B4-BE49-F238E27FC236}">
              <a16:creationId xmlns:a16="http://schemas.microsoft.com/office/drawing/2014/main" id="{89768D31-B1AE-4E7B-9F02-29A6F11D9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26" name="Grafik 725">
          <a:extLst>
            <a:ext uri="{FF2B5EF4-FFF2-40B4-BE49-F238E27FC236}">
              <a16:creationId xmlns:a16="http://schemas.microsoft.com/office/drawing/2014/main" id="{F6E8E66F-F15A-4F03-9C8F-6B588EDB4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27" name="Grafik 726">
          <a:extLst>
            <a:ext uri="{FF2B5EF4-FFF2-40B4-BE49-F238E27FC236}">
              <a16:creationId xmlns:a16="http://schemas.microsoft.com/office/drawing/2014/main" id="{61D62946-695C-4FEC-AF34-4D07C3496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28" name="Grafik 727">
          <a:extLst>
            <a:ext uri="{FF2B5EF4-FFF2-40B4-BE49-F238E27FC236}">
              <a16:creationId xmlns:a16="http://schemas.microsoft.com/office/drawing/2014/main" id="{CBA4CF59-C35A-459B-BD74-7F5380D16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29" name="Grafik 728">
          <a:extLst>
            <a:ext uri="{FF2B5EF4-FFF2-40B4-BE49-F238E27FC236}">
              <a16:creationId xmlns:a16="http://schemas.microsoft.com/office/drawing/2014/main" id="{ABDBA38E-4B9E-4EC6-9D30-511520F6C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30" name="Grafik 729">
          <a:extLst>
            <a:ext uri="{FF2B5EF4-FFF2-40B4-BE49-F238E27FC236}">
              <a16:creationId xmlns:a16="http://schemas.microsoft.com/office/drawing/2014/main" id="{D6B66CEA-F1C7-4F2A-AAEB-A0ABA16AD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31" name="Grafik 730">
          <a:extLst>
            <a:ext uri="{FF2B5EF4-FFF2-40B4-BE49-F238E27FC236}">
              <a16:creationId xmlns:a16="http://schemas.microsoft.com/office/drawing/2014/main" id="{993FFB50-5618-4E42-8871-B720EE503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32" name="Grafik 731">
          <a:extLst>
            <a:ext uri="{FF2B5EF4-FFF2-40B4-BE49-F238E27FC236}">
              <a16:creationId xmlns:a16="http://schemas.microsoft.com/office/drawing/2014/main" id="{0CF131E2-A383-473C-8056-E8D4F7B7B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33" name="Grafik 732">
          <a:extLst>
            <a:ext uri="{FF2B5EF4-FFF2-40B4-BE49-F238E27FC236}">
              <a16:creationId xmlns:a16="http://schemas.microsoft.com/office/drawing/2014/main" id="{BD1BF302-26AE-4521-96AD-29289138D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34" name="Grafik 733">
          <a:extLst>
            <a:ext uri="{FF2B5EF4-FFF2-40B4-BE49-F238E27FC236}">
              <a16:creationId xmlns:a16="http://schemas.microsoft.com/office/drawing/2014/main" id="{0D3D6339-20B4-4056-976C-334D1CCF6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35" name="Grafik 734">
          <a:extLst>
            <a:ext uri="{FF2B5EF4-FFF2-40B4-BE49-F238E27FC236}">
              <a16:creationId xmlns:a16="http://schemas.microsoft.com/office/drawing/2014/main" id="{A8124DB9-3E07-450F-9A3E-1387D5376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36" name="Grafik 735">
          <a:extLst>
            <a:ext uri="{FF2B5EF4-FFF2-40B4-BE49-F238E27FC236}">
              <a16:creationId xmlns:a16="http://schemas.microsoft.com/office/drawing/2014/main" id="{528A3036-353D-4B01-8FF3-1CB673C6D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37" name="Grafik 736">
          <a:extLst>
            <a:ext uri="{FF2B5EF4-FFF2-40B4-BE49-F238E27FC236}">
              <a16:creationId xmlns:a16="http://schemas.microsoft.com/office/drawing/2014/main" id="{9C90D8B0-81EE-4EB0-988D-9CD457E1F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38" name="Grafik 737">
          <a:extLst>
            <a:ext uri="{FF2B5EF4-FFF2-40B4-BE49-F238E27FC236}">
              <a16:creationId xmlns:a16="http://schemas.microsoft.com/office/drawing/2014/main" id="{C212F652-84BB-49C6-B366-92B6EAC32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39" name="Grafik 738">
          <a:extLst>
            <a:ext uri="{FF2B5EF4-FFF2-40B4-BE49-F238E27FC236}">
              <a16:creationId xmlns:a16="http://schemas.microsoft.com/office/drawing/2014/main" id="{DD0E78CF-CDC9-4633-8846-67BF9811D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40" name="Grafik 739">
          <a:extLst>
            <a:ext uri="{FF2B5EF4-FFF2-40B4-BE49-F238E27FC236}">
              <a16:creationId xmlns:a16="http://schemas.microsoft.com/office/drawing/2014/main" id="{CB3F0AFE-3DDF-4F4F-A877-AAF1C81AA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41" name="Grafik 740">
          <a:extLst>
            <a:ext uri="{FF2B5EF4-FFF2-40B4-BE49-F238E27FC236}">
              <a16:creationId xmlns:a16="http://schemas.microsoft.com/office/drawing/2014/main" id="{A55AC4CA-EDF8-4BB4-87B5-6B63E640E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42" name="Grafik 741">
          <a:extLst>
            <a:ext uri="{FF2B5EF4-FFF2-40B4-BE49-F238E27FC236}">
              <a16:creationId xmlns:a16="http://schemas.microsoft.com/office/drawing/2014/main" id="{3BD74FD3-2D00-4061-A9E6-5E0AB6682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43" name="Grafik 742">
          <a:extLst>
            <a:ext uri="{FF2B5EF4-FFF2-40B4-BE49-F238E27FC236}">
              <a16:creationId xmlns:a16="http://schemas.microsoft.com/office/drawing/2014/main" id="{593024B4-B415-4530-BBE3-A5730FEF4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44" name="Grafik 743">
          <a:extLst>
            <a:ext uri="{FF2B5EF4-FFF2-40B4-BE49-F238E27FC236}">
              <a16:creationId xmlns:a16="http://schemas.microsoft.com/office/drawing/2014/main" id="{6D4AAB64-E7DA-41CE-AF2A-CC0B18068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45" name="Grafik 744">
          <a:extLst>
            <a:ext uri="{FF2B5EF4-FFF2-40B4-BE49-F238E27FC236}">
              <a16:creationId xmlns:a16="http://schemas.microsoft.com/office/drawing/2014/main" id="{07DF967E-62E5-4415-A8FE-49288E02A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46" name="Grafik 745">
          <a:extLst>
            <a:ext uri="{FF2B5EF4-FFF2-40B4-BE49-F238E27FC236}">
              <a16:creationId xmlns:a16="http://schemas.microsoft.com/office/drawing/2014/main" id="{7E11E5EE-7E60-4CDE-A153-5F1C28350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47" name="Grafik 746">
          <a:extLst>
            <a:ext uri="{FF2B5EF4-FFF2-40B4-BE49-F238E27FC236}">
              <a16:creationId xmlns:a16="http://schemas.microsoft.com/office/drawing/2014/main" id="{110C047E-7D1F-4C05-8F26-615282B3A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48" name="Grafik 747">
          <a:extLst>
            <a:ext uri="{FF2B5EF4-FFF2-40B4-BE49-F238E27FC236}">
              <a16:creationId xmlns:a16="http://schemas.microsoft.com/office/drawing/2014/main" id="{D987C527-61F4-4C3B-B989-EE247D881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49" name="Grafik 748">
          <a:extLst>
            <a:ext uri="{FF2B5EF4-FFF2-40B4-BE49-F238E27FC236}">
              <a16:creationId xmlns:a16="http://schemas.microsoft.com/office/drawing/2014/main" id="{30F97408-B0B8-493C-B755-7980156F8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50" name="Grafik 749">
          <a:extLst>
            <a:ext uri="{FF2B5EF4-FFF2-40B4-BE49-F238E27FC236}">
              <a16:creationId xmlns:a16="http://schemas.microsoft.com/office/drawing/2014/main" id="{DDDC898E-AD87-4395-92F0-EFFF7EF02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51" name="Grafik 750">
          <a:extLst>
            <a:ext uri="{FF2B5EF4-FFF2-40B4-BE49-F238E27FC236}">
              <a16:creationId xmlns:a16="http://schemas.microsoft.com/office/drawing/2014/main" id="{3C2D6211-15C6-4194-9BAB-F73EBD308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52" name="Grafik 751">
          <a:extLst>
            <a:ext uri="{FF2B5EF4-FFF2-40B4-BE49-F238E27FC236}">
              <a16:creationId xmlns:a16="http://schemas.microsoft.com/office/drawing/2014/main" id="{C0551EF2-7C0C-4431-8409-5A9F45507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53" name="Grafik 752">
          <a:extLst>
            <a:ext uri="{FF2B5EF4-FFF2-40B4-BE49-F238E27FC236}">
              <a16:creationId xmlns:a16="http://schemas.microsoft.com/office/drawing/2014/main" id="{715FD4B8-B6FC-4076-9D74-E9EC995A3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54" name="Grafik 753">
          <a:extLst>
            <a:ext uri="{FF2B5EF4-FFF2-40B4-BE49-F238E27FC236}">
              <a16:creationId xmlns:a16="http://schemas.microsoft.com/office/drawing/2014/main" id="{C52A4A3E-466D-425C-96EF-C90EADC10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55" name="Grafik 754">
          <a:extLst>
            <a:ext uri="{FF2B5EF4-FFF2-40B4-BE49-F238E27FC236}">
              <a16:creationId xmlns:a16="http://schemas.microsoft.com/office/drawing/2014/main" id="{2D985B92-E64B-4AA5-8062-AD11F6597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56" name="Grafik 755">
          <a:extLst>
            <a:ext uri="{FF2B5EF4-FFF2-40B4-BE49-F238E27FC236}">
              <a16:creationId xmlns:a16="http://schemas.microsoft.com/office/drawing/2014/main" id="{6D03CC27-5E2E-4990-B7FA-D049AEE8A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57" name="Grafik 756">
          <a:extLst>
            <a:ext uri="{FF2B5EF4-FFF2-40B4-BE49-F238E27FC236}">
              <a16:creationId xmlns:a16="http://schemas.microsoft.com/office/drawing/2014/main" id="{39B1527A-49DF-4028-B559-E80CCA241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58" name="Grafik 757">
          <a:extLst>
            <a:ext uri="{FF2B5EF4-FFF2-40B4-BE49-F238E27FC236}">
              <a16:creationId xmlns:a16="http://schemas.microsoft.com/office/drawing/2014/main" id="{BA3EF7DF-809D-4D0D-91F0-1F9EC8AFF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59" name="Grafik 758">
          <a:extLst>
            <a:ext uri="{FF2B5EF4-FFF2-40B4-BE49-F238E27FC236}">
              <a16:creationId xmlns:a16="http://schemas.microsoft.com/office/drawing/2014/main" id="{8ED3FB77-2864-4266-80B8-C6F8CD187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60" name="Grafik 759">
          <a:extLst>
            <a:ext uri="{FF2B5EF4-FFF2-40B4-BE49-F238E27FC236}">
              <a16:creationId xmlns:a16="http://schemas.microsoft.com/office/drawing/2014/main" id="{E3A282E0-DBC9-4E95-ABFD-B0381CBA9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61" name="Grafik 760">
          <a:extLst>
            <a:ext uri="{FF2B5EF4-FFF2-40B4-BE49-F238E27FC236}">
              <a16:creationId xmlns:a16="http://schemas.microsoft.com/office/drawing/2014/main" id="{87C457EF-D4A3-4BCB-9412-68530F16C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62" name="Grafik 761">
          <a:extLst>
            <a:ext uri="{FF2B5EF4-FFF2-40B4-BE49-F238E27FC236}">
              <a16:creationId xmlns:a16="http://schemas.microsoft.com/office/drawing/2014/main" id="{383B9A55-BD38-4859-BEF6-E6A5C32E1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63" name="Grafik 762">
          <a:extLst>
            <a:ext uri="{FF2B5EF4-FFF2-40B4-BE49-F238E27FC236}">
              <a16:creationId xmlns:a16="http://schemas.microsoft.com/office/drawing/2014/main" id="{AF8C1D9A-A421-4838-84DB-C88C1EE48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64" name="Grafik 763">
          <a:extLst>
            <a:ext uri="{FF2B5EF4-FFF2-40B4-BE49-F238E27FC236}">
              <a16:creationId xmlns:a16="http://schemas.microsoft.com/office/drawing/2014/main" id="{0FE67FA4-1CC0-464E-A43F-1F4EDDACE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65" name="Grafik 764">
          <a:extLst>
            <a:ext uri="{FF2B5EF4-FFF2-40B4-BE49-F238E27FC236}">
              <a16:creationId xmlns:a16="http://schemas.microsoft.com/office/drawing/2014/main" id="{43DC429A-59CD-4B41-8AF4-8A9E8AE46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66" name="Grafik 765">
          <a:extLst>
            <a:ext uri="{FF2B5EF4-FFF2-40B4-BE49-F238E27FC236}">
              <a16:creationId xmlns:a16="http://schemas.microsoft.com/office/drawing/2014/main" id="{800AE6D2-AD8B-4432-BF62-09AB8D597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67" name="Grafik 766">
          <a:extLst>
            <a:ext uri="{FF2B5EF4-FFF2-40B4-BE49-F238E27FC236}">
              <a16:creationId xmlns:a16="http://schemas.microsoft.com/office/drawing/2014/main" id="{9C0E9ABF-9174-4730-8E60-FF1CD760A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68" name="Grafik 767">
          <a:extLst>
            <a:ext uri="{FF2B5EF4-FFF2-40B4-BE49-F238E27FC236}">
              <a16:creationId xmlns:a16="http://schemas.microsoft.com/office/drawing/2014/main" id="{DA484D06-E7EF-4FD4-A16C-15B7B8743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69" name="Grafik 768">
          <a:extLst>
            <a:ext uri="{FF2B5EF4-FFF2-40B4-BE49-F238E27FC236}">
              <a16:creationId xmlns:a16="http://schemas.microsoft.com/office/drawing/2014/main" id="{E9F499BA-2D88-437C-B557-3DE1D4E9E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70" name="Grafik 769">
          <a:extLst>
            <a:ext uri="{FF2B5EF4-FFF2-40B4-BE49-F238E27FC236}">
              <a16:creationId xmlns:a16="http://schemas.microsoft.com/office/drawing/2014/main" id="{B2BC3D5E-1DC0-4B8E-8F6B-9C3B8D4FE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71" name="Grafik 770">
          <a:extLst>
            <a:ext uri="{FF2B5EF4-FFF2-40B4-BE49-F238E27FC236}">
              <a16:creationId xmlns:a16="http://schemas.microsoft.com/office/drawing/2014/main" id="{AAC6176E-1481-465B-AB61-22B1AD47B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72" name="Grafik 771">
          <a:extLst>
            <a:ext uri="{FF2B5EF4-FFF2-40B4-BE49-F238E27FC236}">
              <a16:creationId xmlns:a16="http://schemas.microsoft.com/office/drawing/2014/main" id="{6568EA55-CC4C-4896-91ED-8EF4E1F8A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73" name="Grafik 772">
          <a:extLst>
            <a:ext uri="{FF2B5EF4-FFF2-40B4-BE49-F238E27FC236}">
              <a16:creationId xmlns:a16="http://schemas.microsoft.com/office/drawing/2014/main" id="{827626AD-FEFE-4D8F-884B-B993E6C98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74" name="Grafik 773">
          <a:extLst>
            <a:ext uri="{FF2B5EF4-FFF2-40B4-BE49-F238E27FC236}">
              <a16:creationId xmlns:a16="http://schemas.microsoft.com/office/drawing/2014/main" id="{C210620A-0672-4A62-A069-A58C4DA33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75" name="Grafik 774">
          <a:extLst>
            <a:ext uri="{FF2B5EF4-FFF2-40B4-BE49-F238E27FC236}">
              <a16:creationId xmlns:a16="http://schemas.microsoft.com/office/drawing/2014/main" id="{EF5D9028-FA22-44A2-9EF8-3B8A9C038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76" name="Grafik 775">
          <a:extLst>
            <a:ext uri="{FF2B5EF4-FFF2-40B4-BE49-F238E27FC236}">
              <a16:creationId xmlns:a16="http://schemas.microsoft.com/office/drawing/2014/main" id="{09245CA8-3F03-4B13-8B0C-86DCC3FCF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77" name="Grafik 776">
          <a:extLst>
            <a:ext uri="{FF2B5EF4-FFF2-40B4-BE49-F238E27FC236}">
              <a16:creationId xmlns:a16="http://schemas.microsoft.com/office/drawing/2014/main" id="{44343C26-8C7C-48B1-9CDE-DAD2B58E5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78" name="Grafik 777">
          <a:extLst>
            <a:ext uri="{FF2B5EF4-FFF2-40B4-BE49-F238E27FC236}">
              <a16:creationId xmlns:a16="http://schemas.microsoft.com/office/drawing/2014/main" id="{F8CDEC17-0164-4739-8995-2B9804C10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79" name="Grafik 778">
          <a:extLst>
            <a:ext uri="{FF2B5EF4-FFF2-40B4-BE49-F238E27FC236}">
              <a16:creationId xmlns:a16="http://schemas.microsoft.com/office/drawing/2014/main" id="{524AF70C-C7AB-4D31-81D1-01CC4F57F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80" name="Grafik 779">
          <a:extLst>
            <a:ext uri="{FF2B5EF4-FFF2-40B4-BE49-F238E27FC236}">
              <a16:creationId xmlns:a16="http://schemas.microsoft.com/office/drawing/2014/main" id="{EA38EE9B-949B-48CE-8DC1-54A116B13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81" name="Grafik 780">
          <a:extLst>
            <a:ext uri="{FF2B5EF4-FFF2-40B4-BE49-F238E27FC236}">
              <a16:creationId xmlns:a16="http://schemas.microsoft.com/office/drawing/2014/main" id="{6D485D9F-5045-4793-A5A2-6174ED965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82" name="Grafik 781">
          <a:extLst>
            <a:ext uri="{FF2B5EF4-FFF2-40B4-BE49-F238E27FC236}">
              <a16:creationId xmlns:a16="http://schemas.microsoft.com/office/drawing/2014/main" id="{E5795582-74D9-4236-A195-03A76DC52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83" name="Grafik 782">
          <a:extLst>
            <a:ext uri="{FF2B5EF4-FFF2-40B4-BE49-F238E27FC236}">
              <a16:creationId xmlns:a16="http://schemas.microsoft.com/office/drawing/2014/main" id="{C98ABAAC-DF19-4E4A-A9BD-89F06D9B0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84" name="Grafik 783">
          <a:extLst>
            <a:ext uri="{FF2B5EF4-FFF2-40B4-BE49-F238E27FC236}">
              <a16:creationId xmlns:a16="http://schemas.microsoft.com/office/drawing/2014/main" id="{DDF785EB-C599-4B54-B3F8-BB9E4F227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85" name="Grafik 784">
          <a:extLst>
            <a:ext uri="{FF2B5EF4-FFF2-40B4-BE49-F238E27FC236}">
              <a16:creationId xmlns:a16="http://schemas.microsoft.com/office/drawing/2014/main" id="{6EB6380D-548F-4E79-A9CE-BAA75AE80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86" name="Grafik 785">
          <a:extLst>
            <a:ext uri="{FF2B5EF4-FFF2-40B4-BE49-F238E27FC236}">
              <a16:creationId xmlns:a16="http://schemas.microsoft.com/office/drawing/2014/main" id="{ECF7C37A-2966-4214-89AD-43E757284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87" name="Grafik 786">
          <a:extLst>
            <a:ext uri="{FF2B5EF4-FFF2-40B4-BE49-F238E27FC236}">
              <a16:creationId xmlns:a16="http://schemas.microsoft.com/office/drawing/2014/main" id="{0C3FF725-86EB-4160-A8AC-2F91041CC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88" name="Grafik 787">
          <a:extLst>
            <a:ext uri="{FF2B5EF4-FFF2-40B4-BE49-F238E27FC236}">
              <a16:creationId xmlns:a16="http://schemas.microsoft.com/office/drawing/2014/main" id="{23722381-A1B7-4615-92F2-21A5F9153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89" name="Grafik 788">
          <a:extLst>
            <a:ext uri="{FF2B5EF4-FFF2-40B4-BE49-F238E27FC236}">
              <a16:creationId xmlns:a16="http://schemas.microsoft.com/office/drawing/2014/main" id="{2109F8EC-A6BE-48B5-BC04-C1B057BAD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90" name="Grafik 789">
          <a:extLst>
            <a:ext uri="{FF2B5EF4-FFF2-40B4-BE49-F238E27FC236}">
              <a16:creationId xmlns:a16="http://schemas.microsoft.com/office/drawing/2014/main" id="{E5274F4E-1874-424B-BA85-655D3E229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91" name="Grafik 790">
          <a:extLst>
            <a:ext uri="{FF2B5EF4-FFF2-40B4-BE49-F238E27FC236}">
              <a16:creationId xmlns:a16="http://schemas.microsoft.com/office/drawing/2014/main" id="{E0B9498E-7069-41FA-9F1C-8E49897DD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92" name="Grafik 791">
          <a:extLst>
            <a:ext uri="{FF2B5EF4-FFF2-40B4-BE49-F238E27FC236}">
              <a16:creationId xmlns:a16="http://schemas.microsoft.com/office/drawing/2014/main" id="{DAC814A4-7045-44C9-B712-0652C8E4F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93" name="Grafik 792">
          <a:extLst>
            <a:ext uri="{FF2B5EF4-FFF2-40B4-BE49-F238E27FC236}">
              <a16:creationId xmlns:a16="http://schemas.microsoft.com/office/drawing/2014/main" id="{11D75C57-C02F-48CC-AF57-010771E1E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94" name="Grafik 793">
          <a:extLst>
            <a:ext uri="{FF2B5EF4-FFF2-40B4-BE49-F238E27FC236}">
              <a16:creationId xmlns:a16="http://schemas.microsoft.com/office/drawing/2014/main" id="{050CE718-89D1-4266-9DCF-253CEC265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95" name="Grafik 794">
          <a:extLst>
            <a:ext uri="{FF2B5EF4-FFF2-40B4-BE49-F238E27FC236}">
              <a16:creationId xmlns:a16="http://schemas.microsoft.com/office/drawing/2014/main" id="{55F886DB-90EC-41C2-B1DF-956CFCB97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96" name="Grafik 795">
          <a:extLst>
            <a:ext uri="{FF2B5EF4-FFF2-40B4-BE49-F238E27FC236}">
              <a16:creationId xmlns:a16="http://schemas.microsoft.com/office/drawing/2014/main" id="{37E0DC36-1550-4C08-991F-0E7BC8A98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97" name="Grafik 796">
          <a:extLst>
            <a:ext uri="{FF2B5EF4-FFF2-40B4-BE49-F238E27FC236}">
              <a16:creationId xmlns:a16="http://schemas.microsoft.com/office/drawing/2014/main" id="{80A44B82-3ACD-4BBF-ACD4-1D8D969B2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98" name="Grafik 797">
          <a:extLst>
            <a:ext uri="{FF2B5EF4-FFF2-40B4-BE49-F238E27FC236}">
              <a16:creationId xmlns:a16="http://schemas.microsoft.com/office/drawing/2014/main" id="{B8C61792-7222-48E0-B5F3-3D35EE08A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799" name="Grafik 798">
          <a:extLst>
            <a:ext uri="{FF2B5EF4-FFF2-40B4-BE49-F238E27FC236}">
              <a16:creationId xmlns:a16="http://schemas.microsoft.com/office/drawing/2014/main" id="{EC5477C6-B9AA-48F2-BCE0-7FCED86C2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00" name="Grafik 799">
          <a:extLst>
            <a:ext uri="{FF2B5EF4-FFF2-40B4-BE49-F238E27FC236}">
              <a16:creationId xmlns:a16="http://schemas.microsoft.com/office/drawing/2014/main" id="{EDE684AF-5744-423A-AD62-DB0C85D34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01" name="Grafik 800">
          <a:extLst>
            <a:ext uri="{FF2B5EF4-FFF2-40B4-BE49-F238E27FC236}">
              <a16:creationId xmlns:a16="http://schemas.microsoft.com/office/drawing/2014/main" id="{C17AC492-E72A-4133-B0D1-579596D41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02" name="Grafik 801">
          <a:extLst>
            <a:ext uri="{FF2B5EF4-FFF2-40B4-BE49-F238E27FC236}">
              <a16:creationId xmlns:a16="http://schemas.microsoft.com/office/drawing/2014/main" id="{15FEF81E-0FB9-4CAD-96A4-D405A205F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03" name="Grafik 802">
          <a:extLst>
            <a:ext uri="{FF2B5EF4-FFF2-40B4-BE49-F238E27FC236}">
              <a16:creationId xmlns:a16="http://schemas.microsoft.com/office/drawing/2014/main" id="{DF499E97-B1E4-40DD-9016-5BEF5A216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04" name="Grafik 803">
          <a:extLst>
            <a:ext uri="{FF2B5EF4-FFF2-40B4-BE49-F238E27FC236}">
              <a16:creationId xmlns:a16="http://schemas.microsoft.com/office/drawing/2014/main" id="{D079F6CE-B72F-4D3F-B0FC-075A5BF89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05" name="Grafik 804">
          <a:extLst>
            <a:ext uri="{FF2B5EF4-FFF2-40B4-BE49-F238E27FC236}">
              <a16:creationId xmlns:a16="http://schemas.microsoft.com/office/drawing/2014/main" id="{C3D250B5-C0AF-4E02-B35D-8EFC9B3E0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06" name="Grafik 805">
          <a:extLst>
            <a:ext uri="{FF2B5EF4-FFF2-40B4-BE49-F238E27FC236}">
              <a16:creationId xmlns:a16="http://schemas.microsoft.com/office/drawing/2014/main" id="{7754EF7D-514D-41C6-955B-4AFDE0595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07" name="Grafik 806">
          <a:extLst>
            <a:ext uri="{FF2B5EF4-FFF2-40B4-BE49-F238E27FC236}">
              <a16:creationId xmlns:a16="http://schemas.microsoft.com/office/drawing/2014/main" id="{71B29EF9-AD22-45F2-B7B4-11E3FB6FD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08" name="Grafik 807">
          <a:extLst>
            <a:ext uri="{FF2B5EF4-FFF2-40B4-BE49-F238E27FC236}">
              <a16:creationId xmlns:a16="http://schemas.microsoft.com/office/drawing/2014/main" id="{488C7071-674C-496C-A85B-770FF2CAD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09" name="Grafik 808">
          <a:extLst>
            <a:ext uri="{FF2B5EF4-FFF2-40B4-BE49-F238E27FC236}">
              <a16:creationId xmlns:a16="http://schemas.microsoft.com/office/drawing/2014/main" id="{6858760C-21A7-4544-A074-46E3D4ACC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10" name="Grafik 809">
          <a:extLst>
            <a:ext uri="{FF2B5EF4-FFF2-40B4-BE49-F238E27FC236}">
              <a16:creationId xmlns:a16="http://schemas.microsoft.com/office/drawing/2014/main" id="{A925DBD2-F212-439C-8554-A0C0F1F2B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11" name="Grafik 810">
          <a:extLst>
            <a:ext uri="{FF2B5EF4-FFF2-40B4-BE49-F238E27FC236}">
              <a16:creationId xmlns:a16="http://schemas.microsoft.com/office/drawing/2014/main" id="{453AE2BE-91DF-4DBE-84E8-4F1B717F1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12" name="Grafik 811">
          <a:extLst>
            <a:ext uri="{FF2B5EF4-FFF2-40B4-BE49-F238E27FC236}">
              <a16:creationId xmlns:a16="http://schemas.microsoft.com/office/drawing/2014/main" id="{A164BA57-985E-4BE9-8C45-1BD76F028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13" name="Grafik 812">
          <a:extLst>
            <a:ext uri="{FF2B5EF4-FFF2-40B4-BE49-F238E27FC236}">
              <a16:creationId xmlns:a16="http://schemas.microsoft.com/office/drawing/2014/main" id="{32B53EBB-1AFE-408F-B8AC-37242F85D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14" name="Grafik 813">
          <a:extLst>
            <a:ext uri="{FF2B5EF4-FFF2-40B4-BE49-F238E27FC236}">
              <a16:creationId xmlns:a16="http://schemas.microsoft.com/office/drawing/2014/main" id="{1BC79503-B6EA-47C6-9C91-EE3713342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15" name="Grafik 814">
          <a:extLst>
            <a:ext uri="{FF2B5EF4-FFF2-40B4-BE49-F238E27FC236}">
              <a16:creationId xmlns:a16="http://schemas.microsoft.com/office/drawing/2014/main" id="{5E5DB6AB-8573-4EFD-8620-7C7F0C92D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16" name="Grafik 815">
          <a:extLst>
            <a:ext uri="{FF2B5EF4-FFF2-40B4-BE49-F238E27FC236}">
              <a16:creationId xmlns:a16="http://schemas.microsoft.com/office/drawing/2014/main" id="{1A616E13-4257-47F6-B479-93D905D2F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17" name="Grafik 816">
          <a:extLst>
            <a:ext uri="{FF2B5EF4-FFF2-40B4-BE49-F238E27FC236}">
              <a16:creationId xmlns:a16="http://schemas.microsoft.com/office/drawing/2014/main" id="{101FAA2B-8BCC-4316-9911-D1CB86292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18" name="Grafik 817">
          <a:extLst>
            <a:ext uri="{FF2B5EF4-FFF2-40B4-BE49-F238E27FC236}">
              <a16:creationId xmlns:a16="http://schemas.microsoft.com/office/drawing/2014/main" id="{4B31E61C-AC21-49ED-BA58-2CAD3C257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19" name="Grafik 818">
          <a:extLst>
            <a:ext uri="{FF2B5EF4-FFF2-40B4-BE49-F238E27FC236}">
              <a16:creationId xmlns:a16="http://schemas.microsoft.com/office/drawing/2014/main" id="{C5DC68A8-2EE9-47EE-B5EE-56ECD31FE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20" name="Grafik 819">
          <a:extLst>
            <a:ext uri="{FF2B5EF4-FFF2-40B4-BE49-F238E27FC236}">
              <a16:creationId xmlns:a16="http://schemas.microsoft.com/office/drawing/2014/main" id="{0FD6A890-096A-471B-A9BF-BF5ADEFF6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21" name="Grafik 820">
          <a:extLst>
            <a:ext uri="{FF2B5EF4-FFF2-40B4-BE49-F238E27FC236}">
              <a16:creationId xmlns:a16="http://schemas.microsoft.com/office/drawing/2014/main" id="{BCE6B978-1595-47A1-86E0-A4B82DA23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22" name="Grafik 821">
          <a:extLst>
            <a:ext uri="{FF2B5EF4-FFF2-40B4-BE49-F238E27FC236}">
              <a16:creationId xmlns:a16="http://schemas.microsoft.com/office/drawing/2014/main" id="{99FD9880-3164-4A05-839A-1F2EBB384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23" name="Grafik 822">
          <a:extLst>
            <a:ext uri="{FF2B5EF4-FFF2-40B4-BE49-F238E27FC236}">
              <a16:creationId xmlns:a16="http://schemas.microsoft.com/office/drawing/2014/main" id="{A64F476D-574C-4E9C-A7AD-38C3CE3C2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24" name="Grafik 823">
          <a:extLst>
            <a:ext uri="{FF2B5EF4-FFF2-40B4-BE49-F238E27FC236}">
              <a16:creationId xmlns:a16="http://schemas.microsoft.com/office/drawing/2014/main" id="{4EA625A6-768F-48F0-A689-0E2FCDEA7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25" name="Grafik 824">
          <a:extLst>
            <a:ext uri="{FF2B5EF4-FFF2-40B4-BE49-F238E27FC236}">
              <a16:creationId xmlns:a16="http://schemas.microsoft.com/office/drawing/2014/main" id="{97377F7E-F4A8-405F-87C4-AA19FAB8C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26" name="Grafik 825">
          <a:extLst>
            <a:ext uri="{FF2B5EF4-FFF2-40B4-BE49-F238E27FC236}">
              <a16:creationId xmlns:a16="http://schemas.microsoft.com/office/drawing/2014/main" id="{3A93BD72-45B4-4855-BB01-621592C50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27" name="Grafik 826">
          <a:extLst>
            <a:ext uri="{FF2B5EF4-FFF2-40B4-BE49-F238E27FC236}">
              <a16:creationId xmlns:a16="http://schemas.microsoft.com/office/drawing/2014/main" id="{A5181223-080A-432A-A1F7-EA640683F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28" name="Grafik 827">
          <a:extLst>
            <a:ext uri="{FF2B5EF4-FFF2-40B4-BE49-F238E27FC236}">
              <a16:creationId xmlns:a16="http://schemas.microsoft.com/office/drawing/2014/main" id="{DD852BDF-08C6-4697-A529-19B1FF322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29" name="Grafik 828">
          <a:extLst>
            <a:ext uri="{FF2B5EF4-FFF2-40B4-BE49-F238E27FC236}">
              <a16:creationId xmlns:a16="http://schemas.microsoft.com/office/drawing/2014/main" id="{6FEC6835-3E02-47AE-BE84-0652C65DA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30" name="Grafik 829">
          <a:extLst>
            <a:ext uri="{FF2B5EF4-FFF2-40B4-BE49-F238E27FC236}">
              <a16:creationId xmlns:a16="http://schemas.microsoft.com/office/drawing/2014/main" id="{AC5F89A1-7494-43D7-A6E4-262B84120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31" name="Grafik 830">
          <a:extLst>
            <a:ext uri="{FF2B5EF4-FFF2-40B4-BE49-F238E27FC236}">
              <a16:creationId xmlns:a16="http://schemas.microsoft.com/office/drawing/2014/main" id="{44AE2DAD-ABBA-468D-8C2A-EEDC28FF9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32" name="Grafik 831">
          <a:extLst>
            <a:ext uri="{FF2B5EF4-FFF2-40B4-BE49-F238E27FC236}">
              <a16:creationId xmlns:a16="http://schemas.microsoft.com/office/drawing/2014/main" id="{497619E2-E7F8-40F1-875E-39E0C88D2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33" name="Grafik 832">
          <a:extLst>
            <a:ext uri="{FF2B5EF4-FFF2-40B4-BE49-F238E27FC236}">
              <a16:creationId xmlns:a16="http://schemas.microsoft.com/office/drawing/2014/main" id="{3F059197-BFE4-4FAE-8623-2B7A3D3BE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34" name="Grafik 833">
          <a:extLst>
            <a:ext uri="{FF2B5EF4-FFF2-40B4-BE49-F238E27FC236}">
              <a16:creationId xmlns:a16="http://schemas.microsoft.com/office/drawing/2014/main" id="{A9D1260F-2C80-460B-B8A0-DED158480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35" name="Grafik 834">
          <a:extLst>
            <a:ext uri="{FF2B5EF4-FFF2-40B4-BE49-F238E27FC236}">
              <a16:creationId xmlns:a16="http://schemas.microsoft.com/office/drawing/2014/main" id="{C204A3E5-FCB7-4468-BEEF-4121B765D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36" name="Grafik 835">
          <a:extLst>
            <a:ext uri="{FF2B5EF4-FFF2-40B4-BE49-F238E27FC236}">
              <a16:creationId xmlns:a16="http://schemas.microsoft.com/office/drawing/2014/main" id="{83967FBD-3606-487A-961D-A61D301E3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37" name="Grafik 836">
          <a:extLst>
            <a:ext uri="{FF2B5EF4-FFF2-40B4-BE49-F238E27FC236}">
              <a16:creationId xmlns:a16="http://schemas.microsoft.com/office/drawing/2014/main" id="{98B3973D-0632-4FA0-AD04-27A60FC39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38" name="Grafik 837">
          <a:extLst>
            <a:ext uri="{FF2B5EF4-FFF2-40B4-BE49-F238E27FC236}">
              <a16:creationId xmlns:a16="http://schemas.microsoft.com/office/drawing/2014/main" id="{ACFA81BF-8EA0-44C1-83C7-4D1B94A2A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39" name="Grafik 838">
          <a:extLst>
            <a:ext uri="{FF2B5EF4-FFF2-40B4-BE49-F238E27FC236}">
              <a16:creationId xmlns:a16="http://schemas.microsoft.com/office/drawing/2014/main" id="{21E0CF2F-216E-40F4-9EF9-CE7877A1C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40" name="Grafik 839">
          <a:extLst>
            <a:ext uri="{FF2B5EF4-FFF2-40B4-BE49-F238E27FC236}">
              <a16:creationId xmlns:a16="http://schemas.microsoft.com/office/drawing/2014/main" id="{849268FA-D77C-4FC2-9887-7EFF017D4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41" name="Grafik 840">
          <a:extLst>
            <a:ext uri="{FF2B5EF4-FFF2-40B4-BE49-F238E27FC236}">
              <a16:creationId xmlns:a16="http://schemas.microsoft.com/office/drawing/2014/main" id="{9E99A69B-FC2A-49E8-9064-4CFF4405A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42" name="Grafik 841">
          <a:extLst>
            <a:ext uri="{FF2B5EF4-FFF2-40B4-BE49-F238E27FC236}">
              <a16:creationId xmlns:a16="http://schemas.microsoft.com/office/drawing/2014/main" id="{8A41DCAD-F670-43B7-AA64-C249F5F24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43" name="Grafik 842">
          <a:extLst>
            <a:ext uri="{FF2B5EF4-FFF2-40B4-BE49-F238E27FC236}">
              <a16:creationId xmlns:a16="http://schemas.microsoft.com/office/drawing/2014/main" id="{52AC9C1E-B545-4371-A9FA-21BFD5063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78</xdr:row>
      <xdr:rowOff>28575</xdr:rowOff>
    </xdr:from>
    <xdr:to>
      <xdr:col>4</xdr:col>
      <xdr:colOff>357448</xdr:colOff>
      <xdr:row>78</xdr:row>
      <xdr:rowOff>271722</xdr:rowOff>
    </xdr:to>
    <xdr:pic>
      <xdr:nvPicPr>
        <xdr:cNvPr id="844" name="Grafik 843">
          <a:extLst>
            <a:ext uri="{FF2B5EF4-FFF2-40B4-BE49-F238E27FC236}">
              <a16:creationId xmlns:a16="http://schemas.microsoft.com/office/drawing/2014/main" id="{84B79A29-A433-4EF8-93B7-ADDC44701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0335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45" name="Grafik 844">
          <a:extLst>
            <a:ext uri="{FF2B5EF4-FFF2-40B4-BE49-F238E27FC236}">
              <a16:creationId xmlns:a16="http://schemas.microsoft.com/office/drawing/2014/main" id="{9BA69C13-AB5A-4F1A-9327-AF2AAD58F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46" name="Grafik 845">
          <a:extLst>
            <a:ext uri="{FF2B5EF4-FFF2-40B4-BE49-F238E27FC236}">
              <a16:creationId xmlns:a16="http://schemas.microsoft.com/office/drawing/2014/main" id="{C7AA1678-C37B-4FDF-8A07-F1D309397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47" name="Grafik 846">
          <a:extLst>
            <a:ext uri="{FF2B5EF4-FFF2-40B4-BE49-F238E27FC236}">
              <a16:creationId xmlns:a16="http://schemas.microsoft.com/office/drawing/2014/main" id="{846D8F50-5894-4E25-8367-E5CDA8C2B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48" name="Grafik 847">
          <a:extLst>
            <a:ext uri="{FF2B5EF4-FFF2-40B4-BE49-F238E27FC236}">
              <a16:creationId xmlns:a16="http://schemas.microsoft.com/office/drawing/2014/main" id="{4DFBBCF4-A060-47B4-AA63-956E86D2D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49" name="Grafik 848">
          <a:extLst>
            <a:ext uri="{FF2B5EF4-FFF2-40B4-BE49-F238E27FC236}">
              <a16:creationId xmlns:a16="http://schemas.microsoft.com/office/drawing/2014/main" id="{E8D9D6B7-DF5E-4D55-BDDC-F3D0AFD61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50" name="Grafik 849">
          <a:extLst>
            <a:ext uri="{FF2B5EF4-FFF2-40B4-BE49-F238E27FC236}">
              <a16:creationId xmlns:a16="http://schemas.microsoft.com/office/drawing/2014/main" id="{9F295259-F4FF-47F9-B374-4194BB12A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51" name="Grafik 850">
          <a:extLst>
            <a:ext uri="{FF2B5EF4-FFF2-40B4-BE49-F238E27FC236}">
              <a16:creationId xmlns:a16="http://schemas.microsoft.com/office/drawing/2014/main" id="{CAE01F70-3474-483F-8CC6-FA9D0589D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52" name="Grafik 851">
          <a:extLst>
            <a:ext uri="{FF2B5EF4-FFF2-40B4-BE49-F238E27FC236}">
              <a16:creationId xmlns:a16="http://schemas.microsoft.com/office/drawing/2014/main" id="{57BE89A5-657C-42CD-A986-734094C20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53" name="Grafik 852">
          <a:extLst>
            <a:ext uri="{FF2B5EF4-FFF2-40B4-BE49-F238E27FC236}">
              <a16:creationId xmlns:a16="http://schemas.microsoft.com/office/drawing/2014/main" id="{B3DAC13C-ABE2-4F50-A7A3-587247FF3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54" name="Grafik 853">
          <a:extLst>
            <a:ext uri="{FF2B5EF4-FFF2-40B4-BE49-F238E27FC236}">
              <a16:creationId xmlns:a16="http://schemas.microsoft.com/office/drawing/2014/main" id="{8EE71AE2-4C99-462A-B50B-5C4052088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55" name="Grafik 854">
          <a:extLst>
            <a:ext uri="{FF2B5EF4-FFF2-40B4-BE49-F238E27FC236}">
              <a16:creationId xmlns:a16="http://schemas.microsoft.com/office/drawing/2014/main" id="{02347FE4-FE7A-4548-9026-E2C415BD8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56" name="Grafik 855">
          <a:extLst>
            <a:ext uri="{FF2B5EF4-FFF2-40B4-BE49-F238E27FC236}">
              <a16:creationId xmlns:a16="http://schemas.microsoft.com/office/drawing/2014/main" id="{965D3949-5266-4A96-839D-522F10050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57" name="Grafik 856">
          <a:extLst>
            <a:ext uri="{FF2B5EF4-FFF2-40B4-BE49-F238E27FC236}">
              <a16:creationId xmlns:a16="http://schemas.microsoft.com/office/drawing/2014/main" id="{145334D3-12BD-4F11-B0C2-5D573EC31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58" name="Grafik 857">
          <a:extLst>
            <a:ext uri="{FF2B5EF4-FFF2-40B4-BE49-F238E27FC236}">
              <a16:creationId xmlns:a16="http://schemas.microsoft.com/office/drawing/2014/main" id="{D95FC602-7846-43EE-9B56-CD0DFF5ED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59" name="Grafik 858">
          <a:extLst>
            <a:ext uri="{FF2B5EF4-FFF2-40B4-BE49-F238E27FC236}">
              <a16:creationId xmlns:a16="http://schemas.microsoft.com/office/drawing/2014/main" id="{ACF64F29-1CAD-42AA-AA64-D1EC6F75A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60" name="Grafik 859">
          <a:extLst>
            <a:ext uri="{FF2B5EF4-FFF2-40B4-BE49-F238E27FC236}">
              <a16:creationId xmlns:a16="http://schemas.microsoft.com/office/drawing/2014/main" id="{2A0596D4-4809-4D35-8A74-FECD5D434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32</xdr:row>
      <xdr:rowOff>28575</xdr:rowOff>
    </xdr:from>
    <xdr:to>
      <xdr:col>4</xdr:col>
      <xdr:colOff>357448</xdr:colOff>
      <xdr:row>32</xdr:row>
      <xdr:rowOff>271722</xdr:rowOff>
    </xdr:to>
    <xdr:pic>
      <xdr:nvPicPr>
        <xdr:cNvPr id="861" name="Grafik 860">
          <a:extLst>
            <a:ext uri="{FF2B5EF4-FFF2-40B4-BE49-F238E27FC236}">
              <a16:creationId xmlns:a16="http://schemas.microsoft.com/office/drawing/2014/main" id="{3445D92F-81A9-4CF1-9E3D-04CD8D2DB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0101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62" name="Grafik 861">
          <a:extLst>
            <a:ext uri="{FF2B5EF4-FFF2-40B4-BE49-F238E27FC236}">
              <a16:creationId xmlns:a16="http://schemas.microsoft.com/office/drawing/2014/main" id="{424D5B9C-D0EA-4764-96E0-03D85FE2A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63" name="Grafik 862">
          <a:extLst>
            <a:ext uri="{FF2B5EF4-FFF2-40B4-BE49-F238E27FC236}">
              <a16:creationId xmlns:a16="http://schemas.microsoft.com/office/drawing/2014/main" id="{2227726C-2BEC-46E9-B546-C1975FF03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64" name="Grafik 863">
          <a:extLst>
            <a:ext uri="{FF2B5EF4-FFF2-40B4-BE49-F238E27FC236}">
              <a16:creationId xmlns:a16="http://schemas.microsoft.com/office/drawing/2014/main" id="{A2191360-5466-4434-96D1-3C93F52CE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65" name="Grafik 864">
          <a:extLst>
            <a:ext uri="{FF2B5EF4-FFF2-40B4-BE49-F238E27FC236}">
              <a16:creationId xmlns:a16="http://schemas.microsoft.com/office/drawing/2014/main" id="{5790C3FF-553B-45FE-B327-E04B7B0BA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66" name="Grafik 865">
          <a:extLst>
            <a:ext uri="{FF2B5EF4-FFF2-40B4-BE49-F238E27FC236}">
              <a16:creationId xmlns:a16="http://schemas.microsoft.com/office/drawing/2014/main" id="{8E93DE8E-34AD-46C6-B36B-BD6A86395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67" name="Grafik 866">
          <a:extLst>
            <a:ext uri="{FF2B5EF4-FFF2-40B4-BE49-F238E27FC236}">
              <a16:creationId xmlns:a16="http://schemas.microsoft.com/office/drawing/2014/main" id="{9ECE8BD0-7233-4C34-B284-795C7E752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868" name="Grafik 867">
          <a:extLst>
            <a:ext uri="{FF2B5EF4-FFF2-40B4-BE49-F238E27FC236}">
              <a16:creationId xmlns:a16="http://schemas.microsoft.com/office/drawing/2014/main" id="{AC4D1A69-F3E8-4B6C-8A77-875893CC7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69" name="Grafik 868">
          <a:extLst>
            <a:ext uri="{FF2B5EF4-FFF2-40B4-BE49-F238E27FC236}">
              <a16:creationId xmlns:a16="http://schemas.microsoft.com/office/drawing/2014/main" id="{9A6B6272-2326-4F53-8714-B6977A565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870" name="Grafik 869">
          <a:extLst>
            <a:ext uri="{FF2B5EF4-FFF2-40B4-BE49-F238E27FC236}">
              <a16:creationId xmlns:a16="http://schemas.microsoft.com/office/drawing/2014/main" id="{BC6ECF51-6917-430F-80CC-D19E8A0303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71" name="Grafik 870">
          <a:extLst>
            <a:ext uri="{FF2B5EF4-FFF2-40B4-BE49-F238E27FC236}">
              <a16:creationId xmlns:a16="http://schemas.microsoft.com/office/drawing/2014/main" id="{650DE58D-59FA-4447-A1C9-C9E19598A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872" name="Grafik 871">
          <a:extLst>
            <a:ext uri="{FF2B5EF4-FFF2-40B4-BE49-F238E27FC236}">
              <a16:creationId xmlns:a16="http://schemas.microsoft.com/office/drawing/2014/main" id="{4D2C234B-72E6-48D6-9739-A7A3A36AE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73" name="Grafik 872">
          <a:extLst>
            <a:ext uri="{FF2B5EF4-FFF2-40B4-BE49-F238E27FC236}">
              <a16:creationId xmlns:a16="http://schemas.microsoft.com/office/drawing/2014/main" id="{F02BBC83-7E4D-4FBB-8693-3CE749B68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874" name="Grafik 873">
          <a:extLst>
            <a:ext uri="{FF2B5EF4-FFF2-40B4-BE49-F238E27FC236}">
              <a16:creationId xmlns:a16="http://schemas.microsoft.com/office/drawing/2014/main" id="{220B2D62-DD0D-4056-9D85-F1D91D687E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75" name="Grafik 874">
          <a:extLst>
            <a:ext uri="{FF2B5EF4-FFF2-40B4-BE49-F238E27FC236}">
              <a16:creationId xmlns:a16="http://schemas.microsoft.com/office/drawing/2014/main" id="{83C6956F-AB09-4F48-A053-011F5FEFD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876" name="Grafik 875">
          <a:extLst>
            <a:ext uri="{FF2B5EF4-FFF2-40B4-BE49-F238E27FC236}">
              <a16:creationId xmlns:a16="http://schemas.microsoft.com/office/drawing/2014/main" id="{B0C479F2-D3FA-412E-9D72-438A6D9659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77" name="Grafik 876">
          <a:extLst>
            <a:ext uri="{FF2B5EF4-FFF2-40B4-BE49-F238E27FC236}">
              <a16:creationId xmlns:a16="http://schemas.microsoft.com/office/drawing/2014/main" id="{667B861F-4FEF-408B-B005-B65DC164A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878" name="Grafik 877">
          <a:extLst>
            <a:ext uri="{FF2B5EF4-FFF2-40B4-BE49-F238E27FC236}">
              <a16:creationId xmlns:a16="http://schemas.microsoft.com/office/drawing/2014/main" id="{3CDE15D6-1E53-42E9-98CF-706E5DA66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79" name="Grafik 878">
          <a:extLst>
            <a:ext uri="{FF2B5EF4-FFF2-40B4-BE49-F238E27FC236}">
              <a16:creationId xmlns:a16="http://schemas.microsoft.com/office/drawing/2014/main" id="{73837953-074D-4F5F-83F8-323E9D944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880" name="Grafik 879">
          <a:extLst>
            <a:ext uri="{FF2B5EF4-FFF2-40B4-BE49-F238E27FC236}">
              <a16:creationId xmlns:a16="http://schemas.microsoft.com/office/drawing/2014/main" id="{05C50D12-B4C6-4C3B-A8CF-E2A0131367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81" name="Grafik 880">
          <a:extLst>
            <a:ext uri="{FF2B5EF4-FFF2-40B4-BE49-F238E27FC236}">
              <a16:creationId xmlns:a16="http://schemas.microsoft.com/office/drawing/2014/main" id="{D77409B7-BFB7-47FA-94B9-98A1BC27F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882" name="Grafik 881">
          <a:extLst>
            <a:ext uri="{FF2B5EF4-FFF2-40B4-BE49-F238E27FC236}">
              <a16:creationId xmlns:a16="http://schemas.microsoft.com/office/drawing/2014/main" id="{FE74DA20-9750-40C8-8EAE-291B7C724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83" name="Grafik 882">
          <a:extLst>
            <a:ext uri="{FF2B5EF4-FFF2-40B4-BE49-F238E27FC236}">
              <a16:creationId xmlns:a16="http://schemas.microsoft.com/office/drawing/2014/main" id="{049258D9-3408-4690-9D97-AB0B3730A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884" name="Grafik 883">
          <a:extLst>
            <a:ext uri="{FF2B5EF4-FFF2-40B4-BE49-F238E27FC236}">
              <a16:creationId xmlns:a16="http://schemas.microsoft.com/office/drawing/2014/main" id="{D99252C9-B29E-461D-B0A5-15FAEFB9B3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85" name="Grafik 884">
          <a:extLst>
            <a:ext uri="{FF2B5EF4-FFF2-40B4-BE49-F238E27FC236}">
              <a16:creationId xmlns:a16="http://schemas.microsoft.com/office/drawing/2014/main" id="{1149C96B-1F71-4EE5-A3C2-D1F2EC959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886" name="Grafik 885">
          <a:extLst>
            <a:ext uri="{FF2B5EF4-FFF2-40B4-BE49-F238E27FC236}">
              <a16:creationId xmlns:a16="http://schemas.microsoft.com/office/drawing/2014/main" id="{F93EAF44-0836-4801-859B-627FF95FA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87" name="Grafik 886">
          <a:extLst>
            <a:ext uri="{FF2B5EF4-FFF2-40B4-BE49-F238E27FC236}">
              <a16:creationId xmlns:a16="http://schemas.microsoft.com/office/drawing/2014/main" id="{FF2EA485-30B0-41A9-A709-4F5692C08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888" name="Grafik 887">
          <a:extLst>
            <a:ext uri="{FF2B5EF4-FFF2-40B4-BE49-F238E27FC236}">
              <a16:creationId xmlns:a16="http://schemas.microsoft.com/office/drawing/2014/main" id="{A832BA81-039F-478D-BB6C-818650689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89" name="Grafik 888">
          <a:extLst>
            <a:ext uri="{FF2B5EF4-FFF2-40B4-BE49-F238E27FC236}">
              <a16:creationId xmlns:a16="http://schemas.microsoft.com/office/drawing/2014/main" id="{9C7EBCB2-9631-4FF2-A45C-A231BF813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890" name="Grafik 889">
          <a:extLst>
            <a:ext uri="{FF2B5EF4-FFF2-40B4-BE49-F238E27FC236}">
              <a16:creationId xmlns:a16="http://schemas.microsoft.com/office/drawing/2014/main" id="{A1DBE3B4-E188-4AE0-A007-615E9F300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91" name="Grafik 890">
          <a:extLst>
            <a:ext uri="{FF2B5EF4-FFF2-40B4-BE49-F238E27FC236}">
              <a16:creationId xmlns:a16="http://schemas.microsoft.com/office/drawing/2014/main" id="{346881A3-8AD0-4286-9E4F-582EA8D7F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892" name="Grafik 891">
          <a:extLst>
            <a:ext uri="{FF2B5EF4-FFF2-40B4-BE49-F238E27FC236}">
              <a16:creationId xmlns:a16="http://schemas.microsoft.com/office/drawing/2014/main" id="{BC1A1A63-9D5B-4019-94BB-1DE512DBF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93" name="Grafik 892">
          <a:extLst>
            <a:ext uri="{FF2B5EF4-FFF2-40B4-BE49-F238E27FC236}">
              <a16:creationId xmlns:a16="http://schemas.microsoft.com/office/drawing/2014/main" id="{89128AF6-3F6A-423B-A104-537956A24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894" name="Grafik 893">
          <a:extLst>
            <a:ext uri="{FF2B5EF4-FFF2-40B4-BE49-F238E27FC236}">
              <a16:creationId xmlns:a16="http://schemas.microsoft.com/office/drawing/2014/main" id="{41F0A2F2-9B6D-4A30-91D7-E7396F6B4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95" name="Grafik 894">
          <a:extLst>
            <a:ext uri="{FF2B5EF4-FFF2-40B4-BE49-F238E27FC236}">
              <a16:creationId xmlns:a16="http://schemas.microsoft.com/office/drawing/2014/main" id="{501C7737-B290-4CD1-8D97-7FE557D9A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896" name="Grafik 895">
          <a:extLst>
            <a:ext uri="{FF2B5EF4-FFF2-40B4-BE49-F238E27FC236}">
              <a16:creationId xmlns:a16="http://schemas.microsoft.com/office/drawing/2014/main" id="{A4797566-BA2B-402E-AD07-E99D245EB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97" name="Grafik 896">
          <a:extLst>
            <a:ext uri="{FF2B5EF4-FFF2-40B4-BE49-F238E27FC236}">
              <a16:creationId xmlns:a16="http://schemas.microsoft.com/office/drawing/2014/main" id="{ADBECBC6-D2E8-4F36-AF04-56B4BEA07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898" name="Grafik 897">
          <a:extLst>
            <a:ext uri="{FF2B5EF4-FFF2-40B4-BE49-F238E27FC236}">
              <a16:creationId xmlns:a16="http://schemas.microsoft.com/office/drawing/2014/main" id="{0D13D8BD-AB35-4FB4-A9CD-D860F3D5F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899" name="Grafik 898">
          <a:extLst>
            <a:ext uri="{FF2B5EF4-FFF2-40B4-BE49-F238E27FC236}">
              <a16:creationId xmlns:a16="http://schemas.microsoft.com/office/drawing/2014/main" id="{64C545A1-D088-4E0D-A5A0-9B6671F9F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900" name="Grafik 899">
          <a:extLst>
            <a:ext uri="{FF2B5EF4-FFF2-40B4-BE49-F238E27FC236}">
              <a16:creationId xmlns:a16="http://schemas.microsoft.com/office/drawing/2014/main" id="{848C3B30-5A00-40E2-91D7-F29AE207CA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901" name="Grafik 900">
          <a:extLst>
            <a:ext uri="{FF2B5EF4-FFF2-40B4-BE49-F238E27FC236}">
              <a16:creationId xmlns:a16="http://schemas.microsoft.com/office/drawing/2014/main" id="{3520C821-50FD-4B49-A073-5BC5FB0AA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902" name="Grafik 901">
          <a:extLst>
            <a:ext uri="{FF2B5EF4-FFF2-40B4-BE49-F238E27FC236}">
              <a16:creationId xmlns:a16="http://schemas.microsoft.com/office/drawing/2014/main" id="{4BE9193A-686F-4B87-8ABB-AF0548B90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903" name="Grafik 902">
          <a:extLst>
            <a:ext uri="{FF2B5EF4-FFF2-40B4-BE49-F238E27FC236}">
              <a16:creationId xmlns:a16="http://schemas.microsoft.com/office/drawing/2014/main" id="{E511468F-8D75-40D3-871E-E12667CB5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904" name="Grafik 903">
          <a:extLst>
            <a:ext uri="{FF2B5EF4-FFF2-40B4-BE49-F238E27FC236}">
              <a16:creationId xmlns:a16="http://schemas.microsoft.com/office/drawing/2014/main" id="{26D1E9FF-5709-4D4A-9DD7-9CB2FC99F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905" name="Grafik 904">
          <a:extLst>
            <a:ext uri="{FF2B5EF4-FFF2-40B4-BE49-F238E27FC236}">
              <a16:creationId xmlns:a16="http://schemas.microsoft.com/office/drawing/2014/main" id="{43ED6EDC-2D97-483D-82FE-EAA308867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906" name="Grafik 905">
          <a:extLst>
            <a:ext uri="{FF2B5EF4-FFF2-40B4-BE49-F238E27FC236}">
              <a16:creationId xmlns:a16="http://schemas.microsoft.com/office/drawing/2014/main" id="{977078F2-596D-4E3B-B99B-FAC679A10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907" name="Grafik 906">
          <a:extLst>
            <a:ext uri="{FF2B5EF4-FFF2-40B4-BE49-F238E27FC236}">
              <a16:creationId xmlns:a16="http://schemas.microsoft.com/office/drawing/2014/main" id="{508C2FE9-7634-4D29-9CE1-1F8E0B372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908" name="Grafik 907">
          <a:extLst>
            <a:ext uri="{FF2B5EF4-FFF2-40B4-BE49-F238E27FC236}">
              <a16:creationId xmlns:a16="http://schemas.microsoft.com/office/drawing/2014/main" id="{78496B5F-3FCC-4949-BA66-E92F29EF7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909" name="Grafik 908">
          <a:extLst>
            <a:ext uri="{FF2B5EF4-FFF2-40B4-BE49-F238E27FC236}">
              <a16:creationId xmlns:a16="http://schemas.microsoft.com/office/drawing/2014/main" id="{9EBB844E-134D-4CFF-A4C6-8227A2EE7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910" name="Grafik 909">
          <a:extLst>
            <a:ext uri="{FF2B5EF4-FFF2-40B4-BE49-F238E27FC236}">
              <a16:creationId xmlns:a16="http://schemas.microsoft.com/office/drawing/2014/main" id="{20972F6F-B4CE-4D57-867A-3E079CA38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911" name="Grafik 910">
          <a:extLst>
            <a:ext uri="{FF2B5EF4-FFF2-40B4-BE49-F238E27FC236}">
              <a16:creationId xmlns:a16="http://schemas.microsoft.com/office/drawing/2014/main" id="{8C827202-B225-4073-92E0-376F64970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912" name="Grafik 911">
          <a:extLst>
            <a:ext uri="{FF2B5EF4-FFF2-40B4-BE49-F238E27FC236}">
              <a16:creationId xmlns:a16="http://schemas.microsoft.com/office/drawing/2014/main" id="{E86E265D-123B-4595-803A-8E4DB2B54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913" name="Grafik 912">
          <a:extLst>
            <a:ext uri="{FF2B5EF4-FFF2-40B4-BE49-F238E27FC236}">
              <a16:creationId xmlns:a16="http://schemas.microsoft.com/office/drawing/2014/main" id="{C318E26A-08BD-4C78-811E-907B5B367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914" name="Grafik 913">
          <a:extLst>
            <a:ext uri="{FF2B5EF4-FFF2-40B4-BE49-F238E27FC236}">
              <a16:creationId xmlns:a16="http://schemas.microsoft.com/office/drawing/2014/main" id="{288A2699-92EF-46B8-BEF4-79BE35B81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915" name="Grafik 914">
          <a:extLst>
            <a:ext uri="{FF2B5EF4-FFF2-40B4-BE49-F238E27FC236}">
              <a16:creationId xmlns:a16="http://schemas.microsoft.com/office/drawing/2014/main" id="{FB361B72-3741-4E48-A2C3-1803730B4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916" name="Grafik 915">
          <a:extLst>
            <a:ext uri="{FF2B5EF4-FFF2-40B4-BE49-F238E27FC236}">
              <a16:creationId xmlns:a16="http://schemas.microsoft.com/office/drawing/2014/main" id="{4AB40ECE-931F-4889-B83C-428ECC1D9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917" name="Grafik 916">
          <a:extLst>
            <a:ext uri="{FF2B5EF4-FFF2-40B4-BE49-F238E27FC236}">
              <a16:creationId xmlns:a16="http://schemas.microsoft.com/office/drawing/2014/main" id="{703B14D9-57B1-48B7-A5EC-536E26813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918" name="Grafik 917">
          <a:extLst>
            <a:ext uri="{FF2B5EF4-FFF2-40B4-BE49-F238E27FC236}">
              <a16:creationId xmlns:a16="http://schemas.microsoft.com/office/drawing/2014/main" id="{552AF258-6AFF-433B-B388-CBCBC3D55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919" name="Grafik 918">
          <a:extLst>
            <a:ext uri="{FF2B5EF4-FFF2-40B4-BE49-F238E27FC236}">
              <a16:creationId xmlns:a16="http://schemas.microsoft.com/office/drawing/2014/main" id="{69A54F64-9CE5-4E58-B39E-85E5E99EF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920" name="Grafik 919">
          <a:extLst>
            <a:ext uri="{FF2B5EF4-FFF2-40B4-BE49-F238E27FC236}">
              <a16:creationId xmlns:a16="http://schemas.microsoft.com/office/drawing/2014/main" id="{93275C14-D5EA-44A3-8207-ABC5F947EA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921" name="Grafik 920">
          <a:extLst>
            <a:ext uri="{FF2B5EF4-FFF2-40B4-BE49-F238E27FC236}">
              <a16:creationId xmlns:a16="http://schemas.microsoft.com/office/drawing/2014/main" id="{F2E86CDD-C8B0-4151-BE37-8E094E8F2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922" name="Grafik 921">
          <a:extLst>
            <a:ext uri="{FF2B5EF4-FFF2-40B4-BE49-F238E27FC236}">
              <a16:creationId xmlns:a16="http://schemas.microsoft.com/office/drawing/2014/main" id="{3688DB14-2FD4-4510-BE04-77F8350A6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923" name="Grafik 922">
          <a:extLst>
            <a:ext uri="{FF2B5EF4-FFF2-40B4-BE49-F238E27FC236}">
              <a16:creationId xmlns:a16="http://schemas.microsoft.com/office/drawing/2014/main" id="{D8740372-B244-403A-A7C8-FB824B09E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924" name="Grafik 923">
          <a:extLst>
            <a:ext uri="{FF2B5EF4-FFF2-40B4-BE49-F238E27FC236}">
              <a16:creationId xmlns:a16="http://schemas.microsoft.com/office/drawing/2014/main" id="{E708B93E-E79F-4C1B-9856-E60078205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925" name="Grafik 924">
          <a:extLst>
            <a:ext uri="{FF2B5EF4-FFF2-40B4-BE49-F238E27FC236}">
              <a16:creationId xmlns:a16="http://schemas.microsoft.com/office/drawing/2014/main" id="{3B71A093-2090-43D4-8AF0-40B8C776C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926" name="Grafik 925">
          <a:extLst>
            <a:ext uri="{FF2B5EF4-FFF2-40B4-BE49-F238E27FC236}">
              <a16:creationId xmlns:a16="http://schemas.microsoft.com/office/drawing/2014/main" id="{13CBE051-4666-4B0E-BC4B-89A6910B3A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927" name="Grafik 926">
          <a:extLst>
            <a:ext uri="{FF2B5EF4-FFF2-40B4-BE49-F238E27FC236}">
              <a16:creationId xmlns:a16="http://schemas.microsoft.com/office/drawing/2014/main" id="{076C0F33-F69A-430E-A7C3-F3E32D67A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928" name="Grafik 927">
          <a:extLst>
            <a:ext uri="{FF2B5EF4-FFF2-40B4-BE49-F238E27FC236}">
              <a16:creationId xmlns:a16="http://schemas.microsoft.com/office/drawing/2014/main" id="{9E0456B7-C6C5-4D3E-A846-45D73B4FCD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929" name="Grafik 928">
          <a:extLst>
            <a:ext uri="{FF2B5EF4-FFF2-40B4-BE49-F238E27FC236}">
              <a16:creationId xmlns:a16="http://schemas.microsoft.com/office/drawing/2014/main" id="{29469995-1845-4669-973A-D8C77555F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930" name="Grafik 929">
          <a:extLst>
            <a:ext uri="{FF2B5EF4-FFF2-40B4-BE49-F238E27FC236}">
              <a16:creationId xmlns:a16="http://schemas.microsoft.com/office/drawing/2014/main" id="{18F9A949-2C95-4C3C-BF4C-714E68A04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931" name="Grafik 930">
          <a:extLst>
            <a:ext uri="{FF2B5EF4-FFF2-40B4-BE49-F238E27FC236}">
              <a16:creationId xmlns:a16="http://schemas.microsoft.com/office/drawing/2014/main" id="{4C8DA955-6ED3-4190-9477-DAB6A1C0E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932" name="Grafik 931">
          <a:extLst>
            <a:ext uri="{FF2B5EF4-FFF2-40B4-BE49-F238E27FC236}">
              <a16:creationId xmlns:a16="http://schemas.microsoft.com/office/drawing/2014/main" id="{035BB9D6-8FC3-4880-8A1D-8C5675A82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933" name="Grafik 932">
          <a:extLst>
            <a:ext uri="{FF2B5EF4-FFF2-40B4-BE49-F238E27FC236}">
              <a16:creationId xmlns:a16="http://schemas.microsoft.com/office/drawing/2014/main" id="{D63A7881-4C51-4CB2-9E1E-AFC5275B7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934" name="Grafik 933">
          <a:extLst>
            <a:ext uri="{FF2B5EF4-FFF2-40B4-BE49-F238E27FC236}">
              <a16:creationId xmlns:a16="http://schemas.microsoft.com/office/drawing/2014/main" id="{CEC566B8-9508-496F-86AB-61F87313E5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935" name="Grafik 934">
          <a:extLst>
            <a:ext uri="{FF2B5EF4-FFF2-40B4-BE49-F238E27FC236}">
              <a16:creationId xmlns:a16="http://schemas.microsoft.com/office/drawing/2014/main" id="{D9E34BF7-9936-403D-9C14-A359B7D3F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936" name="Grafik 935">
          <a:extLst>
            <a:ext uri="{FF2B5EF4-FFF2-40B4-BE49-F238E27FC236}">
              <a16:creationId xmlns:a16="http://schemas.microsoft.com/office/drawing/2014/main" id="{EDF4F43C-BA67-401B-976E-C6019ACDC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937" name="Grafik 936">
          <a:extLst>
            <a:ext uri="{FF2B5EF4-FFF2-40B4-BE49-F238E27FC236}">
              <a16:creationId xmlns:a16="http://schemas.microsoft.com/office/drawing/2014/main" id="{D703D859-2C3B-44B3-BD1B-383E7539A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938" name="Grafik 937">
          <a:extLst>
            <a:ext uri="{FF2B5EF4-FFF2-40B4-BE49-F238E27FC236}">
              <a16:creationId xmlns:a16="http://schemas.microsoft.com/office/drawing/2014/main" id="{7A87813E-86B0-4DEE-8049-03A71B2DE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939" name="Grafik 938">
          <a:extLst>
            <a:ext uri="{FF2B5EF4-FFF2-40B4-BE49-F238E27FC236}">
              <a16:creationId xmlns:a16="http://schemas.microsoft.com/office/drawing/2014/main" id="{B747FC06-5CD3-4F0D-AA20-645EDC32F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940" name="Grafik 939">
          <a:extLst>
            <a:ext uri="{FF2B5EF4-FFF2-40B4-BE49-F238E27FC236}">
              <a16:creationId xmlns:a16="http://schemas.microsoft.com/office/drawing/2014/main" id="{386D6896-6E22-4D7E-A617-26A54B078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941" name="Grafik 940">
          <a:extLst>
            <a:ext uri="{FF2B5EF4-FFF2-40B4-BE49-F238E27FC236}">
              <a16:creationId xmlns:a16="http://schemas.microsoft.com/office/drawing/2014/main" id="{6633222B-851D-4F9D-9BD5-480BAA576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942" name="Grafik 941">
          <a:extLst>
            <a:ext uri="{FF2B5EF4-FFF2-40B4-BE49-F238E27FC236}">
              <a16:creationId xmlns:a16="http://schemas.microsoft.com/office/drawing/2014/main" id="{D2598602-166B-473C-8178-0364ADB6E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943" name="Grafik 942">
          <a:extLst>
            <a:ext uri="{FF2B5EF4-FFF2-40B4-BE49-F238E27FC236}">
              <a16:creationId xmlns:a16="http://schemas.microsoft.com/office/drawing/2014/main" id="{A0BE7A8A-6DA1-44F8-8C0F-6C9F1306D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944" name="Grafik 943">
          <a:extLst>
            <a:ext uri="{FF2B5EF4-FFF2-40B4-BE49-F238E27FC236}">
              <a16:creationId xmlns:a16="http://schemas.microsoft.com/office/drawing/2014/main" id="{1C5AA55D-CC0D-4E81-AACC-B4D4E0399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945" name="Grafik 944">
          <a:extLst>
            <a:ext uri="{FF2B5EF4-FFF2-40B4-BE49-F238E27FC236}">
              <a16:creationId xmlns:a16="http://schemas.microsoft.com/office/drawing/2014/main" id="{014F5BA0-D3F1-437D-80C9-5C583A464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946" name="Grafik 945">
          <a:extLst>
            <a:ext uri="{FF2B5EF4-FFF2-40B4-BE49-F238E27FC236}">
              <a16:creationId xmlns:a16="http://schemas.microsoft.com/office/drawing/2014/main" id="{E5E2BDB4-E2E8-4477-A123-F437C9F7E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947" name="Grafik 946">
          <a:extLst>
            <a:ext uri="{FF2B5EF4-FFF2-40B4-BE49-F238E27FC236}">
              <a16:creationId xmlns:a16="http://schemas.microsoft.com/office/drawing/2014/main" id="{CC473822-533C-49B7-8786-3C84A88BF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948" name="Grafik 947">
          <a:extLst>
            <a:ext uri="{FF2B5EF4-FFF2-40B4-BE49-F238E27FC236}">
              <a16:creationId xmlns:a16="http://schemas.microsoft.com/office/drawing/2014/main" id="{AEEFB7D3-70CA-40A4-9492-4AE86F69A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949" name="Grafik 948">
          <a:extLst>
            <a:ext uri="{FF2B5EF4-FFF2-40B4-BE49-F238E27FC236}">
              <a16:creationId xmlns:a16="http://schemas.microsoft.com/office/drawing/2014/main" id="{35AA00FC-CB51-4FEE-8897-F28BE57CB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950" name="Grafik 949">
          <a:extLst>
            <a:ext uri="{FF2B5EF4-FFF2-40B4-BE49-F238E27FC236}">
              <a16:creationId xmlns:a16="http://schemas.microsoft.com/office/drawing/2014/main" id="{B3C56777-C755-40D4-BD41-EC837E174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951" name="Grafik 950">
          <a:extLst>
            <a:ext uri="{FF2B5EF4-FFF2-40B4-BE49-F238E27FC236}">
              <a16:creationId xmlns:a16="http://schemas.microsoft.com/office/drawing/2014/main" id="{CD035C4C-5CCB-4926-8442-AD55ADB17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952" name="Grafik 951">
          <a:extLst>
            <a:ext uri="{FF2B5EF4-FFF2-40B4-BE49-F238E27FC236}">
              <a16:creationId xmlns:a16="http://schemas.microsoft.com/office/drawing/2014/main" id="{0A1FE5C5-8522-443B-82E1-B893093B9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953" name="Grafik 952">
          <a:extLst>
            <a:ext uri="{FF2B5EF4-FFF2-40B4-BE49-F238E27FC236}">
              <a16:creationId xmlns:a16="http://schemas.microsoft.com/office/drawing/2014/main" id="{DEFC0CD3-F3DB-4556-824E-114B6B7D1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954" name="Grafik 953">
          <a:extLst>
            <a:ext uri="{FF2B5EF4-FFF2-40B4-BE49-F238E27FC236}">
              <a16:creationId xmlns:a16="http://schemas.microsoft.com/office/drawing/2014/main" id="{895A2437-4A2A-44A2-BC41-3662E31A2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955" name="Grafik 954">
          <a:extLst>
            <a:ext uri="{FF2B5EF4-FFF2-40B4-BE49-F238E27FC236}">
              <a16:creationId xmlns:a16="http://schemas.microsoft.com/office/drawing/2014/main" id="{3C683B72-0D1C-4D24-A1E0-A7C638FAF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956" name="Grafik 955">
          <a:extLst>
            <a:ext uri="{FF2B5EF4-FFF2-40B4-BE49-F238E27FC236}">
              <a16:creationId xmlns:a16="http://schemas.microsoft.com/office/drawing/2014/main" id="{38219A83-C742-4C21-930A-7FAEB765C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957" name="Grafik 956">
          <a:extLst>
            <a:ext uri="{FF2B5EF4-FFF2-40B4-BE49-F238E27FC236}">
              <a16:creationId xmlns:a16="http://schemas.microsoft.com/office/drawing/2014/main" id="{42530966-6C1D-4060-94AC-388B53B46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958" name="Grafik 957">
          <a:extLst>
            <a:ext uri="{FF2B5EF4-FFF2-40B4-BE49-F238E27FC236}">
              <a16:creationId xmlns:a16="http://schemas.microsoft.com/office/drawing/2014/main" id="{02751DBA-B76F-4449-94BB-7DBA8637E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959" name="Grafik 958">
          <a:extLst>
            <a:ext uri="{FF2B5EF4-FFF2-40B4-BE49-F238E27FC236}">
              <a16:creationId xmlns:a16="http://schemas.microsoft.com/office/drawing/2014/main" id="{423AFDF0-0CA8-44F2-A5C5-8F4BEEEB7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960" name="Grafik 959">
          <a:extLst>
            <a:ext uri="{FF2B5EF4-FFF2-40B4-BE49-F238E27FC236}">
              <a16:creationId xmlns:a16="http://schemas.microsoft.com/office/drawing/2014/main" id="{FBA479F5-8439-4940-A561-28E59589D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961" name="Grafik 960">
          <a:extLst>
            <a:ext uri="{FF2B5EF4-FFF2-40B4-BE49-F238E27FC236}">
              <a16:creationId xmlns:a16="http://schemas.microsoft.com/office/drawing/2014/main" id="{392E2CE2-B2EC-435C-9CD9-B3BFBB540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962" name="Grafik 961">
          <a:extLst>
            <a:ext uri="{FF2B5EF4-FFF2-40B4-BE49-F238E27FC236}">
              <a16:creationId xmlns:a16="http://schemas.microsoft.com/office/drawing/2014/main" id="{A4622468-6D36-4687-AA15-092718660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963" name="Grafik 962">
          <a:extLst>
            <a:ext uri="{FF2B5EF4-FFF2-40B4-BE49-F238E27FC236}">
              <a16:creationId xmlns:a16="http://schemas.microsoft.com/office/drawing/2014/main" id="{14161287-1C69-4969-A3F0-EBFB1D0CC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964" name="Grafik 963">
          <a:extLst>
            <a:ext uri="{FF2B5EF4-FFF2-40B4-BE49-F238E27FC236}">
              <a16:creationId xmlns:a16="http://schemas.microsoft.com/office/drawing/2014/main" id="{CEED8E25-B31B-409E-BCD0-C27D3EA1CD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965" name="Grafik 964">
          <a:extLst>
            <a:ext uri="{FF2B5EF4-FFF2-40B4-BE49-F238E27FC236}">
              <a16:creationId xmlns:a16="http://schemas.microsoft.com/office/drawing/2014/main" id="{F3720383-F4C2-470C-ACC1-F3BE8969B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966" name="Grafik 965">
          <a:extLst>
            <a:ext uri="{FF2B5EF4-FFF2-40B4-BE49-F238E27FC236}">
              <a16:creationId xmlns:a16="http://schemas.microsoft.com/office/drawing/2014/main" id="{03ECFD25-3261-42F7-89FB-EB323D3272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967" name="Grafik 966">
          <a:extLst>
            <a:ext uri="{FF2B5EF4-FFF2-40B4-BE49-F238E27FC236}">
              <a16:creationId xmlns:a16="http://schemas.microsoft.com/office/drawing/2014/main" id="{727CDC72-D6F0-4EE1-A010-32BB8BF07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968" name="Grafik 967">
          <a:extLst>
            <a:ext uri="{FF2B5EF4-FFF2-40B4-BE49-F238E27FC236}">
              <a16:creationId xmlns:a16="http://schemas.microsoft.com/office/drawing/2014/main" id="{B89C2030-C998-4935-A0EF-C54E3E728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969" name="Grafik 968">
          <a:extLst>
            <a:ext uri="{FF2B5EF4-FFF2-40B4-BE49-F238E27FC236}">
              <a16:creationId xmlns:a16="http://schemas.microsoft.com/office/drawing/2014/main" id="{E061BB02-A472-442B-89A7-A76009D8B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970" name="Grafik 969">
          <a:extLst>
            <a:ext uri="{FF2B5EF4-FFF2-40B4-BE49-F238E27FC236}">
              <a16:creationId xmlns:a16="http://schemas.microsoft.com/office/drawing/2014/main" id="{887F9207-599A-405D-8793-34FA9C629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971" name="Grafik 970">
          <a:extLst>
            <a:ext uri="{FF2B5EF4-FFF2-40B4-BE49-F238E27FC236}">
              <a16:creationId xmlns:a16="http://schemas.microsoft.com/office/drawing/2014/main" id="{5B608FD9-8355-4058-9129-E6C064B2F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972" name="Grafik 971">
          <a:extLst>
            <a:ext uri="{FF2B5EF4-FFF2-40B4-BE49-F238E27FC236}">
              <a16:creationId xmlns:a16="http://schemas.microsoft.com/office/drawing/2014/main" id="{25368739-82D6-4F70-8E9E-64797CDCD9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973" name="Grafik 972">
          <a:extLst>
            <a:ext uri="{FF2B5EF4-FFF2-40B4-BE49-F238E27FC236}">
              <a16:creationId xmlns:a16="http://schemas.microsoft.com/office/drawing/2014/main" id="{41885F0C-A785-4A84-8C09-9C1037394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974" name="Grafik 973">
          <a:extLst>
            <a:ext uri="{FF2B5EF4-FFF2-40B4-BE49-F238E27FC236}">
              <a16:creationId xmlns:a16="http://schemas.microsoft.com/office/drawing/2014/main" id="{9C3E3928-1F5E-4BCF-94D5-F80E6985A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975" name="Grafik 974">
          <a:extLst>
            <a:ext uri="{FF2B5EF4-FFF2-40B4-BE49-F238E27FC236}">
              <a16:creationId xmlns:a16="http://schemas.microsoft.com/office/drawing/2014/main" id="{AD971BF7-3A68-4AC3-B19F-EDB8648D3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976" name="Grafik 975">
          <a:extLst>
            <a:ext uri="{FF2B5EF4-FFF2-40B4-BE49-F238E27FC236}">
              <a16:creationId xmlns:a16="http://schemas.microsoft.com/office/drawing/2014/main" id="{664C8A9A-3639-4A02-8BF6-E41E25A24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977" name="Grafik 976">
          <a:extLst>
            <a:ext uri="{FF2B5EF4-FFF2-40B4-BE49-F238E27FC236}">
              <a16:creationId xmlns:a16="http://schemas.microsoft.com/office/drawing/2014/main" id="{D83C3BBA-7E6F-4792-A351-BFC5D8A6E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978" name="Grafik 977">
          <a:extLst>
            <a:ext uri="{FF2B5EF4-FFF2-40B4-BE49-F238E27FC236}">
              <a16:creationId xmlns:a16="http://schemas.microsoft.com/office/drawing/2014/main" id="{AEB1209B-05FA-412F-AA28-136BE5DE7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979" name="Grafik 978">
          <a:extLst>
            <a:ext uri="{FF2B5EF4-FFF2-40B4-BE49-F238E27FC236}">
              <a16:creationId xmlns:a16="http://schemas.microsoft.com/office/drawing/2014/main" id="{69C9FC20-2008-48F9-94D8-232F71074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980" name="Grafik 979">
          <a:extLst>
            <a:ext uri="{FF2B5EF4-FFF2-40B4-BE49-F238E27FC236}">
              <a16:creationId xmlns:a16="http://schemas.microsoft.com/office/drawing/2014/main" id="{B9A40F4D-9A3D-4B09-A07A-52D41ACC6A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981" name="Grafik 980">
          <a:extLst>
            <a:ext uri="{FF2B5EF4-FFF2-40B4-BE49-F238E27FC236}">
              <a16:creationId xmlns:a16="http://schemas.microsoft.com/office/drawing/2014/main" id="{1D947B87-23B5-44B8-99E9-1A5B0B2E5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982" name="Grafik 981">
          <a:extLst>
            <a:ext uri="{FF2B5EF4-FFF2-40B4-BE49-F238E27FC236}">
              <a16:creationId xmlns:a16="http://schemas.microsoft.com/office/drawing/2014/main" id="{2851CFAD-9717-4BD0-A821-20A8ED2B20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983" name="Grafik 982">
          <a:extLst>
            <a:ext uri="{FF2B5EF4-FFF2-40B4-BE49-F238E27FC236}">
              <a16:creationId xmlns:a16="http://schemas.microsoft.com/office/drawing/2014/main" id="{79A61FB3-8101-47BE-B02A-9291480B8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984" name="Grafik 983">
          <a:extLst>
            <a:ext uri="{FF2B5EF4-FFF2-40B4-BE49-F238E27FC236}">
              <a16:creationId xmlns:a16="http://schemas.microsoft.com/office/drawing/2014/main" id="{9F42D62F-B090-4FCB-BE6D-98FF894535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985" name="Grafik 984">
          <a:extLst>
            <a:ext uri="{FF2B5EF4-FFF2-40B4-BE49-F238E27FC236}">
              <a16:creationId xmlns:a16="http://schemas.microsoft.com/office/drawing/2014/main" id="{EF0BB0B6-9320-4E69-8E24-F804ED74B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986" name="Grafik 985">
          <a:extLst>
            <a:ext uri="{FF2B5EF4-FFF2-40B4-BE49-F238E27FC236}">
              <a16:creationId xmlns:a16="http://schemas.microsoft.com/office/drawing/2014/main" id="{C9F0DF21-C3A2-4DDA-B46D-ADB27F120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987" name="Grafik 986">
          <a:extLst>
            <a:ext uri="{FF2B5EF4-FFF2-40B4-BE49-F238E27FC236}">
              <a16:creationId xmlns:a16="http://schemas.microsoft.com/office/drawing/2014/main" id="{C1635ED6-E95D-4316-AD3D-4CC70DD4B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988" name="Grafik 987">
          <a:extLst>
            <a:ext uri="{FF2B5EF4-FFF2-40B4-BE49-F238E27FC236}">
              <a16:creationId xmlns:a16="http://schemas.microsoft.com/office/drawing/2014/main" id="{F61A4A52-121E-42D0-9DA5-150EBE6C2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989" name="Grafik 988">
          <a:extLst>
            <a:ext uri="{FF2B5EF4-FFF2-40B4-BE49-F238E27FC236}">
              <a16:creationId xmlns:a16="http://schemas.microsoft.com/office/drawing/2014/main" id="{634003D8-DBCA-4FFC-9BD1-7549A992A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990" name="Grafik 989">
          <a:extLst>
            <a:ext uri="{FF2B5EF4-FFF2-40B4-BE49-F238E27FC236}">
              <a16:creationId xmlns:a16="http://schemas.microsoft.com/office/drawing/2014/main" id="{A866BC2B-18EA-4D29-A4E7-9C09C4C1D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991" name="Grafik 990">
          <a:extLst>
            <a:ext uri="{FF2B5EF4-FFF2-40B4-BE49-F238E27FC236}">
              <a16:creationId xmlns:a16="http://schemas.microsoft.com/office/drawing/2014/main" id="{C198BBB8-28FF-49C9-A982-0B82BAF21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992" name="Grafik 991">
          <a:extLst>
            <a:ext uri="{FF2B5EF4-FFF2-40B4-BE49-F238E27FC236}">
              <a16:creationId xmlns:a16="http://schemas.microsoft.com/office/drawing/2014/main" id="{C01916FA-8772-4C0E-B3E1-5FABA0445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993" name="Grafik 992">
          <a:extLst>
            <a:ext uri="{FF2B5EF4-FFF2-40B4-BE49-F238E27FC236}">
              <a16:creationId xmlns:a16="http://schemas.microsoft.com/office/drawing/2014/main" id="{BDB588A1-B400-4D35-B18C-D592E4463B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994" name="Grafik 993">
          <a:extLst>
            <a:ext uri="{FF2B5EF4-FFF2-40B4-BE49-F238E27FC236}">
              <a16:creationId xmlns:a16="http://schemas.microsoft.com/office/drawing/2014/main" id="{38CB1367-CA42-4B63-ADAE-E659AEF63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995" name="Grafik 994">
          <a:extLst>
            <a:ext uri="{FF2B5EF4-FFF2-40B4-BE49-F238E27FC236}">
              <a16:creationId xmlns:a16="http://schemas.microsoft.com/office/drawing/2014/main" id="{A4A09292-1960-419C-91F1-69EE1EE5D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996" name="Grafik 995">
          <a:extLst>
            <a:ext uri="{FF2B5EF4-FFF2-40B4-BE49-F238E27FC236}">
              <a16:creationId xmlns:a16="http://schemas.microsoft.com/office/drawing/2014/main" id="{25DBCB4E-F9C5-4705-ADDB-FE08D330B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997" name="Grafik 996">
          <a:extLst>
            <a:ext uri="{FF2B5EF4-FFF2-40B4-BE49-F238E27FC236}">
              <a16:creationId xmlns:a16="http://schemas.microsoft.com/office/drawing/2014/main" id="{61F5917F-72DF-4471-9744-B0F246892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998" name="Grafik 997">
          <a:extLst>
            <a:ext uri="{FF2B5EF4-FFF2-40B4-BE49-F238E27FC236}">
              <a16:creationId xmlns:a16="http://schemas.microsoft.com/office/drawing/2014/main" id="{7040596E-9687-4389-AACE-D440F4A61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999" name="Grafik 998">
          <a:extLst>
            <a:ext uri="{FF2B5EF4-FFF2-40B4-BE49-F238E27FC236}">
              <a16:creationId xmlns:a16="http://schemas.microsoft.com/office/drawing/2014/main" id="{CAE48ADD-6C4E-4668-83DA-A3EEDD19C7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000" name="Grafik 999">
          <a:extLst>
            <a:ext uri="{FF2B5EF4-FFF2-40B4-BE49-F238E27FC236}">
              <a16:creationId xmlns:a16="http://schemas.microsoft.com/office/drawing/2014/main" id="{BDB73FCF-2C36-4EC9-95A8-AA145D015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001" name="Grafik 1000">
          <a:extLst>
            <a:ext uri="{FF2B5EF4-FFF2-40B4-BE49-F238E27FC236}">
              <a16:creationId xmlns:a16="http://schemas.microsoft.com/office/drawing/2014/main" id="{5ACC6825-171B-4359-8795-698EF32A4F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002" name="Grafik 1001">
          <a:extLst>
            <a:ext uri="{FF2B5EF4-FFF2-40B4-BE49-F238E27FC236}">
              <a16:creationId xmlns:a16="http://schemas.microsoft.com/office/drawing/2014/main" id="{755420E9-A376-46D8-9C0D-09CB980AA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003" name="Grafik 1002">
          <a:extLst>
            <a:ext uri="{FF2B5EF4-FFF2-40B4-BE49-F238E27FC236}">
              <a16:creationId xmlns:a16="http://schemas.microsoft.com/office/drawing/2014/main" id="{8DB2DA89-2FBF-45B4-BD7B-EE19F7CE00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004" name="Grafik 1003">
          <a:extLst>
            <a:ext uri="{FF2B5EF4-FFF2-40B4-BE49-F238E27FC236}">
              <a16:creationId xmlns:a16="http://schemas.microsoft.com/office/drawing/2014/main" id="{E87650B2-70E3-45E0-9050-DB5B1394B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005" name="Grafik 1004">
          <a:extLst>
            <a:ext uri="{FF2B5EF4-FFF2-40B4-BE49-F238E27FC236}">
              <a16:creationId xmlns:a16="http://schemas.microsoft.com/office/drawing/2014/main" id="{D94B44D2-DADC-4947-9495-86EA5F2C7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006" name="Grafik 1005">
          <a:extLst>
            <a:ext uri="{FF2B5EF4-FFF2-40B4-BE49-F238E27FC236}">
              <a16:creationId xmlns:a16="http://schemas.microsoft.com/office/drawing/2014/main" id="{C01EF183-C651-4FC3-846D-6491D5ECC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152</xdr:row>
      <xdr:rowOff>0</xdr:rowOff>
    </xdr:from>
    <xdr:to>
      <xdr:col>5</xdr:col>
      <xdr:colOff>0</xdr:colOff>
      <xdr:row>153</xdr:row>
      <xdr:rowOff>9525</xdr:rowOff>
    </xdr:to>
    <xdr:pic>
      <xdr:nvPicPr>
        <xdr:cNvPr id="1007" name="Grafik 1006">
          <a:extLst>
            <a:ext uri="{FF2B5EF4-FFF2-40B4-BE49-F238E27FC236}">
              <a16:creationId xmlns:a16="http://schemas.microsoft.com/office/drawing/2014/main" id="{C23D0D43-AE23-4BFD-9D9F-D0899E876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49770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150</xdr:row>
      <xdr:rowOff>28575</xdr:rowOff>
    </xdr:from>
    <xdr:to>
      <xdr:col>4</xdr:col>
      <xdr:colOff>357448</xdr:colOff>
      <xdr:row>150</xdr:row>
      <xdr:rowOff>271722</xdr:rowOff>
    </xdr:to>
    <xdr:pic>
      <xdr:nvPicPr>
        <xdr:cNvPr id="1008" name="Grafik 1007">
          <a:extLst>
            <a:ext uri="{FF2B5EF4-FFF2-40B4-BE49-F238E27FC236}">
              <a16:creationId xmlns:a16="http://schemas.microsoft.com/office/drawing/2014/main" id="{CD80D842-D704-4425-8457-A7F34D03C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4338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009" name="Grafik 1008">
          <a:extLst>
            <a:ext uri="{FF2B5EF4-FFF2-40B4-BE49-F238E27FC236}">
              <a16:creationId xmlns:a16="http://schemas.microsoft.com/office/drawing/2014/main" id="{22A768EB-4D36-480A-87CA-91A97A67A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010" name="Grafik 1009">
          <a:extLst>
            <a:ext uri="{FF2B5EF4-FFF2-40B4-BE49-F238E27FC236}">
              <a16:creationId xmlns:a16="http://schemas.microsoft.com/office/drawing/2014/main" id="{6225BAA2-A03F-4FA5-87C7-6D42F88F9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011" name="Grafik 1010">
          <a:extLst>
            <a:ext uri="{FF2B5EF4-FFF2-40B4-BE49-F238E27FC236}">
              <a16:creationId xmlns:a16="http://schemas.microsoft.com/office/drawing/2014/main" id="{91D2358A-E795-4007-9BE4-A542DCF4B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012" name="Grafik 1011">
          <a:extLst>
            <a:ext uri="{FF2B5EF4-FFF2-40B4-BE49-F238E27FC236}">
              <a16:creationId xmlns:a16="http://schemas.microsoft.com/office/drawing/2014/main" id="{D092F59E-97A7-4368-A002-DFE2214B8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013" name="Grafik 1012">
          <a:extLst>
            <a:ext uri="{FF2B5EF4-FFF2-40B4-BE49-F238E27FC236}">
              <a16:creationId xmlns:a16="http://schemas.microsoft.com/office/drawing/2014/main" id="{CA357738-DB23-41B6-892D-EDDAF13DA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014" name="Grafik 1013">
          <a:extLst>
            <a:ext uri="{FF2B5EF4-FFF2-40B4-BE49-F238E27FC236}">
              <a16:creationId xmlns:a16="http://schemas.microsoft.com/office/drawing/2014/main" id="{7A860BA4-B939-4F12-BA59-E1634A895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015" name="Grafik 1014">
          <a:extLst>
            <a:ext uri="{FF2B5EF4-FFF2-40B4-BE49-F238E27FC236}">
              <a16:creationId xmlns:a16="http://schemas.microsoft.com/office/drawing/2014/main" id="{AFFF3DC8-189D-4F78-BEE3-493FF24A6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016" name="Grafik 1015">
          <a:extLst>
            <a:ext uri="{FF2B5EF4-FFF2-40B4-BE49-F238E27FC236}">
              <a16:creationId xmlns:a16="http://schemas.microsoft.com/office/drawing/2014/main" id="{7D8B95EE-1787-43C3-AB90-7E2A841AF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017" name="Grafik 1016">
          <a:extLst>
            <a:ext uri="{FF2B5EF4-FFF2-40B4-BE49-F238E27FC236}">
              <a16:creationId xmlns:a16="http://schemas.microsoft.com/office/drawing/2014/main" id="{F0055771-71AC-4507-8BFE-B0AA4E62C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018" name="Grafik 1017">
          <a:extLst>
            <a:ext uri="{FF2B5EF4-FFF2-40B4-BE49-F238E27FC236}">
              <a16:creationId xmlns:a16="http://schemas.microsoft.com/office/drawing/2014/main" id="{00496675-937D-407F-B1AA-5E2AF25DAC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019" name="Grafik 1018">
          <a:extLst>
            <a:ext uri="{FF2B5EF4-FFF2-40B4-BE49-F238E27FC236}">
              <a16:creationId xmlns:a16="http://schemas.microsoft.com/office/drawing/2014/main" id="{84844922-9F1D-4986-9D7B-CA266C531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020" name="Grafik 1019">
          <a:extLst>
            <a:ext uri="{FF2B5EF4-FFF2-40B4-BE49-F238E27FC236}">
              <a16:creationId xmlns:a16="http://schemas.microsoft.com/office/drawing/2014/main" id="{4643C21A-F68D-4D78-BB06-405051D7D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021" name="Grafik 1020">
          <a:extLst>
            <a:ext uri="{FF2B5EF4-FFF2-40B4-BE49-F238E27FC236}">
              <a16:creationId xmlns:a16="http://schemas.microsoft.com/office/drawing/2014/main" id="{EEEE026D-A076-4BB7-AE31-C8CC46125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022" name="Grafik 1021">
          <a:extLst>
            <a:ext uri="{FF2B5EF4-FFF2-40B4-BE49-F238E27FC236}">
              <a16:creationId xmlns:a16="http://schemas.microsoft.com/office/drawing/2014/main" id="{CC043A1E-E994-44D0-9781-06CCC003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023" name="Grafik 1022">
          <a:extLst>
            <a:ext uri="{FF2B5EF4-FFF2-40B4-BE49-F238E27FC236}">
              <a16:creationId xmlns:a16="http://schemas.microsoft.com/office/drawing/2014/main" id="{B9D91B5F-E234-42C9-8E56-65C7CFF57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024" name="Grafik 1023">
          <a:extLst>
            <a:ext uri="{FF2B5EF4-FFF2-40B4-BE49-F238E27FC236}">
              <a16:creationId xmlns:a16="http://schemas.microsoft.com/office/drawing/2014/main" id="{81337826-E57B-4D1C-A2D3-A152EB498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025" name="Grafik 1024">
          <a:extLst>
            <a:ext uri="{FF2B5EF4-FFF2-40B4-BE49-F238E27FC236}">
              <a16:creationId xmlns:a16="http://schemas.microsoft.com/office/drawing/2014/main" id="{29213F56-3FF0-46C6-AEF3-328935D7B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026" name="Grafik 1025">
          <a:extLst>
            <a:ext uri="{FF2B5EF4-FFF2-40B4-BE49-F238E27FC236}">
              <a16:creationId xmlns:a16="http://schemas.microsoft.com/office/drawing/2014/main" id="{80690EFC-71BE-4458-BF8D-9D000C09B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027" name="Grafik 1026">
          <a:extLst>
            <a:ext uri="{FF2B5EF4-FFF2-40B4-BE49-F238E27FC236}">
              <a16:creationId xmlns:a16="http://schemas.microsoft.com/office/drawing/2014/main" id="{58157E57-EFDC-4918-A6B0-14C65F489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028" name="Grafik 1027">
          <a:extLst>
            <a:ext uri="{FF2B5EF4-FFF2-40B4-BE49-F238E27FC236}">
              <a16:creationId xmlns:a16="http://schemas.microsoft.com/office/drawing/2014/main" id="{ADF5F4CA-C2B3-4D4F-ACFE-3434B784DA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029" name="Grafik 1028">
          <a:extLst>
            <a:ext uri="{FF2B5EF4-FFF2-40B4-BE49-F238E27FC236}">
              <a16:creationId xmlns:a16="http://schemas.microsoft.com/office/drawing/2014/main" id="{34EF6716-7A95-47FA-BCED-903215B78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030" name="Grafik 1029">
          <a:extLst>
            <a:ext uri="{FF2B5EF4-FFF2-40B4-BE49-F238E27FC236}">
              <a16:creationId xmlns:a16="http://schemas.microsoft.com/office/drawing/2014/main" id="{34C8DBF1-5F31-4672-859F-8A79004A78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031" name="Grafik 1030">
          <a:extLst>
            <a:ext uri="{FF2B5EF4-FFF2-40B4-BE49-F238E27FC236}">
              <a16:creationId xmlns:a16="http://schemas.microsoft.com/office/drawing/2014/main" id="{5011D41D-9528-4ED3-AE2F-C04FCE39E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032" name="Grafik 1031">
          <a:extLst>
            <a:ext uri="{FF2B5EF4-FFF2-40B4-BE49-F238E27FC236}">
              <a16:creationId xmlns:a16="http://schemas.microsoft.com/office/drawing/2014/main" id="{61E948FD-E5EB-437C-A237-F7AD34012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033" name="Grafik 1032">
          <a:extLst>
            <a:ext uri="{FF2B5EF4-FFF2-40B4-BE49-F238E27FC236}">
              <a16:creationId xmlns:a16="http://schemas.microsoft.com/office/drawing/2014/main" id="{F56CA5C7-3CCE-49EC-B997-C3F15EDDE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034" name="Grafik 1033">
          <a:extLst>
            <a:ext uri="{FF2B5EF4-FFF2-40B4-BE49-F238E27FC236}">
              <a16:creationId xmlns:a16="http://schemas.microsoft.com/office/drawing/2014/main" id="{3360B698-983B-4635-88A5-C9D68A6B58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035" name="Grafik 1034">
          <a:extLst>
            <a:ext uri="{FF2B5EF4-FFF2-40B4-BE49-F238E27FC236}">
              <a16:creationId xmlns:a16="http://schemas.microsoft.com/office/drawing/2014/main" id="{AA7B7B22-8CDF-444E-8AD4-B8DD71A6C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036" name="Grafik 1035">
          <a:extLst>
            <a:ext uri="{FF2B5EF4-FFF2-40B4-BE49-F238E27FC236}">
              <a16:creationId xmlns:a16="http://schemas.microsoft.com/office/drawing/2014/main" id="{C493A061-51D0-48DA-864A-99DF0CF342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037" name="Grafik 1036">
          <a:extLst>
            <a:ext uri="{FF2B5EF4-FFF2-40B4-BE49-F238E27FC236}">
              <a16:creationId xmlns:a16="http://schemas.microsoft.com/office/drawing/2014/main" id="{382E6245-A75F-4B89-A1A5-51F6AD2C6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038" name="Grafik 1037">
          <a:extLst>
            <a:ext uri="{FF2B5EF4-FFF2-40B4-BE49-F238E27FC236}">
              <a16:creationId xmlns:a16="http://schemas.microsoft.com/office/drawing/2014/main" id="{5F910882-12D5-40EB-9C7F-66007404F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039" name="Grafik 1038">
          <a:extLst>
            <a:ext uri="{FF2B5EF4-FFF2-40B4-BE49-F238E27FC236}">
              <a16:creationId xmlns:a16="http://schemas.microsoft.com/office/drawing/2014/main" id="{305866B4-601D-48EF-A98B-8871DDE14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040" name="Grafik 1039">
          <a:extLst>
            <a:ext uri="{FF2B5EF4-FFF2-40B4-BE49-F238E27FC236}">
              <a16:creationId xmlns:a16="http://schemas.microsoft.com/office/drawing/2014/main" id="{C286A067-75C1-4DCF-97EC-E246FEC79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041" name="Grafik 1040">
          <a:extLst>
            <a:ext uri="{FF2B5EF4-FFF2-40B4-BE49-F238E27FC236}">
              <a16:creationId xmlns:a16="http://schemas.microsoft.com/office/drawing/2014/main" id="{4231F16B-F044-4E52-9943-06168F89E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042" name="Grafik 1041">
          <a:extLst>
            <a:ext uri="{FF2B5EF4-FFF2-40B4-BE49-F238E27FC236}">
              <a16:creationId xmlns:a16="http://schemas.microsoft.com/office/drawing/2014/main" id="{A6B08BE0-ECC1-4481-BA83-A3A9E8400B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043" name="Grafik 1042">
          <a:extLst>
            <a:ext uri="{FF2B5EF4-FFF2-40B4-BE49-F238E27FC236}">
              <a16:creationId xmlns:a16="http://schemas.microsoft.com/office/drawing/2014/main" id="{DF39F114-BC9D-492B-BAB9-CE3224F49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044" name="Grafik 1043">
          <a:extLst>
            <a:ext uri="{FF2B5EF4-FFF2-40B4-BE49-F238E27FC236}">
              <a16:creationId xmlns:a16="http://schemas.microsoft.com/office/drawing/2014/main" id="{DC72EF24-9502-4508-A02A-E0FE7C4AD6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045" name="Grafik 1044">
          <a:extLst>
            <a:ext uri="{FF2B5EF4-FFF2-40B4-BE49-F238E27FC236}">
              <a16:creationId xmlns:a16="http://schemas.microsoft.com/office/drawing/2014/main" id="{27A220B4-892B-4C88-96C2-DAF030996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046" name="Grafik 1045">
          <a:extLst>
            <a:ext uri="{FF2B5EF4-FFF2-40B4-BE49-F238E27FC236}">
              <a16:creationId xmlns:a16="http://schemas.microsoft.com/office/drawing/2014/main" id="{C8C52582-75F8-4AE3-A5AD-442D1A148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047" name="Grafik 1046">
          <a:extLst>
            <a:ext uri="{FF2B5EF4-FFF2-40B4-BE49-F238E27FC236}">
              <a16:creationId xmlns:a16="http://schemas.microsoft.com/office/drawing/2014/main" id="{7F1A4877-0CD8-4A07-9C6F-1EFB414C9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048" name="Grafik 1047">
          <a:extLst>
            <a:ext uri="{FF2B5EF4-FFF2-40B4-BE49-F238E27FC236}">
              <a16:creationId xmlns:a16="http://schemas.microsoft.com/office/drawing/2014/main" id="{8D0EE5EE-5CD2-44B6-AC53-A04D5DA01C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049" name="Grafik 1048">
          <a:extLst>
            <a:ext uri="{FF2B5EF4-FFF2-40B4-BE49-F238E27FC236}">
              <a16:creationId xmlns:a16="http://schemas.microsoft.com/office/drawing/2014/main" id="{82F527A7-BA3D-4571-A3DB-6031D5811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050" name="Grafik 1049">
          <a:extLst>
            <a:ext uri="{FF2B5EF4-FFF2-40B4-BE49-F238E27FC236}">
              <a16:creationId xmlns:a16="http://schemas.microsoft.com/office/drawing/2014/main" id="{D73609D0-768C-4313-A005-D245BCF97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051" name="Grafik 1050">
          <a:extLst>
            <a:ext uri="{FF2B5EF4-FFF2-40B4-BE49-F238E27FC236}">
              <a16:creationId xmlns:a16="http://schemas.microsoft.com/office/drawing/2014/main" id="{C47F6E5E-4117-4C1E-AA7F-EFB2AF9BD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052" name="Grafik 1051">
          <a:extLst>
            <a:ext uri="{FF2B5EF4-FFF2-40B4-BE49-F238E27FC236}">
              <a16:creationId xmlns:a16="http://schemas.microsoft.com/office/drawing/2014/main" id="{A1213171-3410-4B7B-8B9E-2BEDDDA7E7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053" name="Grafik 1052">
          <a:extLst>
            <a:ext uri="{FF2B5EF4-FFF2-40B4-BE49-F238E27FC236}">
              <a16:creationId xmlns:a16="http://schemas.microsoft.com/office/drawing/2014/main" id="{28D16AED-DE39-47C4-AD33-E8A05969F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054" name="Grafik 1053">
          <a:extLst>
            <a:ext uri="{FF2B5EF4-FFF2-40B4-BE49-F238E27FC236}">
              <a16:creationId xmlns:a16="http://schemas.microsoft.com/office/drawing/2014/main" id="{E615E02A-67C5-4CF6-AD7B-9317DF5D3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055" name="Grafik 1054">
          <a:extLst>
            <a:ext uri="{FF2B5EF4-FFF2-40B4-BE49-F238E27FC236}">
              <a16:creationId xmlns:a16="http://schemas.microsoft.com/office/drawing/2014/main" id="{1CF6589B-F1BF-4996-9770-1BF901BA3C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056" name="Grafik 1055">
          <a:extLst>
            <a:ext uri="{FF2B5EF4-FFF2-40B4-BE49-F238E27FC236}">
              <a16:creationId xmlns:a16="http://schemas.microsoft.com/office/drawing/2014/main" id="{9D1388D2-C5BC-4ABA-B076-428316B35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057" name="Grafik 1056">
          <a:extLst>
            <a:ext uri="{FF2B5EF4-FFF2-40B4-BE49-F238E27FC236}">
              <a16:creationId xmlns:a16="http://schemas.microsoft.com/office/drawing/2014/main" id="{CE1D7641-03ED-429E-BBFF-E6CA50B72B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058" name="Grafik 1057">
          <a:extLst>
            <a:ext uri="{FF2B5EF4-FFF2-40B4-BE49-F238E27FC236}">
              <a16:creationId xmlns:a16="http://schemas.microsoft.com/office/drawing/2014/main" id="{B36DEBD4-93FF-4025-8180-A199AC254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059" name="Grafik 1058">
          <a:extLst>
            <a:ext uri="{FF2B5EF4-FFF2-40B4-BE49-F238E27FC236}">
              <a16:creationId xmlns:a16="http://schemas.microsoft.com/office/drawing/2014/main" id="{10B494EF-72F6-4DBD-9B02-CAB6A632D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060" name="Grafik 1059">
          <a:extLst>
            <a:ext uri="{FF2B5EF4-FFF2-40B4-BE49-F238E27FC236}">
              <a16:creationId xmlns:a16="http://schemas.microsoft.com/office/drawing/2014/main" id="{CD3A6944-9C89-4181-A5FE-2B804659E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061" name="Grafik 1060">
          <a:extLst>
            <a:ext uri="{FF2B5EF4-FFF2-40B4-BE49-F238E27FC236}">
              <a16:creationId xmlns:a16="http://schemas.microsoft.com/office/drawing/2014/main" id="{8C4B7C98-A6FD-44DF-B1F5-097AC19B8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062" name="Grafik 1061">
          <a:extLst>
            <a:ext uri="{FF2B5EF4-FFF2-40B4-BE49-F238E27FC236}">
              <a16:creationId xmlns:a16="http://schemas.microsoft.com/office/drawing/2014/main" id="{7FBF9151-C845-4B3F-B5CA-8083CE4A6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063" name="Grafik 1062">
          <a:extLst>
            <a:ext uri="{FF2B5EF4-FFF2-40B4-BE49-F238E27FC236}">
              <a16:creationId xmlns:a16="http://schemas.microsoft.com/office/drawing/2014/main" id="{F36E283C-ADF1-49B4-82D2-433EAAA3C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064" name="Grafik 1063">
          <a:extLst>
            <a:ext uri="{FF2B5EF4-FFF2-40B4-BE49-F238E27FC236}">
              <a16:creationId xmlns:a16="http://schemas.microsoft.com/office/drawing/2014/main" id="{964E5C17-A19A-4549-83A5-3F20A6243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065" name="Grafik 1064">
          <a:extLst>
            <a:ext uri="{FF2B5EF4-FFF2-40B4-BE49-F238E27FC236}">
              <a16:creationId xmlns:a16="http://schemas.microsoft.com/office/drawing/2014/main" id="{A1F7CB80-8A8B-4D47-86CA-2E50177709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066" name="Grafik 1065">
          <a:extLst>
            <a:ext uri="{FF2B5EF4-FFF2-40B4-BE49-F238E27FC236}">
              <a16:creationId xmlns:a16="http://schemas.microsoft.com/office/drawing/2014/main" id="{67C66F1F-9516-4775-B200-8834EFC36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067" name="Grafik 1066">
          <a:extLst>
            <a:ext uri="{FF2B5EF4-FFF2-40B4-BE49-F238E27FC236}">
              <a16:creationId xmlns:a16="http://schemas.microsoft.com/office/drawing/2014/main" id="{946914D0-8C1B-42CE-8DA5-70D88CC1AC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068" name="Grafik 1067">
          <a:extLst>
            <a:ext uri="{FF2B5EF4-FFF2-40B4-BE49-F238E27FC236}">
              <a16:creationId xmlns:a16="http://schemas.microsoft.com/office/drawing/2014/main" id="{84880DAA-1980-47E1-B774-F6EE88699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069" name="Grafik 1068">
          <a:extLst>
            <a:ext uri="{FF2B5EF4-FFF2-40B4-BE49-F238E27FC236}">
              <a16:creationId xmlns:a16="http://schemas.microsoft.com/office/drawing/2014/main" id="{F6AC9B5B-D783-4098-BACE-3F1811AC4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070" name="Grafik 1069">
          <a:extLst>
            <a:ext uri="{FF2B5EF4-FFF2-40B4-BE49-F238E27FC236}">
              <a16:creationId xmlns:a16="http://schemas.microsoft.com/office/drawing/2014/main" id="{01B79F67-46F8-40EC-8A06-6D2CE143C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071" name="Grafik 1070">
          <a:extLst>
            <a:ext uri="{FF2B5EF4-FFF2-40B4-BE49-F238E27FC236}">
              <a16:creationId xmlns:a16="http://schemas.microsoft.com/office/drawing/2014/main" id="{1C217114-29D5-4DBA-86EA-3903965BD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072" name="Grafik 1071">
          <a:extLst>
            <a:ext uri="{FF2B5EF4-FFF2-40B4-BE49-F238E27FC236}">
              <a16:creationId xmlns:a16="http://schemas.microsoft.com/office/drawing/2014/main" id="{1E9EFEC1-15D8-48C9-8C9F-E6A639F33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073" name="Grafik 1072">
          <a:extLst>
            <a:ext uri="{FF2B5EF4-FFF2-40B4-BE49-F238E27FC236}">
              <a16:creationId xmlns:a16="http://schemas.microsoft.com/office/drawing/2014/main" id="{D3966E4D-A7B8-48D1-8D10-0AED9B742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074" name="Grafik 1073">
          <a:extLst>
            <a:ext uri="{FF2B5EF4-FFF2-40B4-BE49-F238E27FC236}">
              <a16:creationId xmlns:a16="http://schemas.microsoft.com/office/drawing/2014/main" id="{B2AAB0CA-6B94-45C5-ADD6-F34CC1C2C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075" name="Grafik 1074">
          <a:extLst>
            <a:ext uri="{FF2B5EF4-FFF2-40B4-BE49-F238E27FC236}">
              <a16:creationId xmlns:a16="http://schemas.microsoft.com/office/drawing/2014/main" id="{CCF53D6F-245A-40EC-A990-692A130F2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076" name="Grafik 1075">
          <a:extLst>
            <a:ext uri="{FF2B5EF4-FFF2-40B4-BE49-F238E27FC236}">
              <a16:creationId xmlns:a16="http://schemas.microsoft.com/office/drawing/2014/main" id="{C4A94E92-18A9-4DC9-BC9E-CF50BBA3F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077" name="Grafik 1076">
          <a:extLst>
            <a:ext uri="{FF2B5EF4-FFF2-40B4-BE49-F238E27FC236}">
              <a16:creationId xmlns:a16="http://schemas.microsoft.com/office/drawing/2014/main" id="{3722C204-390D-4FF2-9E2B-154F1C17A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078" name="Grafik 1077">
          <a:extLst>
            <a:ext uri="{FF2B5EF4-FFF2-40B4-BE49-F238E27FC236}">
              <a16:creationId xmlns:a16="http://schemas.microsoft.com/office/drawing/2014/main" id="{F6009B30-AB94-474F-8B1F-AF6CE3827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079" name="Grafik 1078">
          <a:extLst>
            <a:ext uri="{FF2B5EF4-FFF2-40B4-BE49-F238E27FC236}">
              <a16:creationId xmlns:a16="http://schemas.microsoft.com/office/drawing/2014/main" id="{46D9AFD8-F665-4609-AAF8-50B25CA76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080" name="Grafik 1079">
          <a:extLst>
            <a:ext uri="{FF2B5EF4-FFF2-40B4-BE49-F238E27FC236}">
              <a16:creationId xmlns:a16="http://schemas.microsoft.com/office/drawing/2014/main" id="{0E759928-2F01-49C3-9F2D-2137EC33E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081" name="Grafik 1080">
          <a:extLst>
            <a:ext uri="{FF2B5EF4-FFF2-40B4-BE49-F238E27FC236}">
              <a16:creationId xmlns:a16="http://schemas.microsoft.com/office/drawing/2014/main" id="{256CAAED-2E19-4205-945C-8543C9647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082" name="Grafik 1081">
          <a:extLst>
            <a:ext uri="{FF2B5EF4-FFF2-40B4-BE49-F238E27FC236}">
              <a16:creationId xmlns:a16="http://schemas.microsoft.com/office/drawing/2014/main" id="{2DF0DFB0-1B1F-4C8C-81E2-24168E9F8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083" name="Grafik 1082">
          <a:extLst>
            <a:ext uri="{FF2B5EF4-FFF2-40B4-BE49-F238E27FC236}">
              <a16:creationId xmlns:a16="http://schemas.microsoft.com/office/drawing/2014/main" id="{5EE4B1F1-C2E2-401E-8F3C-FB931A769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084" name="Grafik 1083">
          <a:extLst>
            <a:ext uri="{FF2B5EF4-FFF2-40B4-BE49-F238E27FC236}">
              <a16:creationId xmlns:a16="http://schemas.microsoft.com/office/drawing/2014/main" id="{2C1F8CB8-7C65-4BCC-882B-7B0975A5C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085" name="Grafik 1084">
          <a:extLst>
            <a:ext uri="{FF2B5EF4-FFF2-40B4-BE49-F238E27FC236}">
              <a16:creationId xmlns:a16="http://schemas.microsoft.com/office/drawing/2014/main" id="{ACD8D98F-65D9-4139-B3B5-FDC87DAFA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086" name="Grafik 1085">
          <a:extLst>
            <a:ext uri="{FF2B5EF4-FFF2-40B4-BE49-F238E27FC236}">
              <a16:creationId xmlns:a16="http://schemas.microsoft.com/office/drawing/2014/main" id="{133579E2-5E76-4FCF-9FF7-9E7D149805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087" name="Grafik 1086">
          <a:extLst>
            <a:ext uri="{FF2B5EF4-FFF2-40B4-BE49-F238E27FC236}">
              <a16:creationId xmlns:a16="http://schemas.microsoft.com/office/drawing/2014/main" id="{9539E974-C392-430B-B5A6-4613922DD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088" name="Grafik 1087">
          <a:extLst>
            <a:ext uri="{FF2B5EF4-FFF2-40B4-BE49-F238E27FC236}">
              <a16:creationId xmlns:a16="http://schemas.microsoft.com/office/drawing/2014/main" id="{10BF2B75-8B43-4BEE-9535-B330496EF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089" name="Grafik 1088">
          <a:extLst>
            <a:ext uri="{FF2B5EF4-FFF2-40B4-BE49-F238E27FC236}">
              <a16:creationId xmlns:a16="http://schemas.microsoft.com/office/drawing/2014/main" id="{FC83D09C-1131-4A03-A150-CF513A1DF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090" name="Grafik 1089">
          <a:extLst>
            <a:ext uri="{FF2B5EF4-FFF2-40B4-BE49-F238E27FC236}">
              <a16:creationId xmlns:a16="http://schemas.microsoft.com/office/drawing/2014/main" id="{A3B411A6-B8B3-4694-AA4C-40C4C85AD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091" name="Grafik 1090">
          <a:extLst>
            <a:ext uri="{FF2B5EF4-FFF2-40B4-BE49-F238E27FC236}">
              <a16:creationId xmlns:a16="http://schemas.microsoft.com/office/drawing/2014/main" id="{77AAC000-527C-48D4-96A9-85CAD5E43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092" name="Grafik 1091">
          <a:extLst>
            <a:ext uri="{FF2B5EF4-FFF2-40B4-BE49-F238E27FC236}">
              <a16:creationId xmlns:a16="http://schemas.microsoft.com/office/drawing/2014/main" id="{EB2EF235-BA12-4148-ABFE-16935F8F8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093" name="Grafik 1092">
          <a:extLst>
            <a:ext uri="{FF2B5EF4-FFF2-40B4-BE49-F238E27FC236}">
              <a16:creationId xmlns:a16="http://schemas.microsoft.com/office/drawing/2014/main" id="{06E3F9E4-374E-4A78-BC65-98BF96C2A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094" name="Grafik 1093">
          <a:extLst>
            <a:ext uri="{FF2B5EF4-FFF2-40B4-BE49-F238E27FC236}">
              <a16:creationId xmlns:a16="http://schemas.microsoft.com/office/drawing/2014/main" id="{DD2D9064-C2A5-441F-B019-A52F23CE87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095" name="Grafik 1094">
          <a:extLst>
            <a:ext uri="{FF2B5EF4-FFF2-40B4-BE49-F238E27FC236}">
              <a16:creationId xmlns:a16="http://schemas.microsoft.com/office/drawing/2014/main" id="{24DFB4B9-F59D-437A-BD64-4534FE91C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096" name="Grafik 1095">
          <a:extLst>
            <a:ext uri="{FF2B5EF4-FFF2-40B4-BE49-F238E27FC236}">
              <a16:creationId xmlns:a16="http://schemas.microsoft.com/office/drawing/2014/main" id="{E7B833B7-24B4-4380-A3F9-39ED3DE9B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097" name="Grafik 1096">
          <a:extLst>
            <a:ext uri="{FF2B5EF4-FFF2-40B4-BE49-F238E27FC236}">
              <a16:creationId xmlns:a16="http://schemas.microsoft.com/office/drawing/2014/main" id="{BE78F1E0-A60F-4B12-9A82-74D13CEE1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098" name="Grafik 1097">
          <a:extLst>
            <a:ext uri="{FF2B5EF4-FFF2-40B4-BE49-F238E27FC236}">
              <a16:creationId xmlns:a16="http://schemas.microsoft.com/office/drawing/2014/main" id="{6AC8BE8F-D47E-42A1-A9E3-22BA945DF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099" name="Grafik 1098">
          <a:extLst>
            <a:ext uri="{FF2B5EF4-FFF2-40B4-BE49-F238E27FC236}">
              <a16:creationId xmlns:a16="http://schemas.microsoft.com/office/drawing/2014/main" id="{9C55C017-A4C3-44EB-9A70-45908E09A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100" name="Grafik 1099">
          <a:extLst>
            <a:ext uri="{FF2B5EF4-FFF2-40B4-BE49-F238E27FC236}">
              <a16:creationId xmlns:a16="http://schemas.microsoft.com/office/drawing/2014/main" id="{0CD7C340-4D96-4E62-A801-722F62B447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101" name="Grafik 1100">
          <a:extLst>
            <a:ext uri="{FF2B5EF4-FFF2-40B4-BE49-F238E27FC236}">
              <a16:creationId xmlns:a16="http://schemas.microsoft.com/office/drawing/2014/main" id="{67BE4C7E-01A7-40B9-8C37-6E4DBFF8E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102" name="Grafik 1101">
          <a:extLst>
            <a:ext uri="{FF2B5EF4-FFF2-40B4-BE49-F238E27FC236}">
              <a16:creationId xmlns:a16="http://schemas.microsoft.com/office/drawing/2014/main" id="{E78E5673-9CF0-48E3-A591-E43B58AD9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103" name="Grafik 1102">
          <a:extLst>
            <a:ext uri="{FF2B5EF4-FFF2-40B4-BE49-F238E27FC236}">
              <a16:creationId xmlns:a16="http://schemas.microsoft.com/office/drawing/2014/main" id="{D1B159C0-DF46-4F5B-9E21-C473DD3EC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104" name="Grafik 1103">
          <a:extLst>
            <a:ext uri="{FF2B5EF4-FFF2-40B4-BE49-F238E27FC236}">
              <a16:creationId xmlns:a16="http://schemas.microsoft.com/office/drawing/2014/main" id="{8788B9DF-CBBF-422E-A723-F1AA16CBD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105" name="Grafik 1104">
          <a:extLst>
            <a:ext uri="{FF2B5EF4-FFF2-40B4-BE49-F238E27FC236}">
              <a16:creationId xmlns:a16="http://schemas.microsoft.com/office/drawing/2014/main" id="{D0B829CA-69F8-4BC1-B9BC-09C083F8A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106" name="Grafik 1105">
          <a:extLst>
            <a:ext uri="{FF2B5EF4-FFF2-40B4-BE49-F238E27FC236}">
              <a16:creationId xmlns:a16="http://schemas.microsoft.com/office/drawing/2014/main" id="{DAE566A5-9EE4-481F-A023-598BE3BB8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107" name="Grafik 1106">
          <a:extLst>
            <a:ext uri="{FF2B5EF4-FFF2-40B4-BE49-F238E27FC236}">
              <a16:creationId xmlns:a16="http://schemas.microsoft.com/office/drawing/2014/main" id="{5E91CDEA-2982-4450-884F-CDAA00564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108" name="Grafik 1107">
          <a:extLst>
            <a:ext uri="{FF2B5EF4-FFF2-40B4-BE49-F238E27FC236}">
              <a16:creationId xmlns:a16="http://schemas.microsoft.com/office/drawing/2014/main" id="{AA8B9373-FFE9-438E-9516-D6EDDD187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109" name="Grafik 1108">
          <a:extLst>
            <a:ext uri="{FF2B5EF4-FFF2-40B4-BE49-F238E27FC236}">
              <a16:creationId xmlns:a16="http://schemas.microsoft.com/office/drawing/2014/main" id="{DF94AD62-105B-47F0-9F1D-18F8E654D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110" name="Grafik 1109">
          <a:extLst>
            <a:ext uri="{FF2B5EF4-FFF2-40B4-BE49-F238E27FC236}">
              <a16:creationId xmlns:a16="http://schemas.microsoft.com/office/drawing/2014/main" id="{75C1888C-DBED-4745-A146-76B641C6BB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111" name="Grafik 1110">
          <a:extLst>
            <a:ext uri="{FF2B5EF4-FFF2-40B4-BE49-F238E27FC236}">
              <a16:creationId xmlns:a16="http://schemas.microsoft.com/office/drawing/2014/main" id="{1BE2C826-EFAA-4C77-AD02-C4D1004A0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112" name="Grafik 1111">
          <a:extLst>
            <a:ext uri="{FF2B5EF4-FFF2-40B4-BE49-F238E27FC236}">
              <a16:creationId xmlns:a16="http://schemas.microsoft.com/office/drawing/2014/main" id="{125FA2E3-3479-42A1-8B9B-306E5B67B7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113" name="Grafik 1112">
          <a:extLst>
            <a:ext uri="{FF2B5EF4-FFF2-40B4-BE49-F238E27FC236}">
              <a16:creationId xmlns:a16="http://schemas.microsoft.com/office/drawing/2014/main" id="{DA79A6CA-0311-47F4-AEC1-78142D097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114" name="Grafik 1113">
          <a:extLst>
            <a:ext uri="{FF2B5EF4-FFF2-40B4-BE49-F238E27FC236}">
              <a16:creationId xmlns:a16="http://schemas.microsoft.com/office/drawing/2014/main" id="{516B7E15-49D3-47AF-ADDA-E87AADCCC1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115" name="Grafik 1114">
          <a:extLst>
            <a:ext uri="{FF2B5EF4-FFF2-40B4-BE49-F238E27FC236}">
              <a16:creationId xmlns:a16="http://schemas.microsoft.com/office/drawing/2014/main" id="{C7F88043-D654-489D-A039-CC12284BE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116" name="Grafik 1115">
          <a:extLst>
            <a:ext uri="{FF2B5EF4-FFF2-40B4-BE49-F238E27FC236}">
              <a16:creationId xmlns:a16="http://schemas.microsoft.com/office/drawing/2014/main" id="{CC5592F1-3B1A-4810-909C-88ADAA2B97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117" name="Grafik 1116">
          <a:extLst>
            <a:ext uri="{FF2B5EF4-FFF2-40B4-BE49-F238E27FC236}">
              <a16:creationId xmlns:a16="http://schemas.microsoft.com/office/drawing/2014/main" id="{E5523EFD-FDD2-4C0F-96AF-867E03E41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118" name="Grafik 1117">
          <a:extLst>
            <a:ext uri="{FF2B5EF4-FFF2-40B4-BE49-F238E27FC236}">
              <a16:creationId xmlns:a16="http://schemas.microsoft.com/office/drawing/2014/main" id="{4391C73F-DB39-4320-A3FF-8B29FB624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119" name="Grafik 1118">
          <a:extLst>
            <a:ext uri="{FF2B5EF4-FFF2-40B4-BE49-F238E27FC236}">
              <a16:creationId xmlns:a16="http://schemas.microsoft.com/office/drawing/2014/main" id="{74D0B153-BC28-43D0-A4E1-E1F9C51F0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120" name="Grafik 1119">
          <a:extLst>
            <a:ext uri="{FF2B5EF4-FFF2-40B4-BE49-F238E27FC236}">
              <a16:creationId xmlns:a16="http://schemas.microsoft.com/office/drawing/2014/main" id="{828EC7F7-DEE3-4D5E-9329-535792F8C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121" name="Grafik 1120">
          <a:extLst>
            <a:ext uri="{FF2B5EF4-FFF2-40B4-BE49-F238E27FC236}">
              <a16:creationId xmlns:a16="http://schemas.microsoft.com/office/drawing/2014/main" id="{08F22BC9-608A-420A-9BE2-17FD8A2C5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122" name="Grafik 1121">
          <a:extLst>
            <a:ext uri="{FF2B5EF4-FFF2-40B4-BE49-F238E27FC236}">
              <a16:creationId xmlns:a16="http://schemas.microsoft.com/office/drawing/2014/main" id="{412B88B4-0AF5-4E96-8360-625A8176F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123" name="Grafik 1122">
          <a:extLst>
            <a:ext uri="{FF2B5EF4-FFF2-40B4-BE49-F238E27FC236}">
              <a16:creationId xmlns:a16="http://schemas.microsoft.com/office/drawing/2014/main" id="{9E2D6BA2-BAAD-4A7F-8B9E-BCA5F5D80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124" name="Grafik 1123">
          <a:extLst>
            <a:ext uri="{FF2B5EF4-FFF2-40B4-BE49-F238E27FC236}">
              <a16:creationId xmlns:a16="http://schemas.microsoft.com/office/drawing/2014/main" id="{857AC48D-4BB8-49A5-8E60-163929C21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125" name="Grafik 1124">
          <a:extLst>
            <a:ext uri="{FF2B5EF4-FFF2-40B4-BE49-F238E27FC236}">
              <a16:creationId xmlns:a16="http://schemas.microsoft.com/office/drawing/2014/main" id="{3ED96279-2510-4B33-8B2C-A33F82B75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126" name="Grafik 1125">
          <a:extLst>
            <a:ext uri="{FF2B5EF4-FFF2-40B4-BE49-F238E27FC236}">
              <a16:creationId xmlns:a16="http://schemas.microsoft.com/office/drawing/2014/main" id="{31FF881B-310F-4F19-97F0-B5DB4BAC8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127" name="Grafik 1126">
          <a:extLst>
            <a:ext uri="{FF2B5EF4-FFF2-40B4-BE49-F238E27FC236}">
              <a16:creationId xmlns:a16="http://schemas.microsoft.com/office/drawing/2014/main" id="{5E9F3AEE-A0D2-41FA-8861-2CB69C1BC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128" name="Grafik 1127">
          <a:extLst>
            <a:ext uri="{FF2B5EF4-FFF2-40B4-BE49-F238E27FC236}">
              <a16:creationId xmlns:a16="http://schemas.microsoft.com/office/drawing/2014/main" id="{670A9B24-8289-48CE-B134-1EEB685EB8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129" name="Grafik 1128">
          <a:extLst>
            <a:ext uri="{FF2B5EF4-FFF2-40B4-BE49-F238E27FC236}">
              <a16:creationId xmlns:a16="http://schemas.microsoft.com/office/drawing/2014/main" id="{EA1B8A61-C5BC-41F8-866B-03DD5FA80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130" name="Grafik 1129">
          <a:extLst>
            <a:ext uri="{FF2B5EF4-FFF2-40B4-BE49-F238E27FC236}">
              <a16:creationId xmlns:a16="http://schemas.microsoft.com/office/drawing/2014/main" id="{BC9ED649-2545-4927-A462-931C3922C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131" name="Grafik 1130">
          <a:extLst>
            <a:ext uri="{FF2B5EF4-FFF2-40B4-BE49-F238E27FC236}">
              <a16:creationId xmlns:a16="http://schemas.microsoft.com/office/drawing/2014/main" id="{0371FCEC-BEDA-4717-8FA7-307639ACB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132" name="Grafik 1131">
          <a:extLst>
            <a:ext uri="{FF2B5EF4-FFF2-40B4-BE49-F238E27FC236}">
              <a16:creationId xmlns:a16="http://schemas.microsoft.com/office/drawing/2014/main" id="{BAD70D9F-4275-48D3-A0CC-97597B79F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133" name="Grafik 1132">
          <a:extLst>
            <a:ext uri="{FF2B5EF4-FFF2-40B4-BE49-F238E27FC236}">
              <a16:creationId xmlns:a16="http://schemas.microsoft.com/office/drawing/2014/main" id="{5D60530D-F555-4141-8511-A89294284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134" name="Grafik 1133">
          <a:extLst>
            <a:ext uri="{FF2B5EF4-FFF2-40B4-BE49-F238E27FC236}">
              <a16:creationId xmlns:a16="http://schemas.microsoft.com/office/drawing/2014/main" id="{74777D98-4494-4E01-8BA8-4E79FFAB8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135" name="Grafik 1134">
          <a:extLst>
            <a:ext uri="{FF2B5EF4-FFF2-40B4-BE49-F238E27FC236}">
              <a16:creationId xmlns:a16="http://schemas.microsoft.com/office/drawing/2014/main" id="{F8E622FA-B128-4CA8-B25C-CB4F10953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136" name="Grafik 1135">
          <a:extLst>
            <a:ext uri="{FF2B5EF4-FFF2-40B4-BE49-F238E27FC236}">
              <a16:creationId xmlns:a16="http://schemas.microsoft.com/office/drawing/2014/main" id="{35652051-0E87-402D-8E09-06CA5C908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137" name="Grafik 1136">
          <a:extLst>
            <a:ext uri="{FF2B5EF4-FFF2-40B4-BE49-F238E27FC236}">
              <a16:creationId xmlns:a16="http://schemas.microsoft.com/office/drawing/2014/main" id="{7C239203-78DC-414D-BF5C-C470E222C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138" name="Grafik 1137">
          <a:extLst>
            <a:ext uri="{FF2B5EF4-FFF2-40B4-BE49-F238E27FC236}">
              <a16:creationId xmlns:a16="http://schemas.microsoft.com/office/drawing/2014/main" id="{F2B7F1CD-186E-4D83-A788-342FD4EBAD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132</xdr:row>
      <xdr:rowOff>28575</xdr:rowOff>
    </xdr:from>
    <xdr:to>
      <xdr:col>4</xdr:col>
      <xdr:colOff>357448</xdr:colOff>
      <xdr:row>132</xdr:row>
      <xdr:rowOff>271722</xdr:rowOff>
    </xdr:to>
    <xdr:pic>
      <xdr:nvPicPr>
        <xdr:cNvPr id="1139" name="Grafik 1138">
          <a:extLst>
            <a:ext uri="{FF2B5EF4-FFF2-40B4-BE49-F238E27FC236}">
              <a16:creationId xmlns:a16="http://schemas.microsoft.com/office/drawing/2014/main" id="{0A6C05D3-6E96-48B5-A0CF-7A566A720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8338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132</xdr:row>
      <xdr:rowOff>0</xdr:rowOff>
    </xdr:from>
    <xdr:to>
      <xdr:col>5</xdr:col>
      <xdr:colOff>0</xdr:colOff>
      <xdr:row>133</xdr:row>
      <xdr:rowOff>9525</xdr:rowOff>
    </xdr:to>
    <xdr:pic>
      <xdr:nvPicPr>
        <xdr:cNvPr id="1140" name="Grafik 1139">
          <a:extLst>
            <a:ext uri="{FF2B5EF4-FFF2-40B4-BE49-F238E27FC236}">
              <a16:creationId xmlns:a16="http://schemas.microsoft.com/office/drawing/2014/main" id="{A9C94E56-98EE-48C2-A419-7E10D80007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38309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141" name="Grafik 1140">
          <a:extLst>
            <a:ext uri="{FF2B5EF4-FFF2-40B4-BE49-F238E27FC236}">
              <a16:creationId xmlns:a16="http://schemas.microsoft.com/office/drawing/2014/main" id="{CA05FBF9-A2B4-444D-915B-973B7E6AE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142" name="Grafik 1141">
          <a:extLst>
            <a:ext uri="{FF2B5EF4-FFF2-40B4-BE49-F238E27FC236}">
              <a16:creationId xmlns:a16="http://schemas.microsoft.com/office/drawing/2014/main" id="{4AA88AE8-1B35-4AD7-A13C-CDEDAF1D5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143" name="Grafik 1142">
          <a:extLst>
            <a:ext uri="{FF2B5EF4-FFF2-40B4-BE49-F238E27FC236}">
              <a16:creationId xmlns:a16="http://schemas.microsoft.com/office/drawing/2014/main" id="{9A8EE3C8-E41B-43EE-81AF-EFF06306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144" name="Grafik 1143">
          <a:extLst>
            <a:ext uri="{FF2B5EF4-FFF2-40B4-BE49-F238E27FC236}">
              <a16:creationId xmlns:a16="http://schemas.microsoft.com/office/drawing/2014/main" id="{5E67C019-1CBD-46F4-B157-B3F5E3B0E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145" name="Grafik 1144">
          <a:extLst>
            <a:ext uri="{FF2B5EF4-FFF2-40B4-BE49-F238E27FC236}">
              <a16:creationId xmlns:a16="http://schemas.microsoft.com/office/drawing/2014/main" id="{CD51DE52-EC09-4AED-9E6E-E311C79FD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146" name="Grafik 1145">
          <a:extLst>
            <a:ext uri="{FF2B5EF4-FFF2-40B4-BE49-F238E27FC236}">
              <a16:creationId xmlns:a16="http://schemas.microsoft.com/office/drawing/2014/main" id="{EB5000C1-E8F6-4F6A-8163-74DFF3FDE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147" name="Grafik 1146">
          <a:extLst>
            <a:ext uri="{FF2B5EF4-FFF2-40B4-BE49-F238E27FC236}">
              <a16:creationId xmlns:a16="http://schemas.microsoft.com/office/drawing/2014/main" id="{00E60456-1C8F-430C-8F56-4E434B628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148" name="Grafik 1147">
          <a:extLst>
            <a:ext uri="{FF2B5EF4-FFF2-40B4-BE49-F238E27FC236}">
              <a16:creationId xmlns:a16="http://schemas.microsoft.com/office/drawing/2014/main" id="{1832753E-EDE7-461F-8550-B43810425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149" name="Grafik 1148">
          <a:extLst>
            <a:ext uri="{FF2B5EF4-FFF2-40B4-BE49-F238E27FC236}">
              <a16:creationId xmlns:a16="http://schemas.microsoft.com/office/drawing/2014/main" id="{3FDBBC59-60B0-4206-92BB-A8961500E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150" name="Grafik 1149">
          <a:extLst>
            <a:ext uri="{FF2B5EF4-FFF2-40B4-BE49-F238E27FC236}">
              <a16:creationId xmlns:a16="http://schemas.microsoft.com/office/drawing/2014/main" id="{E059A6EE-DAE3-450A-9146-A976FF776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151" name="Grafik 1150">
          <a:extLst>
            <a:ext uri="{FF2B5EF4-FFF2-40B4-BE49-F238E27FC236}">
              <a16:creationId xmlns:a16="http://schemas.microsoft.com/office/drawing/2014/main" id="{F422FF2B-7D77-48C6-8EF4-212CC90FE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152" name="Grafik 1151">
          <a:extLst>
            <a:ext uri="{FF2B5EF4-FFF2-40B4-BE49-F238E27FC236}">
              <a16:creationId xmlns:a16="http://schemas.microsoft.com/office/drawing/2014/main" id="{B49ABBDD-2AA6-4F6B-A692-6E6B175609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153" name="Grafik 1152">
          <a:extLst>
            <a:ext uri="{FF2B5EF4-FFF2-40B4-BE49-F238E27FC236}">
              <a16:creationId xmlns:a16="http://schemas.microsoft.com/office/drawing/2014/main" id="{2CE79DF7-7070-4E70-B516-1D75C1F3B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154" name="Grafik 1153">
          <a:extLst>
            <a:ext uri="{FF2B5EF4-FFF2-40B4-BE49-F238E27FC236}">
              <a16:creationId xmlns:a16="http://schemas.microsoft.com/office/drawing/2014/main" id="{1C15900D-47FE-4797-86A1-500BB48F1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155" name="Grafik 1154">
          <a:extLst>
            <a:ext uri="{FF2B5EF4-FFF2-40B4-BE49-F238E27FC236}">
              <a16:creationId xmlns:a16="http://schemas.microsoft.com/office/drawing/2014/main" id="{88FBD730-0BFF-4F67-A930-197C7023A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156" name="Grafik 1155">
          <a:extLst>
            <a:ext uri="{FF2B5EF4-FFF2-40B4-BE49-F238E27FC236}">
              <a16:creationId xmlns:a16="http://schemas.microsoft.com/office/drawing/2014/main" id="{752BDF20-22B7-46C3-AA9E-9E8FB3CE1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157" name="Grafik 1156">
          <a:extLst>
            <a:ext uri="{FF2B5EF4-FFF2-40B4-BE49-F238E27FC236}">
              <a16:creationId xmlns:a16="http://schemas.microsoft.com/office/drawing/2014/main" id="{CBDAC9FE-F950-4DFF-AD04-C815DB13F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158" name="Grafik 1157">
          <a:extLst>
            <a:ext uri="{FF2B5EF4-FFF2-40B4-BE49-F238E27FC236}">
              <a16:creationId xmlns:a16="http://schemas.microsoft.com/office/drawing/2014/main" id="{637ACFE0-6F50-4B6E-BF61-948AD3724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159" name="Grafik 1158">
          <a:extLst>
            <a:ext uri="{FF2B5EF4-FFF2-40B4-BE49-F238E27FC236}">
              <a16:creationId xmlns:a16="http://schemas.microsoft.com/office/drawing/2014/main" id="{1F8ADE11-AF19-40D9-9EB5-7D5027F9E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160" name="Grafik 1159">
          <a:extLst>
            <a:ext uri="{FF2B5EF4-FFF2-40B4-BE49-F238E27FC236}">
              <a16:creationId xmlns:a16="http://schemas.microsoft.com/office/drawing/2014/main" id="{76D8ABD3-BB17-44F9-989A-06D997770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161" name="Grafik 1160">
          <a:extLst>
            <a:ext uri="{FF2B5EF4-FFF2-40B4-BE49-F238E27FC236}">
              <a16:creationId xmlns:a16="http://schemas.microsoft.com/office/drawing/2014/main" id="{AB866022-0C2E-4588-8E1B-F0925A39B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162" name="Grafik 1161">
          <a:extLst>
            <a:ext uri="{FF2B5EF4-FFF2-40B4-BE49-F238E27FC236}">
              <a16:creationId xmlns:a16="http://schemas.microsoft.com/office/drawing/2014/main" id="{5B20738F-BC54-4364-BC02-FA738402C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163" name="Grafik 1162">
          <a:extLst>
            <a:ext uri="{FF2B5EF4-FFF2-40B4-BE49-F238E27FC236}">
              <a16:creationId xmlns:a16="http://schemas.microsoft.com/office/drawing/2014/main" id="{AF1C31F2-1C33-429F-9F1E-BA6AD3D3A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164" name="Grafik 1163">
          <a:extLst>
            <a:ext uri="{FF2B5EF4-FFF2-40B4-BE49-F238E27FC236}">
              <a16:creationId xmlns:a16="http://schemas.microsoft.com/office/drawing/2014/main" id="{F7E122F5-5BB3-481F-B06C-05A5258905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165" name="Grafik 1164">
          <a:extLst>
            <a:ext uri="{FF2B5EF4-FFF2-40B4-BE49-F238E27FC236}">
              <a16:creationId xmlns:a16="http://schemas.microsoft.com/office/drawing/2014/main" id="{1F6CDA63-5FCB-4518-9378-A5F19493A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166" name="Grafik 1165">
          <a:extLst>
            <a:ext uri="{FF2B5EF4-FFF2-40B4-BE49-F238E27FC236}">
              <a16:creationId xmlns:a16="http://schemas.microsoft.com/office/drawing/2014/main" id="{290785A9-9B33-4816-BE98-D8DBC8F92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167" name="Grafik 1166">
          <a:extLst>
            <a:ext uri="{FF2B5EF4-FFF2-40B4-BE49-F238E27FC236}">
              <a16:creationId xmlns:a16="http://schemas.microsoft.com/office/drawing/2014/main" id="{C6952838-3A76-4EFE-9ED3-CED369D37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168" name="Grafik 1167">
          <a:extLst>
            <a:ext uri="{FF2B5EF4-FFF2-40B4-BE49-F238E27FC236}">
              <a16:creationId xmlns:a16="http://schemas.microsoft.com/office/drawing/2014/main" id="{AC3BB85C-7E7B-4D85-864D-1EA346D48A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169" name="Grafik 1168">
          <a:extLst>
            <a:ext uri="{FF2B5EF4-FFF2-40B4-BE49-F238E27FC236}">
              <a16:creationId xmlns:a16="http://schemas.microsoft.com/office/drawing/2014/main" id="{7B783666-F04E-4FA5-B94E-BA05A000E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170" name="Grafik 1169">
          <a:extLst>
            <a:ext uri="{FF2B5EF4-FFF2-40B4-BE49-F238E27FC236}">
              <a16:creationId xmlns:a16="http://schemas.microsoft.com/office/drawing/2014/main" id="{3C0F9820-9B79-4355-95C3-95FEF41FF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171" name="Grafik 1170">
          <a:extLst>
            <a:ext uri="{FF2B5EF4-FFF2-40B4-BE49-F238E27FC236}">
              <a16:creationId xmlns:a16="http://schemas.microsoft.com/office/drawing/2014/main" id="{58950FB5-89A7-40DB-891E-EC6900CB6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172" name="Grafik 1171">
          <a:extLst>
            <a:ext uri="{FF2B5EF4-FFF2-40B4-BE49-F238E27FC236}">
              <a16:creationId xmlns:a16="http://schemas.microsoft.com/office/drawing/2014/main" id="{128A981F-D3A3-4C84-B50B-0C072B6FC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173" name="Grafik 1172">
          <a:extLst>
            <a:ext uri="{FF2B5EF4-FFF2-40B4-BE49-F238E27FC236}">
              <a16:creationId xmlns:a16="http://schemas.microsoft.com/office/drawing/2014/main" id="{7C6DF2FA-039E-4D25-B707-00D0CDA90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174" name="Grafik 1173">
          <a:extLst>
            <a:ext uri="{FF2B5EF4-FFF2-40B4-BE49-F238E27FC236}">
              <a16:creationId xmlns:a16="http://schemas.microsoft.com/office/drawing/2014/main" id="{32EE4478-13A9-4FFD-AB83-EF11A1058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175" name="Grafik 1174">
          <a:extLst>
            <a:ext uri="{FF2B5EF4-FFF2-40B4-BE49-F238E27FC236}">
              <a16:creationId xmlns:a16="http://schemas.microsoft.com/office/drawing/2014/main" id="{82C8A899-D60B-43F1-B084-BCC3E15F8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176" name="Grafik 1175">
          <a:extLst>
            <a:ext uri="{FF2B5EF4-FFF2-40B4-BE49-F238E27FC236}">
              <a16:creationId xmlns:a16="http://schemas.microsoft.com/office/drawing/2014/main" id="{3FABD052-5F4E-43CC-875B-7E65C33FA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177" name="Grafik 1176">
          <a:extLst>
            <a:ext uri="{FF2B5EF4-FFF2-40B4-BE49-F238E27FC236}">
              <a16:creationId xmlns:a16="http://schemas.microsoft.com/office/drawing/2014/main" id="{039C5F18-5D73-4F6B-B626-F0E72C826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178" name="Grafik 1177">
          <a:extLst>
            <a:ext uri="{FF2B5EF4-FFF2-40B4-BE49-F238E27FC236}">
              <a16:creationId xmlns:a16="http://schemas.microsoft.com/office/drawing/2014/main" id="{FDCAE485-A97B-43CE-A704-A861CDA84D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179" name="Grafik 1178">
          <a:extLst>
            <a:ext uri="{FF2B5EF4-FFF2-40B4-BE49-F238E27FC236}">
              <a16:creationId xmlns:a16="http://schemas.microsoft.com/office/drawing/2014/main" id="{CEE74FA6-B736-4602-A313-7292057BB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180" name="Grafik 1179">
          <a:extLst>
            <a:ext uri="{FF2B5EF4-FFF2-40B4-BE49-F238E27FC236}">
              <a16:creationId xmlns:a16="http://schemas.microsoft.com/office/drawing/2014/main" id="{DA9B18E3-2471-4961-8C23-CD95DD1F9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181" name="Grafik 1180">
          <a:extLst>
            <a:ext uri="{FF2B5EF4-FFF2-40B4-BE49-F238E27FC236}">
              <a16:creationId xmlns:a16="http://schemas.microsoft.com/office/drawing/2014/main" id="{11500099-A166-41E8-8E55-194F23348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182" name="Grafik 1181">
          <a:extLst>
            <a:ext uri="{FF2B5EF4-FFF2-40B4-BE49-F238E27FC236}">
              <a16:creationId xmlns:a16="http://schemas.microsoft.com/office/drawing/2014/main" id="{415AC338-F0CA-4209-B718-804164DE4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183" name="Grafik 1182">
          <a:extLst>
            <a:ext uri="{FF2B5EF4-FFF2-40B4-BE49-F238E27FC236}">
              <a16:creationId xmlns:a16="http://schemas.microsoft.com/office/drawing/2014/main" id="{6D86B92E-EF7A-4AA8-B577-E33EC2761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184" name="Grafik 1183">
          <a:extLst>
            <a:ext uri="{FF2B5EF4-FFF2-40B4-BE49-F238E27FC236}">
              <a16:creationId xmlns:a16="http://schemas.microsoft.com/office/drawing/2014/main" id="{30EB6506-348F-4270-B27F-3F40AE735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185" name="Grafik 1184">
          <a:extLst>
            <a:ext uri="{FF2B5EF4-FFF2-40B4-BE49-F238E27FC236}">
              <a16:creationId xmlns:a16="http://schemas.microsoft.com/office/drawing/2014/main" id="{DCECBEBF-6526-4019-917A-8BD207569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186" name="Grafik 1185">
          <a:extLst>
            <a:ext uri="{FF2B5EF4-FFF2-40B4-BE49-F238E27FC236}">
              <a16:creationId xmlns:a16="http://schemas.microsoft.com/office/drawing/2014/main" id="{E15DED9B-A37D-42CB-BC69-3179DC4E6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187" name="Grafik 1186">
          <a:extLst>
            <a:ext uri="{FF2B5EF4-FFF2-40B4-BE49-F238E27FC236}">
              <a16:creationId xmlns:a16="http://schemas.microsoft.com/office/drawing/2014/main" id="{87503C1B-EEC9-4639-81E7-8663CC1C1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188" name="Grafik 1187">
          <a:extLst>
            <a:ext uri="{FF2B5EF4-FFF2-40B4-BE49-F238E27FC236}">
              <a16:creationId xmlns:a16="http://schemas.microsoft.com/office/drawing/2014/main" id="{324A351F-3BA5-4B2D-98F5-337BD940D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189" name="Grafik 1188">
          <a:extLst>
            <a:ext uri="{FF2B5EF4-FFF2-40B4-BE49-F238E27FC236}">
              <a16:creationId xmlns:a16="http://schemas.microsoft.com/office/drawing/2014/main" id="{E5FCA743-1D7C-4504-A925-4F4CE0D52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190" name="Grafik 1189">
          <a:extLst>
            <a:ext uri="{FF2B5EF4-FFF2-40B4-BE49-F238E27FC236}">
              <a16:creationId xmlns:a16="http://schemas.microsoft.com/office/drawing/2014/main" id="{97D458D6-365A-4445-98E0-53AF6E9E0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191" name="Grafik 1190">
          <a:extLst>
            <a:ext uri="{FF2B5EF4-FFF2-40B4-BE49-F238E27FC236}">
              <a16:creationId xmlns:a16="http://schemas.microsoft.com/office/drawing/2014/main" id="{0AF91E5D-9B53-4615-8657-6CAE258EB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192" name="Grafik 1191">
          <a:extLst>
            <a:ext uri="{FF2B5EF4-FFF2-40B4-BE49-F238E27FC236}">
              <a16:creationId xmlns:a16="http://schemas.microsoft.com/office/drawing/2014/main" id="{41203A03-0315-461D-A7A4-5E76A8C31B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193" name="Grafik 1192">
          <a:extLst>
            <a:ext uri="{FF2B5EF4-FFF2-40B4-BE49-F238E27FC236}">
              <a16:creationId xmlns:a16="http://schemas.microsoft.com/office/drawing/2014/main" id="{F188A4C4-1D10-45F9-9258-A88AB3A67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194" name="Grafik 1193">
          <a:extLst>
            <a:ext uri="{FF2B5EF4-FFF2-40B4-BE49-F238E27FC236}">
              <a16:creationId xmlns:a16="http://schemas.microsoft.com/office/drawing/2014/main" id="{9607A4B2-CEBC-463D-B856-95A06FF3AD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195" name="Grafik 1194">
          <a:extLst>
            <a:ext uri="{FF2B5EF4-FFF2-40B4-BE49-F238E27FC236}">
              <a16:creationId xmlns:a16="http://schemas.microsoft.com/office/drawing/2014/main" id="{8FA7E023-F90A-4A7C-8329-96C41F385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196" name="Grafik 1195">
          <a:extLst>
            <a:ext uri="{FF2B5EF4-FFF2-40B4-BE49-F238E27FC236}">
              <a16:creationId xmlns:a16="http://schemas.microsoft.com/office/drawing/2014/main" id="{D0BD31A9-F2AF-4633-99DB-FF0415093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197" name="Grafik 1196">
          <a:extLst>
            <a:ext uri="{FF2B5EF4-FFF2-40B4-BE49-F238E27FC236}">
              <a16:creationId xmlns:a16="http://schemas.microsoft.com/office/drawing/2014/main" id="{C5DB5587-52DF-4ABC-B5AA-A032AF252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198" name="Grafik 1197">
          <a:extLst>
            <a:ext uri="{FF2B5EF4-FFF2-40B4-BE49-F238E27FC236}">
              <a16:creationId xmlns:a16="http://schemas.microsoft.com/office/drawing/2014/main" id="{78EE7B41-0A48-4B0D-B08C-43C9C3885C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199" name="Grafik 1198">
          <a:extLst>
            <a:ext uri="{FF2B5EF4-FFF2-40B4-BE49-F238E27FC236}">
              <a16:creationId xmlns:a16="http://schemas.microsoft.com/office/drawing/2014/main" id="{FA8DB7A0-6765-4D6B-BDB6-8F875D584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200" name="Grafik 1199">
          <a:extLst>
            <a:ext uri="{FF2B5EF4-FFF2-40B4-BE49-F238E27FC236}">
              <a16:creationId xmlns:a16="http://schemas.microsoft.com/office/drawing/2014/main" id="{10DD7B05-FCFE-4CF0-8E77-4C001402B9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201" name="Grafik 1200">
          <a:extLst>
            <a:ext uri="{FF2B5EF4-FFF2-40B4-BE49-F238E27FC236}">
              <a16:creationId xmlns:a16="http://schemas.microsoft.com/office/drawing/2014/main" id="{8B09E080-A573-4810-9212-3A6A00E60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202" name="Grafik 1201">
          <a:extLst>
            <a:ext uri="{FF2B5EF4-FFF2-40B4-BE49-F238E27FC236}">
              <a16:creationId xmlns:a16="http://schemas.microsoft.com/office/drawing/2014/main" id="{65B752BB-F9A0-4F51-8784-D2A51E1D8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203" name="Grafik 1202">
          <a:extLst>
            <a:ext uri="{FF2B5EF4-FFF2-40B4-BE49-F238E27FC236}">
              <a16:creationId xmlns:a16="http://schemas.microsoft.com/office/drawing/2014/main" id="{043C4136-9C6A-4094-800E-329BD6303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204" name="Grafik 1203">
          <a:extLst>
            <a:ext uri="{FF2B5EF4-FFF2-40B4-BE49-F238E27FC236}">
              <a16:creationId xmlns:a16="http://schemas.microsoft.com/office/drawing/2014/main" id="{9AC0985B-3942-4EE6-9282-67EAEBBD1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205" name="Grafik 1204">
          <a:extLst>
            <a:ext uri="{FF2B5EF4-FFF2-40B4-BE49-F238E27FC236}">
              <a16:creationId xmlns:a16="http://schemas.microsoft.com/office/drawing/2014/main" id="{E2C99C58-3487-4243-8323-4D63DF9CD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206" name="Grafik 1205">
          <a:extLst>
            <a:ext uri="{FF2B5EF4-FFF2-40B4-BE49-F238E27FC236}">
              <a16:creationId xmlns:a16="http://schemas.microsoft.com/office/drawing/2014/main" id="{60FF9AE8-1806-40F1-9A26-92C5890B1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207" name="Grafik 1206">
          <a:extLst>
            <a:ext uri="{FF2B5EF4-FFF2-40B4-BE49-F238E27FC236}">
              <a16:creationId xmlns:a16="http://schemas.microsoft.com/office/drawing/2014/main" id="{F35A7D12-4829-449A-B54F-575D12B49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208" name="Grafik 1207">
          <a:extLst>
            <a:ext uri="{FF2B5EF4-FFF2-40B4-BE49-F238E27FC236}">
              <a16:creationId xmlns:a16="http://schemas.microsoft.com/office/drawing/2014/main" id="{FF438C4A-485C-4954-8FBC-1451625A5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209" name="Grafik 1208">
          <a:extLst>
            <a:ext uri="{FF2B5EF4-FFF2-40B4-BE49-F238E27FC236}">
              <a16:creationId xmlns:a16="http://schemas.microsoft.com/office/drawing/2014/main" id="{08D0B1F6-19F5-48E9-BB27-330B60F26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210" name="Grafik 1209">
          <a:extLst>
            <a:ext uri="{FF2B5EF4-FFF2-40B4-BE49-F238E27FC236}">
              <a16:creationId xmlns:a16="http://schemas.microsoft.com/office/drawing/2014/main" id="{B18BD368-99D7-4620-A325-4559804066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211" name="Grafik 1210">
          <a:extLst>
            <a:ext uri="{FF2B5EF4-FFF2-40B4-BE49-F238E27FC236}">
              <a16:creationId xmlns:a16="http://schemas.microsoft.com/office/drawing/2014/main" id="{8049AB67-29DE-4A29-BE7A-51F94AA3A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212" name="Grafik 1211">
          <a:extLst>
            <a:ext uri="{FF2B5EF4-FFF2-40B4-BE49-F238E27FC236}">
              <a16:creationId xmlns:a16="http://schemas.microsoft.com/office/drawing/2014/main" id="{323A320F-7E47-4A02-9352-0CF1297690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213" name="Grafik 1212">
          <a:extLst>
            <a:ext uri="{FF2B5EF4-FFF2-40B4-BE49-F238E27FC236}">
              <a16:creationId xmlns:a16="http://schemas.microsoft.com/office/drawing/2014/main" id="{2A659297-27C0-4CCA-97CD-599767394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214" name="Grafik 1213">
          <a:extLst>
            <a:ext uri="{FF2B5EF4-FFF2-40B4-BE49-F238E27FC236}">
              <a16:creationId xmlns:a16="http://schemas.microsoft.com/office/drawing/2014/main" id="{11ED1BA4-45A4-4564-BD75-71553D6C1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215" name="Grafik 1214">
          <a:extLst>
            <a:ext uri="{FF2B5EF4-FFF2-40B4-BE49-F238E27FC236}">
              <a16:creationId xmlns:a16="http://schemas.microsoft.com/office/drawing/2014/main" id="{1B54F066-8362-4EC1-9ECD-F9881A852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216" name="Grafik 1215">
          <a:extLst>
            <a:ext uri="{FF2B5EF4-FFF2-40B4-BE49-F238E27FC236}">
              <a16:creationId xmlns:a16="http://schemas.microsoft.com/office/drawing/2014/main" id="{00E2091F-9187-46D0-B0F0-F9D137267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217" name="Grafik 1216">
          <a:extLst>
            <a:ext uri="{FF2B5EF4-FFF2-40B4-BE49-F238E27FC236}">
              <a16:creationId xmlns:a16="http://schemas.microsoft.com/office/drawing/2014/main" id="{1CDA34EE-D0F8-4591-B927-DA735B007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218" name="Grafik 1217">
          <a:extLst>
            <a:ext uri="{FF2B5EF4-FFF2-40B4-BE49-F238E27FC236}">
              <a16:creationId xmlns:a16="http://schemas.microsoft.com/office/drawing/2014/main" id="{7F652159-5C5E-4B95-A105-1BCEFB987E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219" name="Grafik 1218">
          <a:extLst>
            <a:ext uri="{FF2B5EF4-FFF2-40B4-BE49-F238E27FC236}">
              <a16:creationId xmlns:a16="http://schemas.microsoft.com/office/drawing/2014/main" id="{4D3748E6-227A-438F-B021-A1F42F5BB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220" name="Grafik 1219">
          <a:extLst>
            <a:ext uri="{FF2B5EF4-FFF2-40B4-BE49-F238E27FC236}">
              <a16:creationId xmlns:a16="http://schemas.microsoft.com/office/drawing/2014/main" id="{4A908A6C-3EF5-4D90-A88F-EE4490219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221" name="Grafik 1220">
          <a:extLst>
            <a:ext uri="{FF2B5EF4-FFF2-40B4-BE49-F238E27FC236}">
              <a16:creationId xmlns:a16="http://schemas.microsoft.com/office/drawing/2014/main" id="{D255B829-6796-4CC4-B4F0-9905308E4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222" name="Grafik 1221">
          <a:extLst>
            <a:ext uri="{FF2B5EF4-FFF2-40B4-BE49-F238E27FC236}">
              <a16:creationId xmlns:a16="http://schemas.microsoft.com/office/drawing/2014/main" id="{E827F8E7-8C8D-44E0-A089-886D689718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223" name="Grafik 1222">
          <a:extLst>
            <a:ext uri="{FF2B5EF4-FFF2-40B4-BE49-F238E27FC236}">
              <a16:creationId xmlns:a16="http://schemas.microsoft.com/office/drawing/2014/main" id="{6B188E10-7A14-4EB6-8DA4-CE2829D5C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224" name="Grafik 1223">
          <a:extLst>
            <a:ext uri="{FF2B5EF4-FFF2-40B4-BE49-F238E27FC236}">
              <a16:creationId xmlns:a16="http://schemas.microsoft.com/office/drawing/2014/main" id="{B57CA308-0604-4B6F-85D8-5168724BC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225" name="Grafik 1224">
          <a:extLst>
            <a:ext uri="{FF2B5EF4-FFF2-40B4-BE49-F238E27FC236}">
              <a16:creationId xmlns:a16="http://schemas.microsoft.com/office/drawing/2014/main" id="{778B8742-8415-480D-9FB7-E03D86F11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226" name="Grafik 1225">
          <a:extLst>
            <a:ext uri="{FF2B5EF4-FFF2-40B4-BE49-F238E27FC236}">
              <a16:creationId xmlns:a16="http://schemas.microsoft.com/office/drawing/2014/main" id="{C0D7E1BB-3BCA-4308-B498-3C0A56323B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227" name="Grafik 1226">
          <a:extLst>
            <a:ext uri="{FF2B5EF4-FFF2-40B4-BE49-F238E27FC236}">
              <a16:creationId xmlns:a16="http://schemas.microsoft.com/office/drawing/2014/main" id="{6983EE35-F60B-47D1-A23C-E05520FF1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228" name="Grafik 1227">
          <a:extLst>
            <a:ext uri="{FF2B5EF4-FFF2-40B4-BE49-F238E27FC236}">
              <a16:creationId xmlns:a16="http://schemas.microsoft.com/office/drawing/2014/main" id="{58798C49-AE0B-45B9-82F5-54199C3E0E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229" name="Grafik 1228">
          <a:extLst>
            <a:ext uri="{FF2B5EF4-FFF2-40B4-BE49-F238E27FC236}">
              <a16:creationId xmlns:a16="http://schemas.microsoft.com/office/drawing/2014/main" id="{AE82FABD-362E-45D1-B83A-A24DAA533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230" name="Grafik 1229">
          <a:extLst>
            <a:ext uri="{FF2B5EF4-FFF2-40B4-BE49-F238E27FC236}">
              <a16:creationId xmlns:a16="http://schemas.microsoft.com/office/drawing/2014/main" id="{B2A37D77-AD18-4F66-820A-E43BD5252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231" name="Grafik 1230">
          <a:extLst>
            <a:ext uri="{FF2B5EF4-FFF2-40B4-BE49-F238E27FC236}">
              <a16:creationId xmlns:a16="http://schemas.microsoft.com/office/drawing/2014/main" id="{22A60C6B-1116-4EB7-8CEC-BA126F9A2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232" name="Grafik 1231">
          <a:extLst>
            <a:ext uri="{FF2B5EF4-FFF2-40B4-BE49-F238E27FC236}">
              <a16:creationId xmlns:a16="http://schemas.microsoft.com/office/drawing/2014/main" id="{6B5B9ADE-40FC-4925-9177-77EBB2BBA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233" name="Grafik 1232">
          <a:extLst>
            <a:ext uri="{FF2B5EF4-FFF2-40B4-BE49-F238E27FC236}">
              <a16:creationId xmlns:a16="http://schemas.microsoft.com/office/drawing/2014/main" id="{2BEC6DCD-1075-4F6B-A4C7-7BFD9BC51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234" name="Grafik 1233">
          <a:extLst>
            <a:ext uri="{FF2B5EF4-FFF2-40B4-BE49-F238E27FC236}">
              <a16:creationId xmlns:a16="http://schemas.microsoft.com/office/drawing/2014/main" id="{94C1ECE4-C594-4D7B-9B71-C27D81D9F8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235" name="Grafik 1234">
          <a:extLst>
            <a:ext uri="{FF2B5EF4-FFF2-40B4-BE49-F238E27FC236}">
              <a16:creationId xmlns:a16="http://schemas.microsoft.com/office/drawing/2014/main" id="{B984DA1A-997A-4246-BA20-E45866D7D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236" name="Grafik 1235">
          <a:extLst>
            <a:ext uri="{FF2B5EF4-FFF2-40B4-BE49-F238E27FC236}">
              <a16:creationId xmlns:a16="http://schemas.microsoft.com/office/drawing/2014/main" id="{643D0606-2682-402A-93E8-38838121AF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237" name="Grafik 1236">
          <a:extLst>
            <a:ext uri="{FF2B5EF4-FFF2-40B4-BE49-F238E27FC236}">
              <a16:creationId xmlns:a16="http://schemas.microsoft.com/office/drawing/2014/main" id="{A9E86F8A-C4D7-4E0F-883C-C49ED1989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238" name="Grafik 1237">
          <a:extLst>
            <a:ext uri="{FF2B5EF4-FFF2-40B4-BE49-F238E27FC236}">
              <a16:creationId xmlns:a16="http://schemas.microsoft.com/office/drawing/2014/main" id="{EE3AB065-CC0A-42C6-9E6E-26CB3A7E31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239" name="Grafik 1238">
          <a:extLst>
            <a:ext uri="{FF2B5EF4-FFF2-40B4-BE49-F238E27FC236}">
              <a16:creationId xmlns:a16="http://schemas.microsoft.com/office/drawing/2014/main" id="{8B115C87-CF38-4C33-9222-7357755EB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240" name="Grafik 1239">
          <a:extLst>
            <a:ext uri="{FF2B5EF4-FFF2-40B4-BE49-F238E27FC236}">
              <a16:creationId xmlns:a16="http://schemas.microsoft.com/office/drawing/2014/main" id="{87CDC3ED-0D51-4E18-BF23-75E2D520FF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241" name="Grafik 1240">
          <a:extLst>
            <a:ext uri="{FF2B5EF4-FFF2-40B4-BE49-F238E27FC236}">
              <a16:creationId xmlns:a16="http://schemas.microsoft.com/office/drawing/2014/main" id="{289C6341-E65B-4DD3-B5AC-676693D2C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242" name="Grafik 1241">
          <a:extLst>
            <a:ext uri="{FF2B5EF4-FFF2-40B4-BE49-F238E27FC236}">
              <a16:creationId xmlns:a16="http://schemas.microsoft.com/office/drawing/2014/main" id="{5B5CDF95-BE17-4FFB-8EB0-E8AC220A50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243" name="Grafik 1242">
          <a:extLst>
            <a:ext uri="{FF2B5EF4-FFF2-40B4-BE49-F238E27FC236}">
              <a16:creationId xmlns:a16="http://schemas.microsoft.com/office/drawing/2014/main" id="{0DF5D77C-63B1-40AC-B8F3-291C7A88D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244" name="Grafik 1243">
          <a:extLst>
            <a:ext uri="{FF2B5EF4-FFF2-40B4-BE49-F238E27FC236}">
              <a16:creationId xmlns:a16="http://schemas.microsoft.com/office/drawing/2014/main" id="{362DD2E0-DCC1-4D24-85C2-91CB29D91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245" name="Grafik 1244">
          <a:extLst>
            <a:ext uri="{FF2B5EF4-FFF2-40B4-BE49-F238E27FC236}">
              <a16:creationId xmlns:a16="http://schemas.microsoft.com/office/drawing/2014/main" id="{2CA3DD36-251E-471C-AA75-07F0658CE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246" name="Grafik 1245">
          <a:extLst>
            <a:ext uri="{FF2B5EF4-FFF2-40B4-BE49-F238E27FC236}">
              <a16:creationId xmlns:a16="http://schemas.microsoft.com/office/drawing/2014/main" id="{05273230-83F9-4BD7-9BB5-49FAFCE9F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247" name="Grafik 1246">
          <a:extLst>
            <a:ext uri="{FF2B5EF4-FFF2-40B4-BE49-F238E27FC236}">
              <a16:creationId xmlns:a16="http://schemas.microsoft.com/office/drawing/2014/main" id="{052F42AA-8881-4831-886F-CDBFCEBEF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248" name="Grafik 1247">
          <a:extLst>
            <a:ext uri="{FF2B5EF4-FFF2-40B4-BE49-F238E27FC236}">
              <a16:creationId xmlns:a16="http://schemas.microsoft.com/office/drawing/2014/main" id="{1B1C045D-92F6-46E3-BCAC-7CDB38DD0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249" name="Grafik 1248">
          <a:extLst>
            <a:ext uri="{FF2B5EF4-FFF2-40B4-BE49-F238E27FC236}">
              <a16:creationId xmlns:a16="http://schemas.microsoft.com/office/drawing/2014/main" id="{627649F6-0ED2-480B-B5B2-3AF1CB7FE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250" name="Grafik 1249">
          <a:extLst>
            <a:ext uri="{FF2B5EF4-FFF2-40B4-BE49-F238E27FC236}">
              <a16:creationId xmlns:a16="http://schemas.microsoft.com/office/drawing/2014/main" id="{85AE74E0-D4E5-4B39-9E5D-7B6BE560D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251" name="Grafik 1250">
          <a:extLst>
            <a:ext uri="{FF2B5EF4-FFF2-40B4-BE49-F238E27FC236}">
              <a16:creationId xmlns:a16="http://schemas.microsoft.com/office/drawing/2014/main" id="{0E8A7170-CD3C-46E9-A552-56AC894B9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252" name="Grafik 1251">
          <a:extLst>
            <a:ext uri="{FF2B5EF4-FFF2-40B4-BE49-F238E27FC236}">
              <a16:creationId xmlns:a16="http://schemas.microsoft.com/office/drawing/2014/main" id="{A9EA754C-BE02-46AC-85B0-6986952EE5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253" name="Grafik 1252">
          <a:extLst>
            <a:ext uri="{FF2B5EF4-FFF2-40B4-BE49-F238E27FC236}">
              <a16:creationId xmlns:a16="http://schemas.microsoft.com/office/drawing/2014/main" id="{A2840FA3-A15D-4959-A026-2A9871D0A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254" name="Grafik 1253">
          <a:extLst>
            <a:ext uri="{FF2B5EF4-FFF2-40B4-BE49-F238E27FC236}">
              <a16:creationId xmlns:a16="http://schemas.microsoft.com/office/drawing/2014/main" id="{5A05D888-5F35-4C3E-BA26-C10CF48BD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255" name="Grafik 1254">
          <a:extLst>
            <a:ext uri="{FF2B5EF4-FFF2-40B4-BE49-F238E27FC236}">
              <a16:creationId xmlns:a16="http://schemas.microsoft.com/office/drawing/2014/main" id="{BE04A999-A760-4D1A-A6E6-AFFD91B70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256" name="Grafik 1255">
          <a:extLst>
            <a:ext uri="{FF2B5EF4-FFF2-40B4-BE49-F238E27FC236}">
              <a16:creationId xmlns:a16="http://schemas.microsoft.com/office/drawing/2014/main" id="{BADB03F7-12C0-4C2C-B6DE-D31AA5315E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257" name="Grafik 1256">
          <a:extLst>
            <a:ext uri="{FF2B5EF4-FFF2-40B4-BE49-F238E27FC236}">
              <a16:creationId xmlns:a16="http://schemas.microsoft.com/office/drawing/2014/main" id="{23799F97-22D2-4982-A296-7C76C49F9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258" name="Grafik 1257">
          <a:extLst>
            <a:ext uri="{FF2B5EF4-FFF2-40B4-BE49-F238E27FC236}">
              <a16:creationId xmlns:a16="http://schemas.microsoft.com/office/drawing/2014/main" id="{7F42EC1A-BEF2-49D4-ADDA-8A0566AEFC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259" name="Grafik 1258">
          <a:extLst>
            <a:ext uri="{FF2B5EF4-FFF2-40B4-BE49-F238E27FC236}">
              <a16:creationId xmlns:a16="http://schemas.microsoft.com/office/drawing/2014/main" id="{947B55E5-F337-4AA3-8D1D-F3AED5236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260" name="Grafik 1259">
          <a:extLst>
            <a:ext uri="{FF2B5EF4-FFF2-40B4-BE49-F238E27FC236}">
              <a16:creationId xmlns:a16="http://schemas.microsoft.com/office/drawing/2014/main" id="{1525E17C-D700-4E80-B03B-362531FFD2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261" name="Grafik 1260">
          <a:extLst>
            <a:ext uri="{FF2B5EF4-FFF2-40B4-BE49-F238E27FC236}">
              <a16:creationId xmlns:a16="http://schemas.microsoft.com/office/drawing/2014/main" id="{2EA76BB5-4650-422D-BBA1-25A893E7AF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262" name="Grafik 1261">
          <a:extLst>
            <a:ext uri="{FF2B5EF4-FFF2-40B4-BE49-F238E27FC236}">
              <a16:creationId xmlns:a16="http://schemas.microsoft.com/office/drawing/2014/main" id="{BD13A245-16DC-478A-A104-99ACE6908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263" name="Grafik 1262">
          <a:extLst>
            <a:ext uri="{FF2B5EF4-FFF2-40B4-BE49-F238E27FC236}">
              <a16:creationId xmlns:a16="http://schemas.microsoft.com/office/drawing/2014/main" id="{81C5535A-5F62-4481-81E6-143642041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264" name="Grafik 1263">
          <a:extLst>
            <a:ext uri="{FF2B5EF4-FFF2-40B4-BE49-F238E27FC236}">
              <a16:creationId xmlns:a16="http://schemas.microsoft.com/office/drawing/2014/main" id="{0BC1D306-615B-4356-AF10-9F983CE449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265" name="Grafik 1264">
          <a:extLst>
            <a:ext uri="{FF2B5EF4-FFF2-40B4-BE49-F238E27FC236}">
              <a16:creationId xmlns:a16="http://schemas.microsoft.com/office/drawing/2014/main" id="{3019E357-E076-487E-A065-36894116D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266" name="Grafik 1265">
          <a:extLst>
            <a:ext uri="{FF2B5EF4-FFF2-40B4-BE49-F238E27FC236}">
              <a16:creationId xmlns:a16="http://schemas.microsoft.com/office/drawing/2014/main" id="{4F70AEC0-A564-47A2-AD04-9768771DC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267" name="Grafik 1266">
          <a:extLst>
            <a:ext uri="{FF2B5EF4-FFF2-40B4-BE49-F238E27FC236}">
              <a16:creationId xmlns:a16="http://schemas.microsoft.com/office/drawing/2014/main" id="{C475141C-8483-4DA6-8EDA-E1D6E133A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268" name="Grafik 1267">
          <a:extLst>
            <a:ext uri="{FF2B5EF4-FFF2-40B4-BE49-F238E27FC236}">
              <a16:creationId xmlns:a16="http://schemas.microsoft.com/office/drawing/2014/main" id="{3E658776-341F-4284-A0E2-6B1DF7847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269" name="Grafik 1268">
          <a:extLst>
            <a:ext uri="{FF2B5EF4-FFF2-40B4-BE49-F238E27FC236}">
              <a16:creationId xmlns:a16="http://schemas.microsoft.com/office/drawing/2014/main" id="{2F8140C4-0919-4FA2-84EB-68BC3AF93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270" name="Grafik 1269">
          <a:extLst>
            <a:ext uri="{FF2B5EF4-FFF2-40B4-BE49-F238E27FC236}">
              <a16:creationId xmlns:a16="http://schemas.microsoft.com/office/drawing/2014/main" id="{D455053A-0ADF-49E7-A3E0-AB16C7D953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271" name="Grafik 1270">
          <a:extLst>
            <a:ext uri="{FF2B5EF4-FFF2-40B4-BE49-F238E27FC236}">
              <a16:creationId xmlns:a16="http://schemas.microsoft.com/office/drawing/2014/main" id="{BAFB9B5D-825F-4A2D-951C-F49803760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272" name="Grafik 1271">
          <a:extLst>
            <a:ext uri="{FF2B5EF4-FFF2-40B4-BE49-F238E27FC236}">
              <a16:creationId xmlns:a16="http://schemas.microsoft.com/office/drawing/2014/main" id="{AA83201C-88A9-421F-8CDB-BC01E693F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273" name="Grafik 1272">
          <a:extLst>
            <a:ext uri="{FF2B5EF4-FFF2-40B4-BE49-F238E27FC236}">
              <a16:creationId xmlns:a16="http://schemas.microsoft.com/office/drawing/2014/main" id="{282EB29A-E8E6-4185-B6CC-91E6512D6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274" name="Grafik 1273">
          <a:extLst>
            <a:ext uri="{FF2B5EF4-FFF2-40B4-BE49-F238E27FC236}">
              <a16:creationId xmlns:a16="http://schemas.microsoft.com/office/drawing/2014/main" id="{D0C0C9BB-4945-45CF-BB33-D12E03D3E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275" name="Grafik 1274">
          <a:extLst>
            <a:ext uri="{FF2B5EF4-FFF2-40B4-BE49-F238E27FC236}">
              <a16:creationId xmlns:a16="http://schemas.microsoft.com/office/drawing/2014/main" id="{61CC3FFE-4D6A-4E1F-B240-2F3DDEE3F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276" name="Grafik 1275">
          <a:extLst>
            <a:ext uri="{FF2B5EF4-FFF2-40B4-BE49-F238E27FC236}">
              <a16:creationId xmlns:a16="http://schemas.microsoft.com/office/drawing/2014/main" id="{BA552DB1-50E6-4781-93D6-8B4A0FAD4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277" name="Grafik 1276">
          <a:extLst>
            <a:ext uri="{FF2B5EF4-FFF2-40B4-BE49-F238E27FC236}">
              <a16:creationId xmlns:a16="http://schemas.microsoft.com/office/drawing/2014/main" id="{8BBB4FE8-285F-475E-925D-0137A63EC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278" name="Grafik 1277">
          <a:extLst>
            <a:ext uri="{FF2B5EF4-FFF2-40B4-BE49-F238E27FC236}">
              <a16:creationId xmlns:a16="http://schemas.microsoft.com/office/drawing/2014/main" id="{07537A93-1131-4D8E-81CD-4A08A6F7DE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279" name="Grafik 1278">
          <a:extLst>
            <a:ext uri="{FF2B5EF4-FFF2-40B4-BE49-F238E27FC236}">
              <a16:creationId xmlns:a16="http://schemas.microsoft.com/office/drawing/2014/main" id="{B6F7FC2A-DF45-48D9-ABC5-D0F22ACD4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280" name="Grafik 1279">
          <a:extLst>
            <a:ext uri="{FF2B5EF4-FFF2-40B4-BE49-F238E27FC236}">
              <a16:creationId xmlns:a16="http://schemas.microsoft.com/office/drawing/2014/main" id="{118FD47B-8E7C-4C1A-9D9B-2ABEBA734C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281" name="Grafik 1280">
          <a:extLst>
            <a:ext uri="{FF2B5EF4-FFF2-40B4-BE49-F238E27FC236}">
              <a16:creationId xmlns:a16="http://schemas.microsoft.com/office/drawing/2014/main" id="{56B271F0-8913-4293-A066-6F131F023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282" name="Grafik 1281">
          <a:extLst>
            <a:ext uri="{FF2B5EF4-FFF2-40B4-BE49-F238E27FC236}">
              <a16:creationId xmlns:a16="http://schemas.microsoft.com/office/drawing/2014/main" id="{E8EA48EE-F3F2-4109-BA4F-F1E241E4BC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283" name="Grafik 1282">
          <a:extLst>
            <a:ext uri="{FF2B5EF4-FFF2-40B4-BE49-F238E27FC236}">
              <a16:creationId xmlns:a16="http://schemas.microsoft.com/office/drawing/2014/main" id="{08D1F9DC-FDB5-42E0-994B-A1B5D42FC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284" name="Grafik 1283">
          <a:extLst>
            <a:ext uri="{FF2B5EF4-FFF2-40B4-BE49-F238E27FC236}">
              <a16:creationId xmlns:a16="http://schemas.microsoft.com/office/drawing/2014/main" id="{EEB846D8-F6F2-4EC7-BE9F-DE257E8F0C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285" name="Grafik 1284">
          <a:extLst>
            <a:ext uri="{FF2B5EF4-FFF2-40B4-BE49-F238E27FC236}">
              <a16:creationId xmlns:a16="http://schemas.microsoft.com/office/drawing/2014/main" id="{9BBCA69C-9DDD-4A03-883D-11CC2B9BA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286" name="Grafik 1285">
          <a:extLst>
            <a:ext uri="{FF2B5EF4-FFF2-40B4-BE49-F238E27FC236}">
              <a16:creationId xmlns:a16="http://schemas.microsoft.com/office/drawing/2014/main" id="{7FDD661F-D902-420A-9950-38746C3C0F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287" name="Grafik 1286">
          <a:extLst>
            <a:ext uri="{FF2B5EF4-FFF2-40B4-BE49-F238E27FC236}">
              <a16:creationId xmlns:a16="http://schemas.microsoft.com/office/drawing/2014/main" id="{9DA1CBE8-6469-4B83-8344-6DA9AECD7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288" name="Grafik 1287">
          <a:extLst>
            <a:ext uri="{FF2B5EF4-FFF2-40B4-BE49-F238E27FC236}">
              <a16:creationId xmlns:a16="http://schemas.microsoft.com/office/drawing/2014/main" id="{EEFAF8F9-003E-4367-89A1-3FE784051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289" name="Grafik 1288">
          <a:extLst>
            <a:ext uri="{FF2B5EF4-FFF2-40B4-BE49-F238E27FC236}">
              <a16:creationId xmlns:a16="http://schemas.microsoft.com/office/drawing/2014/main" id="{D7E992F5-B4C1-4FEF-869D-494915F8B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290" name="Grafik 1289">
          <a:extLst>
            <a:ext uri="{FF2B5EF4-FFF2-40B4-BE49-F238E27FC236}">
              <a16:creationId xmlns:a16="http://schemas.microsoft.com/office/drawing/2014/main" id="{0FF87147-2230-49D4-BAC9-5EC5E21CE1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291" name="Grafik 1290">
          <a:extLst>
            <a:ext uri="{FF2B5EF4-FFF2-40B4-BE49-F238E27FC236}">
              <a16:creationId xmlns:a16="http://schemas.microsoft.com/office/drawing/2014/main" id="{B3572810-ABE0-4BCB-81BE-9AAFCD0A5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292" name="Grafik 1291">
          <a:extLst>
            <a:ext uri="{FF2B5EF4-FFF2-40B4-BE49-F238E27FC236}">
              <a16:creationId xmlns:a16="http://schemas.microsoft.com/office/drawing/2014/main" id="{51EE9DFA-73A1-433B-AA88-739CDF97C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293" name="Grafik 1292">
          <a:extLst>
            <a:ext uri="{FF2B5EF4-FFF2-40B4-BE49-F238E27FC236}">
              <a16:creationId xmlns:a16="http://schemas.microsoft.com/office/drawing/2014/main" id="{2EE0F2FE-F43C-4B7A-9152-F00220A1C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294" name="Grafik 1293">
          <a:extLst>
            <a:ext uri="{FF2B5EF4-FFF2-40B4-BE49-F238E27FC236}">
              <a16:creationId xmlns:a16="http://schemas.microsoft.com/office/drawing/2014/main" id="{6823FBB5-B518-4A87-AC07-F47B8BEB1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295" name="Grafik 1294">
          <a:extLst>
            <a:ext uri="{FF2B5EF4-FFF2-40B4-BE49-F238E27FC236}">
              <a16:creationId xmlns:a16="http://schemas.microsoft.com/office/drawing/2014/main" id="{2278998C-5AD8-44F1-92FE-8095648BF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296" name="Grafik 1295">
          <a:extLst>
            <a:ext uri="{FF2B5EF4-FFF2-40B4-BE49-F238E27FC236}">
              <a16:creationId xmlns:a16="http://schemas.microsoft.com/office/drawing/2014/main" id="{294D9FDF-2B2C-4F16-9BCD-E67DAAA02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297" name="Grafik 1296">
          <a:extLst>
            <a:ext uri="{FF2B5EF4-FFF2-40B4-BE49-F238E27FC236}">
              <a16:creationId xmlns:a16="http://schemas.microsoft.com/office/drawing/2014/main" id="{479F4EE4-9F58-4C35-A405-F46431FBF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298" name="Grafik 1297">
          <a:extLst>
            <a:ext uri="{FF2B5EF4-FFF2-40B4-BE49-F238E27FC236}">
              <a16:creationId xmlns:a16="http://schemas.microsoft.com/office/drawing/2014/main" id="{D222E836-3635-41F2-85F5-0CDE99713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299" name="Grafik 1298">
          <a:extLst>
            <a:ext uri="{FF2B5EF4-FFF2-40B4-BE49-F238E27FC236}">
              <a16:creationId xmlns:a16="http://schemas.microsoft.com/office/drawing/2014/main" id="{E35E6E27-4831-4D28-BC61-9E6BBD8BE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300" name="Grafik 1299">
          <a:extLst>
            <a:ext uri="{FF2B5EF4-FFF2-40B4-BE49-F238E27FC236}">
              <a16:creationId xmlns:a16="http://schemas.microsoft.com/office/drawing/2014/main" id="{E8F5E784-5095-4D63-9B91-69D8A832B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301" name="Grafik 1300">
          <a:extLst>
            <a:ext uri="{FF2B5EF4-FFF2-40B4-BE49-F238E27FC236}">
              <a16:creationId xmlns:a16="http://schemas.microsoft.com/office/drawing/2014/main" id="{035C4840-B202-4427-9EDB-F7C835096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302" name="Grafik 1301">
          <a:extLst>
            <a:ext uri="{FF2B5EF4-FFF2-40B4-BE49-F238E27FC236}">
              <a16:creationId xmlns:a16="http://schemas.microsoft.com/office/drawing/2014/main" id="{413AF848-D931-4E25-ACF0-7F6C467A1F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303" name="Grafik 1302">
          <a:extLst>
            <a:ext uri="{FF2B5EF4-FFF2-40B4-BE49-F238E27FC236}">
              <a16:creationId xmlns:a16="http://schemas.microsoft.com/office/drawing/2014/main" id="{6FBB1076-1278-4144-B3B2-20CB23D58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304" name="Grafik 1303">
          <a:extLst>
            <a:ext uri="{FF2B5EF4-FFF2-40B4-BE49-F238E27FC236}">
              <a16:creationId xmlns:a16="http://schemas.microsoft.com/office/drawing/2014/main" id="{67E23DD8-D746-4C09-92B4-A97F4B525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305" name="Grafik 1304">
          <a:extLst>
            <a:ext uri="{FF2B5EF4-FFF2-40B4-BE49-F238E27FC236}">
              <a16:creationId xmlns:a16="http://schemas.microsoft.com/office/drawing/2014/main" id="{F4AFC37F-3AA6-4C33-BA23-5AF8C9782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306" name="Grafik 1305">
          <a:extLst>
            <a:ext uri="{FF2B5EF4-FFF2-40B4-BE49-F238E27FC236}">
              <a16:creationId xmlns:a16="http://schemas.microsoft.com/office/drawing/2014/main" id="{99E40D0C-4943-4AB1-91E0-608ECE3B3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307" name="Grafik 1306">
          <a:extLst>
            <a:ext uri="{FF2B5EF4-FFF2-40B4-BE49-F238E27FC236}">
              <a16:creationId xmlns:a16="http://schemas.microsoft.com/office/drawing/2014/main" id="{CC1284D2-0973-4E16-843E-9364C97E3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308" name="Grafik 1307">
          <a:extLst>
            <a:ext uri="{FF2B5EF4-FFF2-40B4-BE49-F238E27FC236}">
              <a16:creationId xmlns:a16="http://schemas.microsoft.com/office/drawing/2014/main" id="{53991838-B3B7-4A56-B7B9-A037937B4D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309" name="Grafik 1308">
          <a:extLst>
            <a:ext uri="{FF2B5EF4-FFF2-40B4-BE49-F238E27FC236}">
              <a16:creationId xmlns:a16="http://schemas.microsoft.com/office/drawing/2014/main" id="{F1E9C691-982C-4EE6-9C48-4C3B0636E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310" name="Grafik 1309">
          <a:extLst>
            <a:ext uri="{FF2B5EF4-FFF2-40B4-BE49-F238E27FC236}">
              <a16:creationId xmlns:a16="http://schemas.microsoft.com/office/drawing/2014/main" id="{CEEA86A9-9606-4527-8637-8CD78C3FC9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311" name="Grafik 1310">
          <a:extLst>
            <a:ext uri="{FF2B5EF4-FFF2-40B4-BE49-F238E27FC236}">
              <a16:creationId xmlns:a16="http://schemas.microsoft.com/office/drawing/2014/main" id="{AC74817B-913F-4474-A3E7-094119501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312" name="Grafik 1311">
          <a:extLst>
            <a:ext uri="{FF2B5EF4-FFF2-40B4-BE49-F238E27FC236}">
              <a16:creationId xmlns:a16="http://schemas.microsoft.com/office/drawing/2014/main" id="{AF4DED55-C223-43DC-9A8C-2043F723B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313" name="Grafik 1312">
          <a:extLst>
            <a:ext uri="{FF2B5EF4-FFF2-40B4-BE49-F238E27FC236}">
              <a16:creationId xmlns:a16="http://schemas.microsoft.com/office/drawing/2014/main" id="{CA1D842E-A4CE-4AF7-B6CC-668C073F9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314" name="Grafik 1313">
          <a:extLst>
            <a:ext uri="{FF2B5EF4-FFF2-40B4-BE49-F238E27FC236}">
              <a16:creationId xmlns:a16="http://schemas.microsoft.com/office/drawing/2014/main" id="{04B892B4-CCD3-43C6-8500-FFB12ADDC3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315" name="Grafik 1314">
          <a:extLst>
            <a:ext uri="{FF2B5EF4-FFF2-40B4-BE49-F238E27FC236}">
              <a16:creationId xmlns:a16="http://schemas.microsoft.com/office/drawing/2014/main" id="{CF6D8ADA-3141-4992-9E27-206CF3EB3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316" name="Grafik 1315">
          <a:extLst>
            <a:ext uri="{FF2B5EF4-FFF2-40B4-BE49-F238E27FC236}">
              <a16:creationId xmlns:a16="http://schemas.microsoft.com/office/drawing/2014/main" id="{60B0C9DE-BD9C-4E39-B694-43C1D815B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317" name="Grafik 1316">
          <a:extLst>
            <a:ext uri="{FF2B5EF4-FFF2-40B4-BE49-F238E27FC236}">
              <a16:creationId xmlns:a16="http://schemas.microsoft.com/office/drawing/2014/main" id="{3ED5958C-9D62-4453-A844-85076FDA3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318" name="Grafik 1317">
          <a:extLst>
            <a:ext uri="{FF2B5EF4-FFF2-40B4-BE49-F238E27FC236}">
              <a16:creationId xmlns:a16="http://schemas.microsoft.com/office/drawing/2014/main" id="{EA25F71F-CDD5-4D3F-B037-143875162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319" name="Grafik 1318">
          <a:extLst>
            <a:ext uri="{FF2B5EF4-FFF2-40B4-BE49-F238E27FC236}">
              <a16:creationId xmlns:a16="http://schemas.microsoft.com/office/drawing/2014/main" id="{A7CABEF7-7917-46BD-89D8-83503C1C9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320" name="Grafik 1319">
          <a:extLst>
            <a:ext uri="{FF2B5EF4-FFF2-40B4-BE49-F238E27FC236}">
              <a16:creationId xmlns:a16="http://schemas.microsoft.com/office/drawing/2014/main" id="{D57D2990-7DE9-44CF-B98D-B980D579F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321" name="Grafik 1320">
          <a:extLst>
            <a:ext uri="{FF2B5EF4-FFF2-40B4-BE49-F238E27FC236}">
              <a16:creationId xmlns:a16="http://schemas.microsoft.com/office/drawing/2014/main" id="{09C28C83-0F64-4C3D-A436-4A3673B8B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322" name="Grafik 1321">
          <a:extLst>
            <a:ext uri="{FF2B5EF4-FFF2-40B4-BE49-F238E27FC236}">
              <a16:creationId xmlns:a16="http://schemas.microsoft.com/office/drawing/2014/main" id="{019C3913-8E41-4AAD-A497-F40352572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323" name="Grafik 1322">
          <a:extLst>
            <a:ext uri="{FF2B5EF4-FFF2-40B4-BE49-F238E27FC236}">
              <a16:creationId xmlns:a16="http://schemas.microsoft.com/office/drawing/2014/main" id="{18B2F118-E3A8-4B09-A871-E9B90F3A4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324" name="Grafik 1323">
          <a:extLst>
            <a:ext uri="{FF2B5EF4-FFF2-40B4-BE49-F238E27FC236}">
              <a16:creationId xmlns:a16="http://schemas.microsoft.com/office/drawing/2014/main" id="{0B5AEA33-EAD6-4860-8086-FCA2BD5C83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325" name="Grafik 1324">
          <a:extLst>
            <a:ext uri="{FF2B5EF4-FFF2-40B4-BE49-F238E27FC236}">
              <a16:creationId xmlns:a16="http://schemas.microsoft.com/office/drawing/2014/main" id="{AFDEDB3B-C350-47B8-963A-9FB8F5BB5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326" name="Grafik 1325">
          <a:extLst>
            <a:ext uri="{FF2B5EF4-FFF2-40B4-BE49-F238E27FC236}">
              <a16:creationId xmlns:a16="http://schemas.microsoft.com/office/drawing/2014/main" id="{EBF8C4FE-9900-42A4-9CE4-F3BBF59CB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327" name="Grafik 1326">
          <a:extLst>
            <a:ext uri="{FF2B5EF4-FFF2-40B4-BE49-F238E27FC236}">
              <a16:creationId xmlns:a16="http://schemas.microsoft.com/office/drawing/2014/main" id="{C40CD878-F06D-4FF3-A72B-58575ED21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328" name="Grafik 1327">
          <a:extLst>
            <a:ext uri="{FF2B5EF4-FFF2-40B4-BE49-F238E27FC236}">
              <a16:creationId xmlns:a16="http://schemas.microsoft.com/office/drawing/2014/main" id="{90F4D7B5-81F8-4CC1-A948-054B9DB402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329" name="Grafik 1328">
          <a:extLst>
            <a:ext uri="{FF2B5EF4-FFF2-40B4-BE49-F238E27FC236}">
              <a16:creationId xmlns:a16="http://schemas.microsoft.com/office/drawing/2014/main" id="{D581631E-ED6D-4BEF-94B5-CA82B7147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330" name="Grafik 1329">
          <a:extLst>
            <a:ext uri="{FF2B5EF4-FFF2-40B4-BE49-F238E27FC236}">
              <a16:creationId xmlns:a16="http://schemas.microsoft.com/office/drawing/2014/main" id="{31157331-C461-48BB-9C76-DDC829A8B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331" name="Grafik 1330">
          <a:extLst>
            <a:ext uri="{FF2B5EF4-FFF2-40B4-BE49-F238E27FC236}">
              <a16:creationId xmlns:a16="http://schemas.microsoft.com/office/drawing/2014/main" id="{CC0A80CD-BF64-411A-A4C1-99772F0F4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332" name="Grafik 1331">
          <a:extLst>
            <a:ext uri="{FF2B5EF4-FFF2-40B4-BE49-F238E27FC236}">
              <a16:creationId xmlns:a16="http://schemas.microsoft.com/office/drawing/2014/main" id="{ED91C827-46D7-4BC0-88BF-0FDAAA7FF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333" name="Grafik 1332">
          <a:extLst>
            <a:ext uri="{FF2B5EF4-FFF2-40B4-BE49-F238E27FC236}">
              <a16:creationId xmlns:a16="http://schemas.microsoft.com/office/drawing/2014/main" id="{55BD3785-735B-4FD1-A1B8-A51DF56D4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334" name="Grafik 1333">
          <a:extLst>
            <a:ext uri="{FF2B5EF4-FFF2-40B4-BE49-F238E27FC236}">
              <a16:creationId xmlns:a16="http://schemas.microsoft.com/office/drawing/2014/main" id="{B0959072-5F44-464A-A780-3C195530E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335" name="Grafik 1334">
          <a:extLst>
            <a:ext uri="{FF2B5EF4-FFF2-40B4-BE49-F238E27FC236}">
              <a16:creationId xmlns:a16="http://schemas.microsoft.com/office/drawing/2014/main" id="{E6D76C6C-243C-43DA-8909-2B3E1C11E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336" name="Grafik 1335">
          <a:extLst>
            <a:ext uri="{FF2B5EF4-FFF2-40B4-BE49-F238E27FC236}">
              <a16:creationId xmlns:a16="http://schemas.microsoft.com/office/drawing/2014/main" id="{53493595-C5A8-4D0E-A394-04B74633E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337" name="Grafik 1336">
          <a:extLst>
            <a:ext uri="{FF2B5EF4-FFF2-40B4-BE49-F238E27FC236}">
              <a16:creationId xmlns:a16="http://schemas.microsoft.com/office/drawing/2014/main" id="{4BB0F307-8C0C-4572-BAC9-F10C34DB3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338" name="Grafik 1337">
          <a:extLst>
            <a:ext uri="{FF2B5EF4-FFF2-40B4-BE49-F238E27FC236}">
              <a16:creationId xmlns:a16="http://schemas.microsoft.com/office/drawing/2014/main" id="{1A36C8D4-73FD-45F3-9C77-9CFFEE9BE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339" name="Grafik 1338">
          <a:extLst>
            <a:ext uri="{FF2B5EF4-FFF2-40B4-BE49-F238E27FC236}">
              <a16:creationId xmlns:a16="http://schemas.microsoft.com/office/drawing/2014/main" id="{3136BC69-7E92-4FE5-8D8B-29CFB07E5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340" name="Grafik 1339">
          <a:extLst>
            <a:ext uri="{FF2B5EF4-FFF2-40B4-BE49-F238E27FC236}">
              <a16:creationId xmlns:a16="http://schemas.microsoft.com/office/drawing/2014/main" id="{2122C23C-C725-4F2A-9778-FD3C2D2F3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341" name="Grafik 1340">
          <a:extLst>
            <a:ext uri="{FF2B5EF4-FFF2-40B4-BE49-F238E27FC236}">
              <a16:creationId xmlns:a16="http://schemas.microsoft.com/office/drawing/2014/main" id="{925503EB-DA8D-45AA-83AA-6F2ED11CB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342" name="Grafik 1341">
          <a:extLst>
            <a:ext uri="{FF2B5EF4-FFF2-40B4-BE49-F238E27FC236}">
              <a16:creationId xmlns:a16="http://schemas.microsoft.com/office/drawing/2014/main" id="{905500B4-2CF1-40D8-9257-3245EE45B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343" name="Grafik 1342">
          <a:extLst>
            <a:ext uri="{FF2B5EF4-FFF2-40B4-BE49-F238E27FC236}">
              <a16:creationId xmlns:a16="http://schemas.microsoft.com/office/drawing/2014/main" id="{18D7180D-0BF9-4C13-942D-FC6D316BB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344" name="Grafik 1343">
          <a:extLst>
            <a:ext uri="{FF2B5EF4-FFF2-40B4-BE49-F238E27FC236}">
              <a16:creationId xmlns:a16="http://schemas.microsoft.com/office/drawing/2014/main" id="{0D128A29-CBC4-4841-A228-F139B9417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345" name="Grafik 1344">
          <a:extLst>
            <a:ext uri="{FF2B5EF4-FFF2-40B4-BE49-F238E27FC236}">
              <a16:creationId xmlns:a16="http://schemas.microsoft.com/office/drawing/2014/main" id="{7311C9EF-DF04-4F71-B983-7C51A9187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346" name="Grafik 1345">
          <a:extLst>
            <a:ext uri="{FF2B5EF4-FFF2-40B4-BE49-F238E27FC236}">
              <a16:creationId xmlns:a16="http://schemas.microsoft.com/office/drawing/2014/main" id="{1E1F5027-E274-432B-8BB5-565C4EB5B6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347" name="Grafik 1346">
          <a:extLst>
            <a:ext uri="{FF2B5EF4-FFF2-40B4-BE49-F238E27FC236}">
              <a16:creationId xmlns:a16="http://schemas.microsoft.com/office/drawing/2014/main" id="{E1C09AD0-88F1-4D00-9C3D-9DDC9520B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348" name="Grafik 1347">
          <a:extLst>
            <a:ext uri="{FF2B5EF4-FFF2-40B4-BE49-F238E27FC236}">
              <a16:creationId xmlns:a16="http://schemas.microsoft.com/office/drawing/2014/main" id="{BD8D7826-E981-4705-A5A7-3E3D4DB41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349" name="Grafik 1348">
          <a:extLst>
            <a:ext uri="{FF2B5EF4-FFF2-40B4-BE49-F238E27FC236}">
              <a16:creationId xmlns:a16="http://schemas.microsoft.com/office/drawing/2014/main" id="{EA02D979-678B-4AFA-AD8C-695553C2A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350" name="Grafik 1349">
          <a:extLst>
            <a:ext uri="{FF2B5EF4-FFF2-40B4-BE49-F238E27FC236}">
              <a16:creationId xmlns:a16="http://schemas.microsoft.com/office/drawing/2014/main" id="{FF9631B2-5798-4455-8D4A-CE8CE51342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351" name="Grafik 1350">
          <a:extLst>
            <a:ext uri="{FF2B5EF4-FFF2-40B4-BE49-F238E27FC236}">
              <a16:creationId xmlns:a16="http://schemas.microsoft.com/office/drawing/2014/main" id="{CFBDD334-E5C0-4B11-BE7E-D86034CAC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352" name="Grafik 1351">
          <a:extLst>
            <a:ext uri="{FF2B5EF4-FFF2-40B4-BE49-F238E27FC236}">
              <a16:creationId xmlns:a16="http://schemas.microsoft.com/office/drawing/2014/main" id="{E5F0C36F-3621-45DA-9C23-8F4C3544B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353" name="Grafik 1352">
          <a:extLst>
            <a:ext uri="{FF2B5EF4-FFF2-40B4-BE49-F238E27FC236}">
              <a16:creationId xmlns:a16="http://schemas.microsoft.com/office/drawing/2014/main" id="{8075E422-D38B-46B0-A30D-89946742E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354" name="Grafik 1353">
          <a:extLst>
            <a:ext uri="{FF2B5EF4-FFF2-40B4-BE49-F238E27FC236}">
              <a16:creationId xmlns:a16="http://schemas.microsoft.com/office/drawing/2014/main" id="{EE69688E-4C97-4BCA-8B2D-3F725C427B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355" name="Grafik 1354">
          <a:extLst>
            <a:ext uri="{FF2B5EF4-FFF2-40B4-BE49-F238E27FC236}">
              <a16:creationId xmlns:a16="http://schemas.microsoft.com/office/drawing/2014/main" id="{FD14AF24-2A87-44C3-BFDF-81BAA7CC4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356" name="Grafik 1355">
          <a:extLst>
            <a:ext uri="{FF2B5EF4-FFF2-40B4-BE49-F238E27FC236}">
              <a16:creationId xmlns:a16="http://schemas.microsoft.com/office/drawing/2014/main" id="{2C79E413-F874-4595-BD6E-BBCF005FBE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357" name="Grafik 1356">
          <a:extLst>
            <a:ext uri="{FF2B5EF4-FFF2-40B4-BE49-F238E27FC236}">
              <a16:creationId xmlns:a16="http://schemas.microsoft.com/office/drawing/2014/main" id="{E580AD5B-51F3-45D0-B7F9-5E05C7CAE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358" name="Grafik 1357">
          <a:extLst>
            <a:ext uri="{FF2B5EF4-FFF2-40B4-BE49-F238E27FC236}">
              <a16:creationId xmlns:a16="http://schemas.microsoft.com/office/drawing/2014/main" id="{B67DDA6D-C998-4834-BFFF-47FC97855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359" name="Grafik 1358">
          <a:extLst>
            <a:ext uri="{FF2B5EF4-FFF2-40B4-BE49-F238E27FC236}">
              <a16:creationId xmlns:a16="http://schemas.microsoft.com/office/drawing/2014/main" id="{878A2700-B5FC-42C2-A890-B7754C32C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360" name="Grafik 1359">
          <a:extLst>
            <a:ext uri="{FF2B5EF4-FFF2-40B4-BE49-F238E27FC236}">
              <a16:creationId xmlns:a16="http://schemas.microsoft.com/office/drawing/2014/main" id="{29B502F2-5026-498E-B7B7-AD5BBBA48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361" name="Grafik 1360">
          <a:extLst>
            <a:ext uri="{FF2B5EF4-FFF2-40B4-BE49-F238E27FC236}">
              <a16:creationId xmlns:a16="http://schemas.microsoft.com/office/drawing/2014/main" id="{6AA8FC13-ABAC-4B23-9A4E-D1A137C5C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362" name="Grafik 1361">
          <a:extLst>
            <a:ext uri="{FF2B5EF4-FFF2-40B4-BE49-F238E27FC236}">
              <a16:creationId xmlns:a16="http://schemas.microsoft.com/office/drawing/2014/main" id="{4532881B-2139-47DF-95D6-A0F592739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363" name="Grafik 1362">
          <a:extLst>
            <a:ext uri="{FF2B5EF4-FFF2-40B4-BE49-F238E27FC236}">
              <a16:creationId xmlns:a16="http://schemas.microsoft.com/office/drawing/2014/main" id="{9913C1D5-47BA-4451-A66B-D18642678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364" name="Grafik 1363">
          <a:extLst>
            <a:ext uri="{FF2B5EF4-FFF2-40B4-BE49-F238E27FC236}">
              <a16:creationId xmlns:a16="http://schemas.microsoft.com/office/drawing/2014/main" id="{042D1949-5F22-46D2-A19E-B83AEAF72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365" name="Grafik 1364">
          <a:extLst>
            <a:ext uri="{FF2B5EF4-FFF2-40B4-BE49-F238E27FC236}">
              <a16:creationId xmlns:a16="http://schemas.microsoft.com/office/drawing/2014/main" id="{22FE9A00-02FC-40CF-906F-4648261D9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366" name="Grafik 1365">
          <a:extLst>
            <a:ext uri="{FF2B5EF4-FFF2-40B4-BE49-F238E27FC236}">
              <a16:creationId xmlns:a16="http://schemas.microsoft.com/office/drawing/2014/main" id="{F555034B-A9C8-438A-9710-66BE50267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367" name="Grafik 1366">
          <a:extLst>
            <a:ext uri="{FF2B5EF4-FFF2-40B4-BE49-F238E27FC236}">
              <a16:creationId xmlns:a16="http://schemas.microsoft.com/office/drawing/2014/main" id="{D1F25E47-05EA-4D12-AA58-90BDBD564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368" name="Grafik 1367">
          <a:extLst>
            <a:ext uri="{FF2B5EF4-FFF2-40B4-BE49-F238E27FC236}">
              <a16:creationId xmlns:a16="http://schemas.microsoft.com/office/drawing/2014/main" id="{455C6824-9688-4584-98C0-C94E22B4A8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369" name="Grafik 1368">
          <a:extLst>
            <a:ext uri="{FF2B5EF4-FFF2-40B4-BE49-F238E27FC236}">
              <a16:creationId xmlns:a16="http://schemas.microsoft.com/office/drawing/2014/main" id="{E12F4476-BC6E-43A8-8607-E107467AB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370" name="Grafik 1369">
          <a:extLst>
            <a:ext uri="{FF2B5EF4-FFF2-40B4-BE49-F238E27FC236}">
              <a16:creationId xmlns:a16="http://schemas.microsoft.com/office/drawing/2014/main" id="{802BD761-5D33-4080-A942-970E7FE80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371" name="Grafik 1370">
          <a:extLst>
            <a:ext uri="{FF2B5EF4-FFF2-40B4-BE49-F238E27FC236}">
              <a16:creationId xmlns:a16="http://schemas.microsoft.com/office/drawing/2014/main" id="{6A8EBE98-CF31-4A1F-9FCA-E45AFC6C3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372" name="Grafik 1371">
          <a:extLst>
            <a:ext uri="{FF2B5EF4-FFF2-40B4-BE49-F238E27FC236}">
              <a16:creationId xmlns:a16="http://schemas.microsoft.com/office/drawing/2014/main" id="{8AC444DA-4528-477C-897C-580757B33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373" name="Grafik 1372">
          <a:extLst>
            <a:ext uri="{FF2B5EF4-FFF2-40B4-BE49-F238E27FC236}">
              <a16:creationId xmlns:a16="http://schemas.microsoft.com/office/drawing/2014/main" id="{AED13595-897A-46DA-80C8-9EA3B3882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374" name="Grafik 1373">
          <a:extLst>
            <a:ext uri="{FF2B5EF4-FFF2-40B4-BE49-F238E27FC236}">
              <a16:creationId xmlns:a16="http://schemas.microsoft.com/office/drawing/2014/main" id="{3F867FC7-B0A7-4D2B-8F84-575EFD723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375" name="Grafik 1374">
          <a:extLst>
            <a:ext uri="{FF2B5EF4-FFF2-40B4-BE49-F238E27FC236}">
              <a16:creationId xmlns:a16="http://schemas.microsoft.com/office/drawing/2014/main" id="{6ED13E40-AEF5-4F06-AC68-0BF45DAAA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376" name="Grafik 1375">
          <a:extLst>
            <a:ext uri="{FF2B5EF4-FFF2-40B4-BE49-F238E27FC236}">
              <a16:creationId xmlns:a16="http://schemas.microsoft.com/office/drawing/2014/main" id="{A11E140E-5A1B-473B-8622-C2FD9F8B8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377" name="Grafik 1376">
          <a:extLst>
            <a:ext uri="{FF2B5EF4-FFF2-40B4-BE49-F238E27FC236}">
              <a16:creationId xmlns:a16="http://schemas.microsoft.com/office/drawing/2014/main" id="{9F22B5A1-F7EF-4E45-B5FA-ECA9999F1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378" name="Grafik 1377">
          <a:extLst>
            <a:ext uri="{FF2B5EF4-FFF2-40B4-BE49-F238E27FC236}">
              <a16:creationId xmlns:a16="http://schemas.microsoft.com/office/drawing/2014/main" id="{1665DB87-E7A0-4327-8C5A-EAD9826084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379" name="Grafik 1378">
          <a:extLst>
            <a:ext uri="{FF2B5EF4-FFF2-40B4-BE49-F238E27FC236}">
              <a16:creationId xmlns:a16="http://schemas.microsoft.com/office/drawing/2014/main" id="{2E399EC8-D4E2-4391-9CFA-9BE1F952B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380" name="Grafik 1379">
          <a:extLst>
            <a:ext uri="{FF2B5EF4-FFF2-40B4-BE49-F238E27FC236}">
              <a16:creationId xmlns:a16="http://schemas.microsoft.com/office/drawing/2014/main" id="{BD49AFC5-4C11-49A3-8F8E-43B293838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381" name="Grafik 1380">
          <a:extLst>
            <a:ext uri="{FF2B5EF4-FFF2-40B4-BE49-F238E27FC236}">
              <a16:creationId xmlns:a16="http://schemas.microsoft.com/office/drawing/2014/main" id="{10529898-8367-4D0F-9799-DCC445C75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382" name="Grafik 1381">
          <a:extLst>
            <a:ext uri="{FF2B5EF4-FFF2-40B4-BE49-F238E27FC236}">
              <a16:creationId xmlns:a16="http://schemas.microsoft.com/office/drawing/2014/main" id="{09ADA976-BB3D-4732-BB4D-B7113DB84E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383" name="Grafik 1382">
          <a:extLst>
            <a:ext uri="{FF2B5EF4-FFF2-40B4-BE49-F238E27FC236}">
              <a16:creationId xmlns:a16="http://schemas.microsoft.com/office/drawing/2014/main" id="{BD8F4F70-1785-4778-9EAF-DBAF70384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384" name="Grafik 1383">
          <a:extLst>
            <a:ext uri="{FF2B5EF4-FFF2-40B4-BE49-F238E27FC236}">
              <a16:creationId xmlns:a16="http://schemas.microsoft.com/office/drawing/2014/main" id="{E1A74974-966C-44AE-8457-026C659A2E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385" name="Grafik 1384">
          <a:extLst>
            <a:ext uri="{FF2B5EF4-FFF2-40B4-BE49-F238E27FC236}">
              <a16:creationId xmlns:a16="http://schemas.microsoft.com/office/drawing/2014/main" id="{69C988C9-F6C1-4365-8AA1-D420E33DC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386" name="Grafik 1385">
          <a:extLst>
            <a:ext uri="{FF2B5EF4-FFF2-40B4-BE49-F238E27FC236}">
              <a16:creationId xmlns:a16="http://schemas.microsoft.com/office/drawing/2014/main" id="{BCA22BC8-DE9F-4062-96F6-FB91362A2B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387" name="Grafik 1386">
          <a:extLst>
            <a:ext uri="{FF2B5EF4-FFF2-40B4-BE49-F238E27FC236}">
              <a16:creationId xmlns:a16="http://schemas.microsoft.com/office/drawing/2014/main" id="{9AF842AA-C7E5-4805-9E69-5A7C600DF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388" name="Grafik 1387">
          <a:extLst>
            <a:ext uri="{FF2B5EF4-FFF2-40B4-BE49-F238E27FC236}">
              <a16:creationId xmlns:a16="http://schemas.microsoft.com/office/drawing/2014/main" id="{4A6DC22F-6ECE-496F-A4AD-4FEFC3D22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389" name="Grafik 1388">
          <a:extLst>
            <a:ext uri="{FF2B5EF4-FFF2-40B4-BE49-F238E27FC236}">
              <a16:creationId xmlns:a16="http://schemas.microsoft.com/office/drawing/2014/main" id="{507693A2-3E81-4AF9-B05B-CCA7BE76F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390" name="Grafik 1389">
          <a:extLst>
            <a:ext uri="{FF2B5EF4-FFF2-40B4-BE49-F238E27FC236}">
              <a16:creationId xmlns:a16="http://schemas.microsoft.com/office/drawing/2014/main" id="{EEDA93FB-1C68-458B-AEC0-2B6A2AAEF7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391" name="Grafik 1390">
          <a:extLst>
            <a:ext uri="{FF2B5EF4-FFF2-40B4-BE49-F238E27FC236}">
              <a16:creationId xmlns:a16="http://schemas.microsoft.com/office/drawing/2014/main" id="{50083BAB-747C-4474-9F5B-4BB0A6689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392" name="Grafik 1391">
          <a:extLst>
            <a:ext uri="{FF2B5EF4-FFF2-40B4-BE49-F238E27FC236}">
              <a16:creationId xmlns:a16="http://schemas.microsoft.com/office/drawing/2014/main" id="{2A186664-B521-49A3-A17B-771F1F579F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393" name="Grafik 1392">
          <a:extLst>
            <a:ext uri="{FF2B5EF4-FFF2-40B4-BE49-F238E27FC236}">
              <a16:creationId xmlns:a16="http://schemas.microsoft.com/office/drawing/2014/main" id="{77A1F6F3-6F30-4689-B118-E035F937B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394" name="Grafik 1393">
          <a:extLst>
            <a:ext uri="{FF2B5EF4-FFF2-40B4-BE49-F238E27FC236}">
              <a16:creationId xmlns:a16="http://schemas.microsoft.com/office/drawing/2014/main" id="{4CD16201-BD66-48F7-8F83-7402E9D814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395" name="Grafik 1394">
          <a:extLst>
            <a:ext uri="{FF2B5EF4-FFF2-40B4-BE49-F238E27FC236}">
              <a16:creationId xmlns:a16="http://schemas.microsoft.com/office/drawing/2014/main" id="{60A27F08-AD45-4D57-8049-20B7C8D66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396" name="Grafik 1395">
          <a:extLst>
            <a:ext uri="{FF2B5EF4-FFF2-40B4-BE49-F238E27FC236}">
              <a16:creationId xmlns:a16="http://schemas.microsoft.com/office/drawing/2014/main" id="{200E5299-BF3A-4061-BC60-DC4DD763AB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397" name="Grafik 1396">
          <a:extLst>
            <a:ext uri="{FF2B5EF4-FFF2-40B4-BE49-F238E27FC236}">
              <a16:creationId xmlns:a16="http://schemas.microsoft.com/office/drawing/2014/main" id="{7BA86F34-2575-497D-BF40-E023D47BB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398" name="Grafik 1397">
          <a:extLst>
            <a:ext uri="{FF2B5EF4-FFF2-40B4-BE49-F238E27FC236}">
              <a16:creationId xmlns:a16="http://schemas.microsoft.com/office/drawing/2014/main" id="{BBB9393E-C111-4088-B320-7DB77DF28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399" name="Grafik 1398">
          <a:extLst>
            <a:ext uri="{FF2B5EF4-FFF2-40B4-BE49-F238E27FC236}">
              <a16:creationId xmlns:a16="http://schemas.microsoft.com/office/drawing/2014/main" id="{15769B52-2D74-4247-97D8-C3CB481EA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400" name="Grafik 1399">
          <a:extLst>
            <a:ext uri="{FF2B5EF4-FFF2-40B4-BE49-F238E27FC236}">
              <a16:creationId xmlns:a16="http://schemas.microsoft.com/office/drawing/2014/main" id="{7B27903F-869E-4CDA-AB8D-A18064FAA2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401" name="Grafik 1400">
          <a:extLst>
            <a:ext uri="{FF2B5EF4-FFF2-40B4-BE49-F238E27FC236}">
              <a16:creationId xmlns:a16="http://schemas.microsoft.com/office/drawing/2014/main" id="{C2D02D19-13AA-48F1-9C34-C5D9AD672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402" name="Grafik 1401">
          <a:extLst>
            <a:ext uri="{FF2B5EF4-FFF2-40B4-BE49-F238E27FC236}">
              <a16:creationId xmlns:a16="http://schemas.microsoft.com/office/drawing/2014/main" id="{50BEA4E0-75A8-4334-8970-97C0A7068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403" name="Grafik 1402">
          <a:extLst>
            <a:ext uri="{FF2B5EF4-FFF2-40B4-BE49-F238E27FC236}">
              <a16:creationId xmlns:a16="http://schemas.microsoft.com/office/drawing/2014/main" id="{77241968-BE73-40B2-B455-8E90A99D3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404" name="Grafik 1403">
          <a:extLst>
            <a:ext uri="{FF2B5EF4-FFF2-40B4-BE49-F238E27FC236}">
              <a16:creationId xmlns:a16="http://schemas.microsoft.com/office/drawing/2014/main" id="{F1CEA703-A527-4D36-AEDD-3AF76821F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405" name="Grafik 1404">
          <a:extLst>
            <a:ext uri="{FF2B5EF4-FFF2-40B4-BE49-F238E27FC236}">
              <a16:creationId xmlns:a16="http://schemas.microsoft.com/office/drawing/2014/main" id="{E8A150DD-BEC7-4899-AFB6-4ADFD3FBF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406" name="Grafik 1405">
          <a:extLst>
            <a:ext uri="{FF2B5EF4-FFF2-40B4-BE49-F238E27FC236}">
              <a16:creationId xmlns:a16="http://schemas.microsoft.com/office/drawing/2014/main" id="{43BC9DF1-7DCA-4E30-BDED-57B5825306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407" name="Grafik 1406">
          <a:extLst>
            <a:ext uri="{FF2B5EF4-FFF2-40B4-BE49-F238E27FC236}">
              <a16:creationId xmlns:a16="http://schemas.microsoft.com/office/drawing/2014/main" id="{2826630F-089E-4DF4-81A9-B2F7727BE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408" name="Grafik 1407">
          <a:extLst>
            <a:ext uri="{FF2B5EF4-FFF2-40B4-BE49-F238E27FC236}">
              <a16:creationId xmlns:a16="http://schemas.microsoft.com/office/drawing/2014/main" id="{16EF2E8B-BBCB-4BDF-8660-B94A992218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409" name="Grafik 1408">
          <a:extLst>
            <a:ext uri="{FF2B5EF4-FFF2-40B4-BE49-F238E27FC236}">
              <a16:creationId xmlns:a16="http://schemas.microsoft.com/office/drawing/2014/main" id="{C884604C-E4F9-4AA4-B218-721F3230B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410" name="Grafik 1409">
          <a:extLst>
            <a:ext uri="{FF2B5EF4-FFF2-40B4-BE49-F238E27FC236}">
              <a16:creationId xmlns:a16="http://schemas.microsoft.com/office/drawing/2014/main" id="{74C53986-921F-498B-B3A5-6A65DE26CE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411" name="Grafik 1410">
          <a:extLst>
            <a:ext uri="{FF2B5EF4-FFF2-40B4-BE49-F238E27FC236}">
              <a16:creationId xmlns:a16="http://schemas.microsoft.com/office/drawing/2014/main" id="{732F3955-921F-4DB0-A7DA-DF7C9C96C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412" name="Grafik 1411">
          <a:extLst>
            <a:ext uri="{FF2B5EF4-FFF2-40B4-BE49-F238E27FC236}">
              <a16:creationId xmlns:a16="http://schemas.microsoft.com/office/drawing/2014/main" id="{459D1D78-48DC-461A-84AC-B9416BB21C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413" name="Grafik 1412">
          <a:extLst>
            <a:ext uri="{FF2B5EF4-FFF2-40B4-BE49-F238E27FC236}">
              <a16:creationId xmlns:a16="http://schemas.microsoft.com/office/drawing/2014/main" id="{3E202025-9F85-4E15-AE87-228FD3672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414" name="Grafik 1413">
          <a:extLst>
            <a:ext uri="{FF2B5EF4-FFF2-40B4-BE49-F238E27FC236}">
              <a16:creationId xmlns:a16="http://schemas.microsoft.com/office/drawing/2014/main" id="{FA6DB526-8DA7-4E7D-8728-E7A5C8316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415" name="Grafik 1414">
          <a:extLst>
            <a:ext uri="{FF2B5EF4-FFF2-40B4-BE49-F238E27FC236}">
              <a16:creationId xmlns:a16="http://schemas.microsoft.com/office/drawing/2014/main" id="{6AC14F05-55A4-48FF-BE46-B22D15AD9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416" name="Grafik 1415">
          <a:extLst>
            <a:ext uri="{FF2B5EF4-FFF2-40B4-BE49-F238E27FC236}">
              <a16:creationId xmlns:a16="http://schemas.microsoft.com/office/drawing/2014/main" id="{98A10FB0-1F9B-485D-A4DC-6FB0CB22F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417" name="Grafik 1416">
          <a:extLst>
            <a:ext uri="{FF2B5EF4-FFF2-40B4-BE49-F238E27FC236}">
              <a16:creationId xmlns:a16="http://schemas.microsoft.com/office/drawing/2014/main" id="{2F574033-3A6F-4F7E-8108-221238A5A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418" name="Grafik 1417">
          <a:extLst>
            <a:ext uri="{FF2B5EF4-FFF2-40B4-BE49-F238E27FC236}">
              <a16:creationId xmlns:a16="http://schemas.microsoft.com/office/drawing/2014/main" id="{00955210-F3D5-41E5-ADED-92AA37C06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419" name="Grafik 1418">
          <a:extLst>
            <a:ext uri="{FF2B5EF4-FFF2-40B4-BE49-F238E27FC236}">
              <a16:creationId xmlns:a16="http://schemas.microsoft.com/office/drawing/2014/main" id="{0C8BEFAC-8865-4504-A157-FAFEE3650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420" name="Grafik 1419">
          <a:extLst>
            <a:ext uri="{FF2B5EF4-FFF2-40B4-BE49-F238E27FC236}">
              <a16:creationId xmlns:a16="http://schemas.microsoft.com/office/drawing/2014/main" id="{9444FE30-C04E-4A5B-A687-45DE98F504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421" name="Grafik 1420">
          <a:extLst>
            <a:ext uri="{FF2B5EF4-FFF2-40B4-BE49-F238E27FC236}">
              <a16:creationId xmlns:a16="http://schemas.microsoft.com/office/drawing/2014/main" id="{35BC210A-355F-46F6-A6CD-24B39FAF3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422" name="Grafik 1421">
          <a:extLst>
            <a:ext uri="{FF2B5EF4-FFF2-40B4-BE49-F238E27FC236}">
              <a16:creationId xmlns:a16="http://schemas.microsoft.com/office/drawing/2014/main" id="{C6C82893-7351-4FD4-A622-00BCFA10A9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423" name="Grafik 1422">
          <a:extLst>
            <a:ext uri="{FF2B5EF4-FFF2-40B4-BE49-F238E27FC236}">
              <a16:creationId xmlns:a16="http://schemas.microsoft.com/office/drawing/2014/main" id="{952AB104-9044-417C-A1DE-81D7AE853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424" name="Grafik 1423">
          <a:extLst>
            <a:ext uri="{FF2B5EF4-FFF2-40B4-BE49-F238E27FC236}">
              <a16:creationId xmlns:a16="http://schemas.microsoft.com/office/drawing/2014/main" id="{B422F1DC-EA71-4D9F-A0D4-6ECBC4E7C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425" name="Grafik 1424">
          <a:extLst>
            <a:ext uri="{FF2B5EF4-FFF2-40B4-BE49-F238E27FC236}">
              <a16:creationId xmlns:a16="http://schemas.microsoft.com/office/drawing/2014/main" id="{54F0F2EC-8DE7-4111-BFE1-D717BB88E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426" name="Grafik 1425">
          <a:extLst>
            <a:ext uri="{FF2B5EF4-FFF2-40B4-BE49-F238E27FC236}">
              <a16:creationId xmlns:a16="http://schemas.microsoft.com/office/drawing/2014/main" id="{7F05C300-B597-4B23-977D-98313D1CD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427" name="Grafik 1426">
          <a:extLst>
            <a:ext uri="{FF2B5EF4-FFF2-40B4-BE49-F238E27FC236}">
              <a16:creationId xmlns:a16="http://schemas.microsoft.com/office/drawing/2014/main" id="{97E5DAED-F2B0-496C-BAC0-73FD2B370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428" name="Grafik 1427">
          <a:extLst>
            <a:ext uri="{FF2B5EF4-FFF2-40B4-BE49-F238E27FC236}">
              <a16:creationId xmlns:a16="http://schemas.microsoft.com/office/drawing/2014/main" id="{844E8CC5-84DF-4CC8-BD5F-25666E3EF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429" name="Grafik 1428">
          <a:extLst>
            <a:ext uri="{FF2B5EF4-FFF2-40B4-BE49-F238E27FC236}">
              <a16:creationId xmlns:a16="http://schemas.microsoft.com/office/drawing/2014/main" id="{0059D096-574B-43A2-86EA-44C652747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430" name="Grafik 1429">
          <a:extLst>
            <a:ext uri="{FF2B5EF4-FFF2-40B4-BE49-F238E27FC236}">
              <a16:creationId xmlns:a16="http://schemas.microsoft.com/office/drawing/2014/main" id="{FB7B9921-5BD9-49DF-9D82-58D600D0C5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431" name="Grafik 1430">
          <a:extLst>
            <a:ext uri="{FF2B5EF4-FFF2-40B4-BE49-F238E27FC236}">
              <a16:creationId xmlns:a16="http://schemas.microsoft.com/office/drawing/2014/main" id="{B9074842-C844-4D34-B409-39762187B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432" name="Grafik 1431">
          <a:extLst>
            <a:ext uri="{FF2B5EF4-FFF2-40B4-BE49-F238E27FC236}">
              <a16:creationId xmlns:a16="http://schemas.microsoft.com/office/drawing/2014/main" id="{35429C79-075B-40A8-B721-E3C0620E4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433" name="Grafik 1432">
          <a:extLst>
            <a:ext uri="{FF2B5EF4-FFF2-40B4-BE49-F238E27FC236}">
              <a16:creationId xmlns:a16="http://schemas.microsoft.com/office/drawing/2014/main" id="{6EDF1208-8FF3-4D33-B055-ECBE236CA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434" name="Grafik 1433">
          <a:extLst>
            <a:ext uri="{FF2B5EF4-FFF2-40B4-BE49-F238E27FC236}">
              <a16:creationId xmlns:a16="http://schemas.microsoft.com/office/drawing/2014/main" id="{F1B2BCF3-B2DE-41D5-9DCF-381123065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435" name="Grafik 1434">
          <a:extLst>
            <a:ext uri="{FF2B5EF4-FFF2-40B4-BE49-F238E27FC236}">
              <a16:creationId xmlns:a16="http://schemas.microsoft.com/office/drawing/2014/main" id="{C45ACEC8-4186-4312-B590-F75DEF002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436" name="Grafik 1435">
          <a:extLst>
            <a:ext uri="{FF2B5EF4-FFF2-40B4-BE49-F238E27FC236}">
              <a16:creationId xmlns:a16="http://schemas.microsoft.com/office/drawing/2014/main" id="{13381FF7-A526-482F-B22C-8777875A8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437" name="Grafik 1436">
          <a:extLst>
            <a:ext uri="{FF2B5EF4-FFF2-40B4-BE49-F238E27FC236}">
              <a16:creationId xmlns:a16="http://schemas.microsoft.com/office/drawing/2014/main" id="{5CDC8DAE-7622-4800-BCDC-3C95A7223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438" name="Grafik 1437">
          <a:extLst>
            <a:ext uri="{FF2B5EF4-FFF2-40B4-BE49-F238E27FC236}">
              <a16:creationId xmlns:a16="http://schemas.microsoft.com/office/drawing/2014/main" id="{5166DB46-84B8-4933-A7EA-F8FC30C02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439" name="Grafik 1438">
          <a:extLst>
            <a:ext uri="{FF2B5EF4-FFF2-40B4-BE49-F238E27FC236}">
              <a16:creationId xmlns:a16="http://schemas.microsoft.com/office/drawing/2014/main" id="{36D5EF6A-D68F-4E6D-93CD-DEF4BBAC0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440" name="Grafik 1439">
          <a:extLst>
            <a:ext uri="{FF2B5EF4-FFF2-40B4-BE49-F238E27FC236}">
              <a16:creationId xmlns:a16="http://schemas.microsoft.com/office/drawing/2014/main" id="{18B56106-B166-491F-8032-16D4E65D02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441" name="Grafik 1440">
          <a:extLst>
            <a:ext uri="{FF2B5EF4-FFF2-40B4-BE49-F238E27FC236}">
              <a16:creationId xmlns:a16="http://schemas.microsoft.com/office/drawing/2014/main" id="{4E0B07D2-4986-4CA3-BE70-149D1D2B8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442" name="Grafik 1441">
          <a:extLst>
            <a:ext uri="{FF2B5EF4-FFF2-40B4-BE49-F238E27FC236}">
              <a16:creationId xmlns:a16="http://schemas.microsoft.com/office/drawing/2014/main" id="{212C3F17-0EB2-47DE-AAAF-017A28DE1C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443" name="Grafik 1442">
          <a:extLst>
            <a:ext uri="{FF2B5EF4-FFF2-40B4-BE49-F238E27FC236}">
              <a16:creationId xmlns:a16="http://schemas.microsoft.com/office/drawing/2014/main" id="{8B6A378A-053C-4E28-BB9D-51FED3B75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444" name="Grafik 1443">
          <a:extLst>
            <a:ext uri="{FF2B5EF4-FFF2-40B4-BE49-F238E27FC236}">
              <a16:creationId xmlns:a16="http://schemas.microsoft.com/office/drawing/2014/main" id="{DF6CAA1D-6CAB-404F-A3DD-1467A3D09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445" name="Grafik 1444">
          <a:extLst>
            <a:ext uri="{FF2B5EF4-FFF2-40B4-BE49-F238E27FC236}">
              <a16:creationId xmlns:a16="http://schemas.microsoft.com/office/drawing/2014/main" id="{E0948EF7-9A60-4154-97A5-23AEC010C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446" name="Grafik 1445">
          <a:extLst>
            <a:ext uri="{FF2B5EF4-FFF2-40B4-BE49-F238E27FC236}">
              <a16:creationId xmlns:a16="http://schemas.microsoft.com/office/drawing/2014/main" id="{15D97872-89B9-4E4D-8901-5F189021C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447" name="Grafik 1446">
          <a:extLst>
            <a:ext uri="{FF2B5EF4-FFF2-40B4-BE49-F238E27FC236}">
              <a16:creationId xmlns:a16="http://schemas.microsoft.com/office/drawing/2014/main" id="{BF020607-088A-42B6-9CE8-7716876B3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448" name="Grafik 1447">
          <a:extLst>
            <a:ext uri="{FF2B5EF4-FFF2-40B4-BE49-F238E27FC236}">
              <a16:creationId xmlns:a16="http://schemas.microsoft.com/office/drawing/2014/main" id="{36A63D13-264F-4284-9A8B-B2EAB5D5B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449" name="Grafik 1448">
          <a:extLst>
            <a:ext uri="{FF2B5EF4-FFF2-40B4-BE49-F238E27FC236}">
              <a16:creationId xmlns:a16="http://schemas.microsoft.com/office/drawing/2014/main" id="{31D2AC18-8B1C-46E3-87D8-50EA66FE0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450" name="Grafik 1449">
          <a:extLst>
            <a:ext uri="{FF2B5EF4-FFF2-40B4-BE49-F238E27FC236}">
              <a16:creationId xmlns:a16="http://schemas.microsoft.com/office/drawing/2014/main" id="{2829C3EF-3E38-40D2-B462-9A109FB1E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451" name="Grafik 1450">
          <a:extLst>
            <a:ext uri="{FF2B5EF4-FFF2-40B4-BE49-F238E27FC236}">
              <a16:creationId xmlns:a16="http://schemas.microsoft.com/office/drawing/2014/main" id="{8C3BFA5C-406E-47C7-950B-0B683CE26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452" name="Grafik 1451">
          <a:extLst>
            <a:ext uri="{FF2B5EF4-FFF2-40B4-BE49-F238E27FC236}">
              <a16:creationId xmlns:a16="http://schemas.microsoft.com/office/drawing/2014/main" id="{05BBB175-0579-4DE9-92B8-9D73170AC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453" name="Grafik 1452">
          <a:extLst>
            <a:ext uri="{FF2B5EF4-FFF2-40B4-BE49-F238E27FC236}">
              <a16:creationId xmlns:a16="http://schemas.microsoft.com/office/drawing/2014/main" id="{BA5A2070-D1F6-4EC3-9E9D-ED8C10F58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454" name="Grafik 1453">
          <a:extLst>
            <a:ext uri="{FF2B5EF4-FFF2-40B4-BE49-F238E27FC236}">
              <a16:creationId xmlns:a16="http://schemas.microsoft.com/office/drawing/2014/main" id="{2A234FFD-129C-411C-B83B-427B873BD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455" name="Grafik 1454">
          <a:extLst>
            <a:ext uri="{FF2B5EF4-FFF2-40B4-BE49-F238E27FC236}">
              <a16:creationId xmlns:a16="http://schemas.microsoft.com/office/drawing/2014/main" id="{79E4222E-94B6-4A88-9484-470197914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456" name="Grafik 1455">
          <a:extLst>
            <a:ext uri="{FF2B5EF4-FFF2-40B4-BE49-F238E27FC236}">
              <a16:creationId xmlns:a16="http://schemas.microsoft.com/office/drawing/2014/main" id="{38F8C48D-44DF-405A-AF3D-B59DDFDCFB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457" name="Grafik 1456">
          <a:extLst>
            <a:ext uri="{FF2B5EF4-FFF2-40B4-BE49-F238E27FC236}">
              <a16:creationId xmlns:a16="http://schemas.microsoft.com/office/drawing/2014/main" id="{F17835F6-A4B9-4849-95DB-8A904B90F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458" name="Grafik 1457">
          <a:extLst>
            <a:ext uri="{FF2B5EF4-FFF2-40B4-BE49-F238E27FC236}">
              <a16:creationId xmlns:a16="http://schemas.microsoft.com/office/drawing/2014/main" id="{B547C158-4AC3-49E1-967C-3DE40B230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459" name="Grafik 1458">
          <a:extLst>
            <a:ext uri="{FF2B5EF4-FFF2-40B4-BE49-F238E27FC236}">
              <a16:creationId xmlns:a16="http://schemas.microsoft.com/office/drawing/2014/main" id="{076D5709-79A5-47CC-9D1A-0B244624C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460" name="Grafik 1459">
          <a:extLst>
            <a:ext uri="{FF2B5EF4-FFF2-40B4-BE49-F238E27FC236}">
              <a16:creationId xmlns:a16="http://schemas.microsoft.com/office/drawing/2014/main" id="{9D4397AE-516F-43BB-A4F3-B3E565147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461" name="Grafik 1460">
          <a:extLst>
            <a:ext uri="{FF2B5EF4-FFF2-40B4-BE49-F238E27FC236}">
              <a16:creationId xmlns:a16="http://schemas.microsoft.com/office/drawing/2014/main" id="{74C9DC7F-272C-4AD6-9EB7-E4544EF4D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462" name="Grafik 1461">
          <a:extLst>
            <a:ext uri="{FF2B5EF4-FFF2-40B4-BE49-F238E27FC236}">
              <a16:creationId xmlns:a16="http://schemas.microsoft.com/office/drawing/2014/main" id="{748F04CD-5B86-477C-8664-199078E97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463" name="Grafik 1462">
          <a:extLst>
            <a:ext uri="{FF2B5EF4-FFF2-40B4-BE49-F238E27FC236}">
              <a16:creationId xmlns:a16="http://schemas.microsoft.com/office/drawing/2014/main" id="{C18EF6BF-53AE-4AAF-9DB7-0502B33A6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464" name="Grafik 1463">
          <a:extLst>
            <a:ext uri="{FF2B5EF4-FFF2-40B4-BE49-F238E27FC236}">
              <a16:creationId xmlns:a16="http://schemas.microsoft.com/office/drawing/2014/main" id="{1F64D35A-8F26-45FD-8C5D-AC6A88CB4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465" name="Grafik 1464">
          <a:extLst>
            <a:ext uri="{FF2B5EF4-FFF2-40B4-BE49-F238E27FC236}">
              <a16:creationId xmlns:a16="http://schemas.microsoft.com/office/drawing/2014/main" id="{5FB628A5-9A9A-419A-A280-C101F2536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466" name="Grafik 1465">
          <a:extLst>
            <a:ext uri="{FF2B5EF4-FFF2-40B4-BE49-F238E27FC236}">
              <a16:creationId xmlns:a16="http://schemas.microsoft.com/office/drawing/2014/main" id="{D6699C4D-4405-41A5-9C4B-E62502F332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467" name="Grafik 1466">
          <a:extLst>
            <a:ext uri="{FF2B5EF4-FFF2-40B4-BE49-F238E27FC236}">
              <a16:creationId xmlns:a16="http://schemas.microsoft.com/office/drawing/2014/main" id="{4AE720D3-7319-409B-BFFD-F4C8EC897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468" name="Grafik 1467">
          <a:extLst>
            <a:ext uri="{FF2B5EF4-FFF2-40B4-BE49-F238E27FC236}">
              <a16:creationId xmlns:a16="http://schemas.microsoft.com/office/drawing/2014/main" id="{0246BBC2-CD26-43AD-BD9B-817D384D0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469" name="Grafik 1468">
          <a:extLst>
            <a:ext uri="{FF2B5EF4-FFF2-40B4-BE49-F238E27FC236}">
              <a16:creationId xmlns:a16="http://schemas.microsoft.com/office/drawing/2014/main" id="{765155D7-5ADD-43DD-B602-C043AF741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470" name="Grafik 1469">
          <a:extLst>
            <a:ext uri="{FF2B5EF4-FFF2-40B4-BE49-F238E27FC236}">
              <a16:creationId xmlns:a16="http://schemas.microsoft.com/office/drawing/2014/main" id="{062C3253-1624-4C4C-B5DB-C7801ABED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471" name="Grafik 1470">
          <a:extLst>
            <a:ext uri="{FF2B5EF4-FFF2-40B4-BE49-F238E27FC236}">
              <a16:creationId xmlns:a16="http://schemas.microsoft.com/office/drawing/2014/main" id="{874EC3AE-40CA-4D0A-91FD-E163C9678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472" name="Grafik 1471">
          <a:extLst>
            <a:ext uri="{FF2B5EF4-FFF2-40B4-BE49-F238E27FC236}">
              <a16:creationId xmlns:a16="http://schemas.microsoft.com/office/drawing/2014/main" id="{12E375D0-030E-4965-B3E7-7404FC73F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473" name="Grafik 1472">
          <a:extLst>
            <a:ext uri="{FF2B5EF4-FFF2-40B4-BE49-F238E27FC236}">
              <a16:creationId xmlns:a16="http://schemas.microsoft.com/office/drawing/2014/main" id="{5A7D3EB7-6565-4799-A827-4CAF01931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474" name="Grafik 1473">
          <a:extLst>
            <a:ext uri="{FF2B5EF4-FFF2-40B4-BE49-F238E27FC236}">
              <a16:creationId xmlns:a16="http://schemas.microsoft.com/office/drawing/2014/main" id="{2B9417F6-8BA6-4AFC-AD35-407A25EB2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475" name="Grafik 1474">
          <a:extLst>
            <a:ext uri="{FF2B5EF4-FFF2-40B4-BE49-F238E27FC236}">
              <a16:creationId xmlns:a16="http://schemas.microsoft.com/office/drawing/2014/main" id="{1B5D95EB-C1F5-4BF7-8104-D436DE1E9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476" name="Grafik 1475">
          <a:extLst>
            <a:ext uri="{FF2B5EF4-FFF2-40B4-BE49-F238E27FC236}">
              <a16:creationId xmlns:a16="http://schemas.microsoft.com/office/drawing/2014/main" id="{3DABF48A-AF67-4E4D-953A-D3B8E6CE5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477" name="Grafik 1476">
          <a:extLst>
            <a:ext uri="{FF2B5EF4-FFF2-40B4-BE49-F238E27FC236}">
              <a16:creationId xmlns:a16="http://schemas.microsoft.com/office/drawing/2014/main" id="{CC8EB50A-32EC-41BC-8A9C-AC55D7FE9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478" name="Grafik 1477">
          <a:extLst>
            <a:ext uri="{FF2B5EF4-FFF2-40B4-BE49-F238E27FC236}">
              <a16:creationId xmlns:a16="http://schemas.microsoft.com/office/drawing/2014/main" id="{8B6DEF2D-B8CD-48C8-9673-B06995AC9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479" name="Grafik 1478">
          <a:extLst>
            <a:ext uri="{FF2B5EF4-FFF2-40B4-BE49-F238E27FC236}">
              <a16:creationId xmlns:a16="http://schemas.microsoft.com/office/drawing/2014/main" id="{44362B48-F07E-4AF3-B59A-64437B2BB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480" name="Grafik 1479">
          <a:extLst>
            <a:ext uri="{FF2B5EF4-FFF2-40B4-BE49-F238E27FC236}">
              <a16:creationId xmlns:a16="http://schemas.microsoft.com/office/drawing/2014/main" id="{8B86536B-06D2-4DFB-88C1-B8C72A27D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481" name="Grafik 1480">
          <a:extLst>
            <a:ext uri="{FF2B5EF4-FFF2-40B4-BE49-F238E27FC236}">
              <a16:creationId xmlns:a16="http://schemas.microsoft.com/office/drawing/2014/main" id="{56729726-34D2-450A-BCA1-6B71323EB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482" name="Grafik 1481">
          <a:extLst>
            <a:ext uri="{FF2B5EF4-FFF2-40B4-BE49-F238E27FC236}">
              <a16:creationId xmlns:a16="http://schemas.microsoft.com/office/drawing/2014/main" id="{887268C4-0D16-47D7-A722-98AC3228A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483" name="Grafik 1482">
          <a:extLst>
            <a:ext uri="{FF2B5EF4-FFF2-40B4-BE49-F238E27FC236}">
              <a16:creationId xmlns:a16="http://schemas.microsoft.com/office/drawing/2014/main" id="{77A9EF2E-4108-4FBD-ADE8-32564DD3A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484" name="Grafik 1483">
          <a:extLst>
            <a:ext uri="{FF2B5EF4-FFF2-40B4-BE49-F238E27FC236}">
              <a16:creationId xmlns:a16="http://schemas.microsoft.com/office/drawing/2014/main" id="{623AFA6A-07F5-4A91-A3DF-B61062BAFD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485" name="Grafik 1484">
          <a:extLst>
            <a:ext uri="{FF2B5EF4-FFF2-40B4-BE49-F238E27FC236}">
              <a16:creationId xmlns:a16="http://schemas.microsoft.com/office/drawing/2014/main" id="{DCAC9F5E-E80E-41BB-A5DD-FC5045892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486" name="Grafik 1485">
          <a:extLst>
            <a:ext uri="{FF2B5EF4-FFF2-40B4-BE49-F238E27FC236}">
              <a16:creationId xmlns:a16="http://schemas.microsoft.com/office/drawing/2014/main" id="{CE79D8BC-3D40-4A4C-9981-3F17B3AEE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487" name="Grafik 1486">
          <a:extLst>
            <a:ext uri="{FF2B5EF4-FFF2-40B4-BE49-F238E27FC236}">
              <a16:creationId xmlns:a16="http://schemas.microsoft.com/office/drawing/2014/main" id="{5D70D920-0367-4C23-BD8E-6527E35E9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488" name="Grafik 1487">
          <a:extLst>
            <a:ext uri="{FF2B5EF4-FFF2-40B4-BE49-F238E27FC236}">
              <a16:creationId xmlns:a16="http://schemas.microsoft.com/office/drawing/2014/main" id="{0621C92F-FE22-4E49-813F-5719C7F43D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489" name="Grafik 1488">
          <a:extLst>
            <a:ext uri="{FF2B5EF4-FFF2-40B4-BE49-F238E27FC236}">
              <a16:creationId xmlns:a16="http://schemas.microsoft.com/office/drawing/2014/main" id="{3900A74A-D532-470F-97EE-8AF36CBAF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490" name="Grafik 1489">
          <a:extLst>
            <a:ext uri="{FF2B5EF4-FFF2-40B4-BE49-F238E27FC236}">
              <a16:creationId xmlns:a16="http://schemas.microsoft.com/office/drawing/2014/main" id="{ADA9AC43-E9AE-40E9-BF46-1B19F56D68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491" name="Grafik 1490">
          <a:extLst>
            <a:ext uri="{FF2B5EF4-FFF2-40B4-BE49-F238E27FC236}">
              <a16:creationId xmlns:a16="http://schemas.microsoft.com/office/drawing/2014/main" id="{EE85E7D4-225D-47D4-80D9-4995BC198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492" name="Grafik 1491">
          <a:extLst>
            <a:ext uri="{FF2B5EF4-FFF2-40B4-BE49-F238E27FC236}">
              <a16:creationId xmlns:a16="http://schemas.microsoft.com/office/drawing/2014/main" id="{BDC98EE2-1631-4263-A1E0-F95FCB297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493" name="Grafik 1492">
          <a:extLst>
            <a:ext uri="{FF2B5EF4-FFF2-40B4-BE49-F238E27FC236}">
              <a16:creationId xmlns:a16="http://schemas.microsoft.com/office/drawing/2014/main" id="{24DE2BBB-EB9A-4C29-9731-BF7A93A72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494" name="Grafik 1493">
          <a:extLst>
            <a:ext uri="{FF2B5EF4-FFF2-40B4-BE49-F238E27FC236}">
              <a16:creationId xmlns:a16="http://schemas.microsoft.com/office/drawing/2014/main" id="{DDC4F8BD-55A1-46FF-919A-1C9A1FA5A9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495" name="Grafik 1494">
          <a:extLst>
            <a:ext uri="{FF2B5EF4-FFF2-40B4-BE49-F238E27FC236}">
              <a16:creationId xmlns:a16="http://schemas.microsoft.com/office/drawing/2014/main" id="{1F7B41EA-6A71-4BDF-9A9C-C018429AA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496" name="Grafik 1495">
          <a:extLst>
            <a:ext uri="{FF2B5EF4-FFF2-40B4-BE49-F238E27FC236}">
              <a16:creationId xmlns:a16="http://schemas.microsoft.com/office/drawing/2014/main" id="{84A5A950-351E-4316-B1D8-8199C1A3D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497" name="Grafik 1496">
          <a:extLst>
            <a:ext uri="{FF2B5EF4-FFF2-40B4-BE49-F238E27FC236}">
              <a16:creationId xmlns:a16="http://schemas.microsoft.com/office/drawing/2014/main" id="{64A9CAB2-73DE-49B8-ACCE-388BE418B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498" name="Grafik 1497">
          <a:extLst>
            <a:ext uri="{FF2B5EF4-FFF2-40B4-BE49-F238E27FC236}">
              <a16:creationId xmlns:a16="http://schemas.microsoft.com/office/drawing/2014/main" id="{2F0C25A7-DEFD-4116-BBCC-87F9B0A43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499" name="Grafik 1498">
          <a:extLst>
            <a:ext uri="{FF2B5EF4-FFF2-40B4-BE49-F238E27FC236}">
              <a16:creationId xmlns:a16="http://schemas.microsoft.com/office/drawing/2014/main" id="{15E62B4D-B894-4C6F-8992-2DDCF66BF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500" name="Grafik 1499">
          <a:extLst>
            <a:ext uri="{FF2B5EF4-FFF2-40B4-BE49-F238E27FC236}">
              <a16:creationId xmlns:a16="http://schemas.microsoft.com/office/drawing/2014/main" id="{FE16C079-BCC6-4F24-815E-7B151A407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501" name="Grafik 1500">
          <a:extLst>
            <a:ext uri="{FF2B5EF4-FFF2-40B4-BE49-F238E27FC236}">
              <a16:creationId xmlns:a16="http://schemas.microsoft.com/office/drawing/2014/main" id="{56F75998-38C4-4D9F-BBC9-A9E0B7B91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502" name="Grafik 1501">
          <a:extLst>
            <a:ext uri="{FF2B5EF4-FFF2-40B4-BE49-F238E27FC236}">
              <a16:creationId xmlns:a16="http://schemas.microsoft.com/office/drawing/2014/main" id="{4C7123B7-9D66-4951-9FAC-E6AF80A2FA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503" name="Grafik 1502">
          <a:extLst>
            <a:ext uri="{FF2B5EF4-FFF2-40B4-BE49-F238E27FC236}">
              <a16:creationId xmlns:a16="http://schemas.microsoft.com/office/drawing/2014/main" id="{E77D1D3E-292B-47E2-93B7-6E9631D95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504" name="Grafik 1503">
          <a:extLst>
            <a:ext uri="{FF2B5EF4-FFF2-40B4-BE49-F238E27FC236}">
              <a16:creationId xmlns:a16="http://schemas.microsoft.com/office/drawing/2014/main" id="{EB4480FE-E721-4CE8-B584-F8C41FF2E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505" name="Grafik 1504">
          <a:extLst>
            <a:ext uri="{FF2B5EF4-FFF2-40B4-BE49-F238E27FC236}">
              <a16:creationId xmlns:a16="http://schemas.microsoft.com/office/drawing/2014/main" id="{E5C7E3DE-4885-4451-BBC8-6AAFDBEBA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506" name="Grafik 1505">
          <a:extLst>
            <a:ext uri="{FF2B5EF4-FFF2-40B4-BE49-F238E27FC236}">
              <a16:creationId xmlns:a16="http://schemas.microsoft.com/office/drawing/2014/main" id="{FA99DF60-0052-4764-8AD0-1EFCE3137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507" name="Grafik 1506">
          <a:extLst>
            <a:ext uri="{FF2B5EF4-FFF2-40B4-BE49-F238E27FC236}">
              <a16:creationId xmlns:a16="http://schemas.microsoft.com/office/drawing/2014/main" id="{85EC4900-96B4-4429-8997-6FD1AD01F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508" name="Grafik 1507">
          <a:extLst>
            <a:ext uri="{FF2B5EF4-FFF2-40B4-BE49-F238E27FC236}">
              <a16:creationId xmlns:a16="http://schemas.microsoft.com/office/drawing/2014/main" id="{09A3DCF5-B8AA-4030-BE67-3DA044707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509" name="Grafik 1508">
          <a:extLst>
            <a:ext uri="{FF2B5EF4-FFF2-40B4-BE49-F238E27FC236}">
              <a16:creationId xmlns:a16="http://schemas.microsoft.com/office/drawing/2014/main" id="{196DC2F9-3BCA-4B1C-BA4D-F276E766B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510" name="Grafik 1509">
          <a:extLst>
            <a:ext uri="{FF2B5EF4-FFF2-40B4-BE49-F238E27FC236}">
              <a16:creationId xmlns:a16="http://schemas.microsoft.com/office/drawing/2014/main" id="{651FD48D-2B12-4821-8153-6DB653798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511" name="Grafik 1510">
          <a:extLst>
            <a:ext uri="{FF2B5EF4-FFF2-40B4-BE49-F238E27FC236}">
              <a16:creationId xmlns:a16="http://schemas.microsoft.com/office/drawing/2014/main" id="{B4B4D1A5-3102-485B-8D1E-1CE4607DB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512" name="Grafik 1511">
          <a:extLst>
            <a:ext uri="{FF2B5EF4-FFF2-40B4-BE49-F238E27FC236}">
              <a16:creationId xmlns:a16="http://schemas.microsoft.com/office/drawing/2014/main" id="{55B7BF08-D841-472D-8B8C-78D8E301EE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513" name="Grafik 1512">
          <a:extLst>
            <a:ext uri="{FF2B5EF4-FFF2-40B4-BE49-F238E27FC236}">
              <a16:creationId xmlns:a16="http://schemas.microsoft.com/office/drawing/2014/main" id="{AB8D67E3-BAFF-4C54-87F8-48B89D00F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514" name="Grafik 1513">
          <a:extLst>
            <a:ext uri="{FF2B5EF4-FFF2-40B4-BE49-F238E27FC236}">
              <a16:creationId xmlns:a16="http://schemas.microsoft.com/office/drawing/2014/main" id="{5B3294F3-3DAC-4408-B47F-BA3E86235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515" name="Grafik 1514">
          <a:extLst>
            <a:ext uri="{FF2B5EF4-FFF2-40B4-BE49-F238E27FC236}">
              <a16:creationId xmlns:a16="http://schemas.microsoft.com/office/drawing/2014/main" id="{3D613081-D212-485B-AC49-5A2035244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516" name="Grafik 1515">
          <a:extLst>
            <a:ext uri="{FF2B5EF4-FFF2-40B4-BE49-F238E27FC236}">
              <a16:creationId xmlns:a16="http://schemas.microsoft.com/office/drawing/2014/main" id="{72D3E1FD-E0EE-4058-BFE4-70E041B91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517" name="Grafik 1516">
          <a:extLst>
            <a:ext uri="{FF2B5EF4-FFF2-40B4-BE49-F238E27FC236}">
              <a16:creationId xmlns:a16="http://schemas.microsoft.com/office/drawing/2014/main" id="{26786AAB-E2C8-4956-A861-A0A749C93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518" name="Grafik 1517">
          <a:extLst>
            <a:ext uri="{FF2B5EF4-FFF2-40B4-BE49-F238E27FC236}">
              <a16:creationId xmlns:a16="http://schemas.microsoft.com/office/drawing/2014/main" id="{1C8C4DB0-3560-4D1F-9977-5E46E1B1F4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519" name="Grafik 1518">
          <a:extLst>
            <a:ext uri="{FF2B5EF4-FFF2-40B4-BE49-F238E27FC236}">
              <a16:creationId xmlns:a16="http://schemas.microsoft.com/office/drawing/2014/main" id="{4840C127-1F11-4A58-81DA-5ABBE7FE7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520" name="Grafik 1519">
          <a:extLst>
            <a:ext uri="{FF2B5EF4-FFF2-40B4-BE49-F238E27FC236}">
              <a16:creationId xmlns:a16="http://schemas.microsoft.com/office/drawing/2014/main" id="{0218AF2D-FF72-4AD6-BECB-159A73312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521" name="Grafik 1520">
          <a:extLst>
            <a:ext uri="{FF2B5EF4-FFF2-40B4-BE49-F238E27FC236}">
              <a16:creationId xmlns:a16="http://schemas.microsoft.com/office/drawing/2014/main" id="{153F667E-DE13-4F9D-A59A-4C1C4FE29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522" name="Grafik 1521">
          <a:extLst>
            <a:ext uri="{FF2B5EF4-FFF2-40B4-BE49-F238E27FC236}">
              <a16:creationId xmlns:a16="http://schemas.microsoft.com/office/drawing/2014/main" id="{134DD319-DBB0-42E1-ACBB-6FAF17BEB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523" name="Grafik 1522">
          <a:extLst>
            <a:ext uri="{FF2B5EF4-FFF2-40B4-BE49-F238E27FC236}">
              <a16:creationId xmlns:a16="http://schemas.microsoft.com/office/drawing/2014/main" id="{0C980C49-53A8-433A-ACAA-1181EA90B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524" name="Grafik 1523">
          <a:extLst>
            <a:ext uri="{FF2B5EF4-FFF2-40B4-BE49-F238E27FC236}">
              <a16:creationId xmlns:a16="http://schemas.microsoft.com/office/drawing/2014/main" id="{AD0CCF86-600A-40E9-B033-2E6D4E546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525" name="Grafik 1524">
          <a:extLst>
            <a:ext uri="{FF2B5EF4-FFF2-40B4-BE49-F238E27FC236}">
              <a16:creationId xmlns:a16="http://schemas.microsoft.com/office/drawing/2014/main" id="{8B0EB0A6-D1B2-4FD3-8226-52B3AE2B6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526" name="Grafik 1525">
          <a:extLst>
            <a:ext uri="{FF2B5EF4-FFF2-40B4-BE49-F238E27FC236}">
              <a16:creationId xmlns:a16="http://schemas.microsoft.com/office/drawing/2014/main" id="{14AC5DD3-6850-4A99-9385-FEC830489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527" name="Grafik 1526">
          <a:extLst>
            <a:ext uri="{FF2B5EF4-FFF2-40B4-BE49-F238E27FC236}">
              <a16:creationId xmlns:a16="http://schemas.microsoft.com/office/drawing/2014/main" id="{13B81CC2-1BB1-4F75-B09F-64CA05E32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528" name="Grafik 1527">
          <a:extLst>
            <a:ext uri="{FF2B5EF4-FFF2-40B4-BE49-F238E27FC236}">
              <a16:creationId xmlns:a16="http://schemas.microsoft.com/office/drawing/2014/main" id="{D1BC10EF-551A-48F6-9055-823F671D7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529" name="Grafik 1528">
          <a:extLst>
            <a:ext uri="{FF2B5EF4-FFF2-40B4-BE49-F238E27FC236}">
              <a16:creationId xmlns:a16="http://schemas.microsoft.com/office/drawing/2014/main" id="{EA52882F-8A0F-48A2-AF93-921399A01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530" name="Grafik 1529">
          <a:extLst>
            <a:ext uri="{FF2B5EF4-FFF2-40B4-BE49-F238E27FC236}">
              <a16:creationId xmlns:a16="http://schemas.microsoft.com/office/drawing/2014/main" id="{56DBD698-3A03-4583-8BD2-23014CD40C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531" name="Grafik 1530">
          <a:extLst>
            <a:ext uri="{FF2B5EF4-FFF2-40B4-BE49-F238E27FC236}">
              <a16:creationId xmlns:a16="http://schemas.microsoft.com/office/drawing/2014/main" id="{24CE981F-683D-42B8-A5C1-DE8D81802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532" name="Grafik 1531">
          <a:extLst>
            <a:ext uri="{FF2B5EF4-FFF2-40B4-BE49-F238E27FC236}">
              <a16:creationId xmlns:a16="http://schemas.microsoft.com/office/drawing/2014/main" id="{4C25B4A5-E545-40F4-8BEE-12FC5A36D2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533" name="Grafik 1532">
          <a:extLst>
            <a:ext uri="{FF2B5EF4-FFF2-40B4-BE49-F238E27FC236}">
              <a16:creationId xmlns:a16="http://schemas.microsoft.com/office/drawing/2014/main" id="{F11C0EB7-C637-4A4F-AACA-82A4AE05A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534" name="Grafik 1533">
          <a:extLst>
            <a:ext uri="{FF2B5EF4-FFF2-40B4-BE49-F238E27FC236}">
              <a16:creationId xmlns:a16="http://schemas.microsoft.com/office/drawing/2014/main" id="{021ECCC5-38C4-47BB-AA94-C40A194C3E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535" name="Grafik 1534">
          <a:extLst>
            <a:ext uri="{FF2B5EF4-FFF2-40B4-BE49-F238E27FC236}">
              <a16:creationId xmlns:a16="http://schemas.microsoft.com/office/drawing/2014/main" id="{2AE02871-9090-445A-86AF-5508AECCC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536" name="Grafik 1535">
          <a:extLst>
            <a:ext uri="{FF2B5EF4-FFF2-40B4-BE49-F238E27FC236}">
              <a16:creationId xmlns:a16="http://schemas.microsoft.com/office/drawing/2014/main" id="{EC226585-3865-485A-8D90-36C4596C3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537" name="Grafik 1536">
          <a:extLst>
            <a:ext uri="{FF2B5EF4-FFF2-40B4-BE49-F238E27FC236}">
              <a16:creationId xmlns:a16="http://schemas.microsoft.com/office/drawing/2014/main" id="{6D4012C0-303C-4D2F-9C28-9AD5D4A8D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538" name="Grafik 1537">
          <a:extLst>
            <a:ext uri="{FF2B5EF4-FFF2-40B4-BE49-F238E27FC236}">
              <a16:creationId xmlns:a16="http://schemas.microsoft.com/office/drawing/2014/main" id="{AC7D32DB-70CA-452F-94F9-42D6E0102C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539" name="Grafik 1538">
          <a:extLst>
            <a:ext uri="{FF2B5EF4-FFF2-40B4-BE49-F238E27FC236}">
              <a16:creationId xmlns:a16="http://schemas.microsoft.com/office/drawing/2014/main" id="{23321D17-67CD-4332-A0B8-2B6F5321B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540" name="Grafik 1539">
          <a:extLst>
            <a:ext uri="{FF2B5EF4-FFF2-40B4-BE49-F238E27FC236}">
              <a16:creationId xmlns:a16="http://schemas.microsoft.com/office/drawing/2014/main" id="{2C3E3142-B02A-42D0-8FA2-40A725C2B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541" name="Grafik 1540">
          <a:extLst>
            <a:ext uri="{FF2B5EF4-FFF2-40B4-BE49-F238E27FC236}">
              <a16:creationId xmlns:a16="http://schemas.microsoft.com/office/drawing/2014/main" id="{3B63E853-D93A-4002-826F-6E26EFEAF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542" name="Grafik 1541">
          <a:extLst>
            <a:ext uri="{FF2B5EF4-FFF2-40B4-BE49-F238E27FC236}">
              <a16:creationId xmlns:a16="http://schemas.microsoft.com/office/drawing/2014/main" id="{6644FDA4-219C-482D-907C-D7DE039D3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543" name="Grafik 1542">
          <a:extLst>
            <a:ext uri="{FF2B5EF4-FFF2-40B4-BE49-F238E27FC236}">
              <a16:creationId xmlns:a16="http://schemas.microsoft.com/office/drawing/2014/main" id="{FDDFF541-E6B3-4C0F-A8F3-FE38549F2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544" name="Grafik 1543">
          <a:extLst>
            <a:ext uri="{FF2B5EF4-FFF2-40B4-BE49-F238E27FC236}">
              <a16:creationId xmlns:a16="http://schemas.microsoft.com/office/drawing/2014/main" id="{18C96AD1-9B85-480B-80E2-1047E3C32F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545" name="Grafik 1544">
          <a:extLst>
            <a:ext uri="{FF2B5EF4-FFF2-40B4-BE49-F238E27FC236}">
              <a16:creationId xmlns:a16="http://schemas.microsoft.com/office/drawing/2014/main" id="{D4959C8A-6E19-407E-8DCE-8B879BE29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546" name="Grafik 1545">
          <a:extLst>
            <a:ext uri="{FF2B5EF4-FFF2-40B4-BE49-F238E27FC236}">
              <a16:creationId xmlns:a16="http://schemas.microsoft.com/office/drawing/2014/main" id="{4B9516EB-B9F0-477E-8ED3-D8ED41F7B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547" name="Grafik 1546">
          <a:extLst>
            <a:ext uri="{FF2B5EF4-FFF2-40B4-BE49-F238E27FC236}">
              <a16:creationId xmlns:a16="http://schemas.microsoft.com/office/drawing/2014/main" id="{DB67739B-127D-4AAC-8730-BC836840A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548" name="Grafik 1547">
          <a:extLst>
            <a:ext uri="{FF2B5EF4-FFF2-40B4-BE49-F238E27FC236}">
              <a16:creationId xmlns:a16="http://schemas.microsoft.com/office/drawing/2014/main" id="{09618160-504E-43AF-9E38-31331BD48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549" name="Grafik 1548">
          <a:extLst>
            <a:ext uri="{FF2B5EF4-FFF2-40B4-BE49-F238E27FC236}">
              <a16:creationId xmlns:a16="http://schemas.microsoft.com/office/drawing/2014/main" id="{3272D701-66BA-4C1B-8B31-D45468269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550" name="Grafik 1549">
          <a:extLst>
            <a:ext uri="{FF2B5EF4-FFF2-40B4-BE49-F238E27FC236}">
              <a16:creationId xmlns:a16="http://schemas.microsoft.com/office/drawing/2014/main" id="{46D67399-7490-4767-B8CE-EB120A0FF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551" name="Grafik 1550">
          <a:extLst>
            <a:ext uri="{FF2B5EF4-FFF2-40B4-BE49-F238E27FC236}">
              <a16:creationId xmlns:a16="http://schemas.microsoft.com/office/drawing/2014/main" id="{89288457-2402-4114-A35E-0D69587AF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552" name="Grafik 1551">
          <a:extLst>
            <a:ext uri="{FF2B5EF4-FFF2-40B4-BE49-F238E27FC236}">
              <a16:creationId xmlns:a16="http://schemas.microsoft.com/office/drawing/2014/main" id="{352202CE-368B-47A2-A3F0-BA0E6388CA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553" name="Grafik 1552">
          <a:extLst>
            <a:ext uri="{FF2B5EF4-FFF2-40B4-BE49-F238E27FC236}">
              <a16:creationId xmlns:a16="http://schemas.microsoft.com/office/drawing/2014/main" id="{9359DF94-CC8F-4BAF-AA08-022E29BD6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554" name="Grafik 1553">
          <a:extLst>
            <a:ext uri="{FF2B5EF4-FFF2-40B4-BE49-F238E27FC236}">
              <a16:creationId xmlns:a16="http://schemas.microsoft.com/office/drawing/2014/main" id="{B21DA209-F6F7-4D7C-8290-F6B7E43FB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555" name="Grafik 1554">
          <a:extLst>
            <a:ext uri="{FF2B5EF4-FFF2-40B4-BE49-F238E27FC236}">
              <a16:creationId xmlns:a16="http://schemas.microsoft.com/office/drawing/2014/main" id="{EA70CB69-E94C-45E8-973A-C2CDA5E23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556" name="Grafik 1555">
          <a:extLst>
            <a:ext uri="{FF2B5EF4-FFF2-40B4-BE49-F238E27FC236}">
              <a16:creationId xmlns:a16="http://schemas.microsoft.com/office/drawing/2014/main" id="{677E31A5-7F77-4382-86B5-A2AD13E6E2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557" name="Grafik 1556">
          <a:extLst>
            <a:ext uri="{FF2B5EF4-FFF2-40B4-BE49-F238E27FC236}">
              <a16:creationId xmlns:a16="http://schemas.microsoft.com/office/drawing/2014/main" id="{3235FC9D-B357-4622-A1A6-407AE5022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558" name="Grafik 1557">
          <a:extLst>
            <a:ext uri="{FF2B5EF4-FFF2-40B4-BE49-F238E27FC236}">
              <a16:creationId xmlns:a16="http://schemas.microsoft.com/office/drawing/2014/main" id="{6B576032-E070-4E5C-8AEF-E68140B60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559" name="Grafik 1558">
          <a:extLst>
            <a:ext uri="{FF2B5EF4-FFF2-40B4-BE49-F238E27FC236}">
              <a16:creationId xmlns:a16="http://schemas.microsoft.com/office/drawing/2014/main" id="{E86224C8-2DE4-4BC6-AC61-64D402AE4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560" name="Grafik 1559">
          <a:extLst>
            <a:ext uri="{FF2B5EF4-FFF2-40B4-BE49-F238E27FC236}">
              <a16:creationId xmlns:a16="http://schemas.microsoft.com/office/drawing/2014/main" id="{12C02BD2-11C8-4A78-830E-DD8AF6A39D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561" name="Grafik 1560">
          <a:extLst>
            <a:ext uri="{FF2B5EF4-FFF2-40B4-BE49-F238E27FC236}">
              <a16:creationId xmlns:a16="http://schemas.microsoft.com/office/drawing/2014/main" id="{2B1E6051-69FD-4A5E-BBE6-45923CD79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562" name="Grafik 1561">
          <a:extLst>
            <a:ext uri="{FF2B5EF4-FFF2-40B4-BE49-F238E27FC236}">
              <a16:creationId xmlns:a16="http://schemas.microsoft.com/office/drawing/2014/main" id="{01F2B2F2-1771-40E3-8E75-D3D81019B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563" name="Grafik 1562">
          <a:extLst>
            <a:ext uri="{FF2B5EF4-FFF2-40B4-BE49-F238E27FC236}">
              <a16:creationId xmlns:a16="http://schemas.microsoft.com/office/drawing/2014/main" id="{604E2DBB-E6A5-42EB-BF49-A4D5F04CB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564" name="Grafik 1563">
          <a:extLst>
            <a:ext uri="{FF2B5EF4-FFF2-40B4-BE49-F238E27FC236}">
              <a16:creationId xmlns:a16="http://schemas.microsoft.com/office/drawing/2014/main" id="{D6C4C0C5-A175-410B-B46A-93B1E7CAA8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565" name="Grafik 1564">
          <a:extLst>
            <a:ext uri="{FF2B5EF4-FFF2-40B4-BE49-F238E27FC236}">
              <a16:creationId xmlns:a16="http://schemas.microsoft.com/office/drawing/2014/main" id="{276B43D2-DD53-4733-9589-524A90ACF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566" name="Grafik 1565">
          <a:extLst>
            <a:ext uri="{FF2B5EF4-FFF2-40B4-BE49-F238E27FC236}">
              <a16:creationId xmlns:a16="http://schemas.microsoft.com/office/drawing/2014/main" id="{C37DE258-B569-4B21-A31E-CFA1031CA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567" name="Grafik 1566">
          <a:extLst>
            <a:ext uri="{FF2B5EF4-FFF2-40B4-BE49-F238E27FC236}">
              <a16:creationId xmlns:a16="http://schemas.microsoft.com/office/drawing/2014/main" id="{A74470A1-D1D2-4685-98D3-3978A745A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568" name="Grafik 1567">
          <a:extLst>
            <a:ext uri="{FF2B5EF4-FFF2-40B4-BE49-F238E27FC236}">
              <a16:creationId xmlns:a16="http://schemas.microsoft.com/office/drawing/2014/main" id="{A5D645A9-15E1-4DA9-8E28-64DE3F4A8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569" name="Grafik 1568">
          <a:extLst>
            <a:ext uri="{FF2B5EF4-FFF2-40B4-BE49-F238E27FC236}">
              <a16:creationId xmlns:a16="http://schemas.microsoft.com/office/drawing/2014/main" id="{CF14ED88-E49E-42A8-8EF4-5B5AB1950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570" name="Grafik 1569">
          <a:extLst>
            <a:ext uri="{FF2B5EF4-FFF2-40B4-BE49-F238E27FC236}">
              <a16:creationId xmlns:a16="http://schemas.microsoft.com/office/drawing/2014/main" id="{F1084FF1-D417-4916-8354-EA8DE9A94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571" name="Grafik 1570">
          <a:extLst>
            <a:ext uri="{FF2B5EF4-FFF2-40B4-BE49-F238E27FC236}">
              <a16:creationId xmlns:a16="http://schemas.microsoft.com/office/drawing/2014/main" id="{C4C4C2E9-C35C-41D5-AB4B-93B9A3497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572" name="Grafik 1571">
          <a:extLst>
            <a:ext uri="{FF2B5EF4-FFF2-40B4-BE49-F238E27FC236}">
              <a16:creationId xmlns:a16="http://schemas.microsoft.com/office/drawing/2014/main" id="{9644680D-FDF0-488B-9B9F-D32163C38F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573" name="Grafik 1572">
          <a:extLst>
            <a:ext uri="{FF2B5EF4-FFF2-40B4-BE49-F238E27FC236}">
              <a16:creationId xmlns:a16="http://schemas.microsoft.com/office/drawing/2014/main" id="{675B4795-2891-45DF-8F0A-5AD4C0275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574" name="Grafik 1573">
          <a:extLst>
            <a:ext uri="{FF2B5EF4-FFF2-40B4-BE49-F238E27FC236}">
              <a16:creationId xmlns:a16="http://schemas.microsoft.com/office/drawing/2014/main" id="{B84EDCF0-DEA5-4F45-A27E-3DF11A9B5A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575" name="Grafik 1574">
          <a:extLst>
            <a:ext uri="{FF2B5EF4-FFF2-40B4-BE49-F238E27FC236}">
              <a16:creationId xmlns:a16="http://schemas.microsoft.com/office/drawing/2014/main" id="{ED18A311-9698-443B-9473-90A4BAFC6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576" name="Grafik 1575">
          <a:extLst>
            <a:ext uri="{FF2B5EF4-FFF2-40B4-BE49-F238E27FC236}">
              <a16:creationId xmlns:a16="http://schemas.microsoft.com/office/drawing/2014/main" id="{6C380626-55BD-482C-9800-5C31FA71C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577" name="Grafik 1576">
          <a:extLst>
            <a:ext uri="{FF2B5EF4-FFF2-40B4-BE49-F238E27FC236}">
              <a16:creationId xmlns:a16="http://schemas.microsoft.com/office/drawing/2014/main" id="{242E45AF-53BB-4CB7-8B9C-DA05B8EBE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578" name="Grafik 1577">
          <a:extLst>
            <a:ext uri="{FF2B5EF4-FFF2-40B4-BE49-F238E27FC236}">
              <a16:creationId xmlns:a16="http://schemas.microsoft.com/office/drawing/2014/main" id="{59E453EC-29E2-450D-8981-1914B36D5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579" name="Grafik 1578">
          <a:extLst>
            <a:ext uri="{FF2B5EF4-FFF2-40B4-BE49-F238E27FC236}">
              <a16:creationId xmlns:a16="http://schemas.microsoft.com/office/drawing/2014/main" id="{752AC1D3-918A-49F8-8689-BD39E045F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580" name="Grafik 1579">
          <a:extLst>
            <a:ext uri="{FF2B5EF4-FFF2-40B4-BE49-F238E27FC236}">
              <a16:creationId xmlns:a16="http://schemas.microsoft.com/office/drawing/2014/main" id="{991CCC54-5522-484B-B53F-ABBE6EDD5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581" name="Grafik 1580">
          <a:extLst>
            <a:ext uri="{FF2B5EF4-FFF2-40B4-BE49-F238E27FC236}">
              <a16:creationId xmlns:a16="http://schemas.microsoft.com/office/drawing/2014/main" id="{D2192245-87A7-43F0-AAD0-E645805DF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582" name="Grafik 1581">
          <a:extLst>
            <a:ext uri="{FF2B5EF4-FFF2-40B4-BE49-F238E27FC236}">
              <a16:creationId xmlns:a16="http://schemas.microsoft.com/office/drawing/2014/main" id="{77FC1397-FBC7-4AB9-832B-F06F1C78D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583" name="Grafik 1582">
          <a:extLst>
            <a:ext uri="{FF2B5EF4-FFF2-40B4-BE49-F238E27FC236}">
              <a16:creationId xmlns:a16="http://schemas.microsoft.com/office/drawing/2014/main" id="{1142833C-7304-45A0-A8A3-3419C9AFF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584" name="Grafik 1583">
          <a:extLst>
            <a:ext uri="{FF2B5EF4-FFF2-40B4-BE49-F238E27FC236}">
              <a16:creationId xmlns:a16="http://schemas.microsoft.com/office/drawing/2014/main" id="{6B6FA6DE-3DBD-478E-B15D-E4F01BD1F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585" name="Grafik 1584">
          <a:extLst>
            <a:ext uri="{FF2B5EF4-FFF2-40B4-BE49-F238E27FC236}">
              <a16:creationId xmlns:a16="http://schemas.microsoft.com/office/drawing/2014/main" id="{22275069-F563-40D9-BC82-C2C1B138E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586" name="Grafik 1585">
          <a:extLst>
            <a:ext uri="{FF2B5EF4-FFF2-40B4-BE49-F238E27FC236}">
              <a16:creationId xmlns:a16="http://schemas.microsoft.com/office/drawing/2014/main" id="{33E4FF2D-A919-4955-B1D9-7365DC408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587" name="Grafik 1586">
          <a:extLst>
            <a:ext uri="{FF2B5EF4-FFF2-40B4-BE49-F238E27FC236}">
              <a16:creationId xmlns:a16="http://schemas.microsoft.com/office/drawing/2014/main" id="{6683CDF4-F2D3-4296-9FC7-3511F7B14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588" name="Grafik 1587">
          <a:extLst>
            <a:ext uri="{FF2B5EF4-FFF2-40B4-BE49-F238E27FC236}">
              <a16:creationId xmlns:a16="http://schemas.microsoft.com/office/drawing/2014/main" id="{B12EF868-4420-4290-88FD-C30BEF02A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589" name="Grafik 1588">
          <a:extLst>
            <a:ext uri="{FF2B5EF4-FFF2-40B4-BE49-F238E27FC236}">
              <a16:creationId xmlns:a16="http://schemas.microsoft.com/office/drawing/2014/main" id="{D110C569-0BC4-4F0F-BEEF-0C66E1717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590" name="Grafik 1589">
          <a:extLst>
            <a:ext uri="{FF2B5EF4-FFF2-40B4-BE49-F238E27FC236}">
              <a16:creationId xmlns:a16="http://schemas.microsoft.com/office/drawing/2014/main" id="{FE51A5FF-9B7E-4FC7-AB13-A3C5E8B83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591" name="Grafik 1590">
          <a:extLst>
            <a:ext uri="{FF2B5EF4-FFF2-40B4-BE49-F238E27FC236}">
              <a16:creationId xmlns:a16="http://schemas.microsoft.com/office/drawing/2014/main" id="{3D89D8E8-CABB-4166-8251-1E7491E52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592" name="Grafik 1591">
          <a:extLst>
            <a:ext uri="{FF2B5EF4-FFF2-40B4-BE49-F238E27FC236}">
              <a16:creationId xmlns:a16="http://schemas.microsoft.com/office/drawing/2014/main" id="{295394A7-D229-4D1E-92A3-39F3DF1DFB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593" name="Grafik 1592">
          <a:extLst>
            <a:ext uri="{FF2B5EF4-FFF2-40B4-BE49-F238E27FC236}">
              <a16:creationId xmlns:a16="http://schemas.microsoft.com/office/drawing/2014/main" id="{812BD8FE-5B2B-413D-8F0A-73D8FCCEE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594" name="Grafik 1593">
          <a:extLst>
            <a:ext uri="{FF2B5EF4-FFF2-40B4-BE49-F238E27FC236}">
              <a16:creationId xmlns:a16="http://schemas.microsoft.com/office/drawing/2014/main" id="{F37ED24C-670C-4D3D-8805-08E4076BB6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595" name="Grafik 1594">
          <a:extLst>
            <a:ext uri="{FF2B5EF4-FFF2-40B4-BE49-F238E27FC236}">
              <a16:creationId xmlns:a16="http://schemas.microsoft.com/office/drawing/2014/main" id="{2BD5A130-F903-4B18-AA04-D437601D8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596" name="Grafik 1595">
          <a:extLst>
            <a:ext uri="{FF2B5EF4-FFF2-40B4-BE49-F238E27FC236}">
              <a16:creationId xmlns:a16="http://schemas.microsoft.com/office/drawing/2014/main" id="{D4F486B8-DA34-4076-9840-F38162429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597" name="Grafik 1596">
          <a:extLst>
            <a:ext uri="{FF2B5EF4-FFF2-40B4-BE49-F238E27FC236}">
              <a16:creationId xmlns:a16="http://schemas.microsoft.com/office/drawing/2014/main" id="{8D1B6C0C-4690-4905-B9CA-9BD4F872D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598" name="Grafik 1597">
          <a:extLst>
            <a:ext uri="{FF2B5EF4-FFF2-40B4-BE49-F238E27FC236}">
              <a16:creationId xmlns:a16="http://schemas.microsoft.com/office/drawing/2014/main" id="{EF41CD5E-4603-4253-B350-FC0DD48550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599" name="Grafik 1598">
          <a:extLst>
            <a:ext uri="{FF2B5EF4-FFF2-40B4-BE49-F238E27FC236}">
              <a16:creationId xmlns:a16="http://schemas.microsoft.com/office/drawing/2014/main" id="{06C47454-86CE-4428-8CFF-259B5A42E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600" name="Grafik 1599">
          <a:extLst>
            <a:ext uri="{FF2B5EF4-FFF2-40B4-BE49-F238E27FC236}">
              <a16:creationId xmlns:a16="http://schemas.microsoft.com/office/drawing/2014/main" id="{E35371C8-A9C6-4FDE-B6CC-930B712EE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601" name="Grafik 1600">
          <a:extLst>
            <a:ext uri="{FF2B5EF4-FFF2-40B4-BE49-F238E27FC236}">
              <a16:creationId xmlns:a16="http://schemas.microsoft.com/office/drawing/2014/main" id="{D9722258-7E66-43EE-B9AE-F6D0D97D5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602" name="Grafik 1601">
          <a:extLst>
            <a:ext uri="{FF2B5EF4-FFF2-40B4-BE49-F238E27FC236}">
              <a16:creationId xmlns:a16="http://schemas.microsoft.com/office/drawing/2014/main" id="{671478D9-A63A-4B24-B40E-A5E774724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603" name="Grafik 1602">
          <a:extLst>
            <a:ext uri="{FF2B5EF4-FFF2-40B4-BE49-F238E27FC236}">
              <a16:creationId xmlns:a16="http://schemas.microsoft.com/office/drawing/2014/main" id="{F40B5177-8427-40B4-90AE-60F021610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604" name="Grafik 1603">
          <a:extLst>
            <a:ext uri="{FF2B5EF4-FFF2-40B4-BE49-F238E27FC236}">
              <a16:creationId xmlns:a16="http://schemas.microsoft.com/office/drawing/2014/main" id="{25AAB0D5-832A-4A9F-B554-81B6DF4E9D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605" name="Grafik 1604">
          <a:extLst>
            <a:ext uri="{FF2B5EF4-FFF2-40B4-BE49-F238E27FC236}">
              <a16:creationId xmlns:a16="http://schemas.microsoft.com/office/drawing/2014/main" id="{7AC162A4-CEFE-4538-8F85-295D0370F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606" name="Grafik 1605">
          <a:extLst>
            <a:ext uri="{FF2B5EF4-FFF2-40B4-BE49-F238E27FC236}">
              <a16:creationId xmlns:a16="http://schemas.microsoft.com/office/drawing/2014/main" id="{2440B231-D80D-4FF8-86C8-8563018CD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607" name="Grafik 1606">
          <a:extLst>
            <a:ext uri="{FF2B5EF4-FFF2-40B4-BE49-F238E27FC236}">
              <a16:creationId xmlns:a16="http://schemas.microsoft.com/office/drawing/2014/main" id="{E27BB700-47D2-42E8-B5F5-E3B7F6162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608" name="Grafik 1607">
          <a:extLst>
            <a:ext uri="{FF2B5EF4-FFF2-40B4-BE49-F238E27FC236}">
              <a16:creationId xmlns:a16="http://schemas.microsoft.com/office/drawing/2014/main" id="{1E2605FF-9A43-4846-B416-3F77296AB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609" name="Grafik 1608">
          <a:extLst>
            <a:ext uri="{FF2B5EF4-FFF2-40B4-BE49-F238E27FC236}">
              <a16:creationId xmlns:a16="http://schemas.microsoft.com/office/drawing/2014/main" id="{C825B5CE-2D9F-43DA-AF45-E125950F0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610" name="Grafik 1609">
          <a:extLst>
            <a:ext uri="{FF2B5EF4-FFF2-40B4-BE49-F238E27FC236}">
              <a16:creationId xmlns:a16="http://schemas.microsoft.com/office/drawing/2014/main" id="{15A7969B-AF99-4F70-9DE0-EBA2D00BD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611" name="Grafik 1610">
          <a:extLst>
            <a:ext uri="{FF2B5EF4-FFF2-40B4-BE49-F238E27FC236}">
              <a16:creationId xmlns:a16="http://schemas.microsoft.com/office/drawing/2014/main" id="{02ADF31A-C2DB-4F4A-B887-85D4DA0CD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612" name="Grafik 1611">
          <a:extLst>
            <a:ext uri="{FF2B5EF4-FFF2-40B4-BE49-F238E27FC236}">
              <a16:creationId xmlns:a16="http://schemas.microsoft.com/office/drawing/2014/main" id="{998519B1-C763-4E5D-A8B3-565986A33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613" name="Grafik 1612">
          <a:extLst>
            <a:ext uri="{FF2B5EF4-FFF2-40B4-BE49-F238E27FC236}">
              <a16:creationId xmlns:a16="http://schemas.microsoft.com/office/drawing/2014/main" id="{85D5D6FA-4CD9-4273-82F2-F0E9667ED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614" name="Grafik 1613">
          <a:extLst>
            <a:ext uri="{FF2B5EF4-FFF2-40B4-BE49-F238E27FC236}">
              <a16:creationId xmlns:a16="http://schemas.microsoft.com/office/drawing/2014/main" id="{BF94E29C-458C-491F-9C46-C25FB5969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615" name="Grafik 1614">
          <a:extLst>
            <a:ext uri="{FF2B5EF4-FFF2-40B4-BE49-F238E27FC236}">
              <a16:creationId xmlns:a16="http://schemas.microsoft.com/office/drawing/2014/main" id="{1D3F300C-9F86-4D22-9BB4-92DFCB0A4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616" name="Grafik 1615">
          <a:extLst>
            <a:ext uri="{FF2B5EF4-FFF2-40B4-BE49-F238E27FC236}">
              <a16:creationId xmlns:a16="http://schemas.microsoft.com/office/drawing/2014/main" id="{344E63A9-7B52-4B38-A926-A1F0C75E9A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617" name="Grafik 1616">
          <a:extLst>
            <a:ext uri="{FF2B5EF4-FFF2-40B4-BE49-F238E27FC236}">
              <a16:creationId xmlns:a16="http://schemas.microsoft.com/office/drawing/2014/main" id="{DFCDA868-42E3-48CA-927A-7463A76DE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618" name="Grafik 1617">
          <a:extLst>
            <a:ext uri="{FF2B5EF4-FFF2-40B4-BE49-F238E27FC236}">
              <a16:creationId xmlns:a16="http://schemas.microsoft.com/office/drawing/2014/main" id="{C0E7EA6A-FFC3-4C50-A397-AA9EBACB4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619" name="Grafik 1618">
          <a:extLst>
            <a:ext uri="{FF2B5EF4-FFF2-40B4-BE49-F238E27FC236}">
              <a16:creationId xmlns:a16="http://schemas.microsoft.com/office/drawing/2014/main" id="{01DD3B6E-A856-42C9-B8AC-A391EE1F4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620" name="Grafik 1619">
          <a:extLst>
            <a:ext uri="{FF2B5EF4-FFF2-40B4-BE49-F238E27FC236}">
              <a16:creationId xmlns:a16="http://schemas.microsoft.com/office/drawing/2014/main" id="{51651D23-E1AD-45BB-9FED-F3AAE58E4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621" name="Grafik 1620">
          <a:extLst>
            <a:ext uri="{FF2B5EF4-FFF2-40B4-BE49-F238E27FC236}">
              <a16:creationId xmlns:a16="http://schemas.microsoft.com/office/drawing/2014/main" id="{8C339EAE-C173-4889-AE81-9201C8AB5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622" name="Grafik 1621">
          <a:extLst>
            <a:ext uri="{FF2B5EF4-FFF2-40B4-BE49-F238E27FC236}">
              <a16:creationId xmlns:a16="http://schemas.microsoft.com/office/drawing/2014/main" id="{23CC203C-3447-497B-947B-FB5500F36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623" name="Grafik 1622">
          <a:extLst>
            <a:ext uri="{FF2B5EF4-FFF2-40B4-BE49-F238E27FC236}">
              <a16:creationId xmlns:a16="http://schemas.microsoft.com/office/drawing/2014/main" id="{39205797-EF69-43FB-82CE-693F5823C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624" name="Grafik 1623">
          <a:extLst>
            <a:ext uri="{FF2B5EF4-FFF2-40B4-BE49-F238E27FC236}">
              <a16:creationId xmlns:a16="http://schemas.microsoft.com/office/drawing/2014/main" id="{E63706B0-C372-499B-92B9-9AC95870D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625" name="Grafik 1624">
          <a:extLst>
            <a:ext uri="{FF2B5EF4-FFF2-40B4-BE49-F238E27FC236}">
              <a16:creationId xmlns:a16="http://schemas.microsoft.com/office/drawing/2014/main" id="{CD28169A-807D-4FD0-A673-03A7295F3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626" name="Grafik 1625">
          <a:extLst>
            <a:ext uri="{FF2B5EF4-FFF2-40B4-BE49-F238E27FC236}">
              <a16:creationId xmlns:a16="http://schemas.microsoft.com/office/drawing/2014/main" id="{51B5C713-8FB0-414B-9D76-1F71C19816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627" name="Grafik 1626">
          <a:extLst>
            <a:ext uri="{FF2B5EF4-FFF2-40B4-BE49-F238E27FC236}">
              <a16:creationId xmlns:a16="http://schemas.microsoft.com/office/drawing/2014/main" id="{94436638-A5C8-4F6C-84DD-155F178C7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628" name="Grafik 1627">
          <a:extLst>
            <a:ext uri="{FF2B5EF4-FFF2-40B4-BE49-F238E27FC236}">
              <a16:creationId xmlns:a16="http://schemas.microsoft.com/office/drawing/2014/main" id="{308A59D7-3A0E-4780-8E4C-96508B88F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629" name="Grafik 1628">
          <a:extLst>
            <a:ext uri="{FF2B5EF4-FFF2-40B4-BE49-F238E27FC236}">
              <a16:creationId xmlns:a16="http://schemas.microsoft.com/office/drawing/2014/main" id="{A830FF85-2FE0-4990-A32B-E8BA9E763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630" name="Grafik 1629">
          <a:extLst>
            <a:ext uri="{FF2B5EF4-FFF2-40B4-BE49-F238E27FC236}">
              <a16:creationId xmlns:a16="http://schemas.microsoft.com/office/drawing/2014/main" id="{B013ACFB-3431-4DE1-A758-9E78C95A2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631" name="Grafik 1630">
          <a:extLst>
            <a:ext uri="{FF2B5EF4-FFF2-40B4-BE49-F238E27FC236}">
              <a16:creationId xmlns:a16="http://schemas.microsoft.com/office/drawing/2014/main" id="{F6606E8D-95E8-41E7-9531-C8D1CB085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632" name="Grafik 1631">
          <a:extLst>
            <a:ext uri="{FF2B5EF4-FFF2-40B4-BE49-F238E27FC236}">
              <a16:creationId xmlns:a16="http://schemas.microsoft.com/office/drawing/2014/main" id="{8CA7FDA4-C96C-4667-8390-EDE274E40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633" name="Grafik 1632">
          <a:extLst>
            <a:ext uri="{FF2B5EF4-FFF2-40B4-BE49-F238E27FC236}">
              <a16:creationId xmlns:a16="http://schemas.microsoft.com/office/drawing/2014/main" id="{63D528FD-CB15-45E7-A9B5-BADA51938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634" name="Grafik 1633">
          <a:extLst>
            <a:ext uri="{FF2B5EF4-FFF2-40B4-BE49-F238E27FC236}">
              <a16:creationId xmlns:a16="http://schemas.microsoft.com/office/drawing/2014/main" id="{D9C8A3C0-32D0-488A-9278-C79A1F1B1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635" name="Grafik 1634">
          <a:extLst>
            <a:ext uri="{FF2B5EF4-FFF2-40B4-BE49-F238E27FC236}">
              <a16:creationId xmlns:a16="http://schemas.microsoft.com/office/drawing/2014/main" id="{E43AAB8D-B9D4-4988-BDF5-72C7C5B91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636" name="Grafik 1635">
          <a:extLst>
            <a:ext uri="{FF2B5EF4-FFF2-40B4-BE49-F238E27FC236}">
              <a16:creationId xmlns:a16="http://schemas.microsoft.com/office/drawing/2014/main" id="{D99F32D7-263F-49ED-B7ED-BF4925CA7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637" name="Grafik 1636">
          <a:extLst>
            <a:ext uri="{FF2B5EF4-FFF2-40B4-BE49-F238E27FC236}">
              <a16:creationId xmlns:a16="http://schemas.microsoft.com/office/drawing/2014/main" id="{743A1A64-441B-4065-A522-36DF7AFE1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638" name="Grafik 1637">
          <a:extLst>
            <a:ext uri="{FF2B5EF4-FFF2-40B4-BE49-F238E27FC236}">
              <a16:creationId xmlns:a16="http://schemas.microsoft.com/office/drawing/2014/main" id="{49A58D36-08BD-402F-BAAE-6CCC3A71F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639" name="Grafik 1638">
          <a:extLst>
            <a:ext uri="{FF2B5EF4-FFF2-40B4-BE49-F238E27FC236}">
              <a16:creationId xmlns:a16="http://schemas.microsoft.com/office/drawing/2014/main" id="{968D7861-815D-4F74-8AB1-15242AC32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640" name="Grafik 1639">
          <a:extLst>
            <a:ext uri="{FF2B5EF4-FFF2-40B4-BE49-F238E27FC236}">
              <a16:creationId xmlns:a16="http://schemas.microsoft.com/office/drawing/2014/main" id="{AEB5C960-B26E-4A0F-8103-0F128C83F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641" name="Grafik 1640">
          <a:extLst>
            <a:ext uri="{FF2B5EF4-FFF2-40B4-BE49-F238E27FC236}">
              <a16:creationId xmlns:a16="http://schemas.microsoft.com/office/drawing/2014/main" id="{2BD7A95E-4849-4CC5-968D-02A327CFF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642" name="Grafik 1641">
          <a:extLst>
            <a:ext uri="{FF2B5EF4-FFF2-40B4-BE49-F238E27FC236}">
              <a16:creationId xmlns:a16="http://schemas.microsoft.com/office/drawing/2014/main" id="{A5679794-9F9D-410F-BE4B-B6FA4E836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643" name="Grafik 1642">
          <a:extLst>
            <a:ext uri="{FF2B5EF4-FFF2-40B4-BE49-F238E27FC236}">
              <a16:creationId xmlns:a16="http://schemas.microsoft.com/office/drawing/2014/main" id="{AD6CDB81-20C0-45A5-9FEB-00A8CC581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644" name="Grafik 1643">
          <a:extLst>
            <a:ext uri="{FF2B5EF4-FFF2-40B4-BE49-F238E27FC236}">
              <a16:creationId xmlns:a16="http://schemas.microsoft.com/office/drawing/2014/main" id="{57DC73DB-CA89-42E3-8CF3-DAB0A01C6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645" name="Grafik 1644">
          <a:extLst>
            <a:ext uri="{FF2B5EF4-FFF2-40B4-BE49-F238E27FC236}">
              <a16:creationId xmlns:a16="http://schemas.microsoft.com/office/drawing/2014/main" id="{9069FB9E-78E9-4C2C-BDDE-D42BCF4B0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646" name="Grafik 1645">
          <a:extLst>
            <a:ext uri="{FF2B5EF4-FFF2-40B4-BE49-F238E27FC236}">
              <a16:creationId xmlns:a16="http://schemas.microsoft.com/office/drawing/2014/main" id="{1210B316-CE67-439B-8925-C068B67EE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647" name="Grafik 1646">
          <a:extLst>
            <a:ext uri="{FF2B5EF4-FFF2-40B4-BE49-F238E27FC236}">
              <a16:creationId xmlns:a16="http://schemas.microsoft.com/office/drawing/2014/main" id="{750E33C5-C6D5-4D6C-BEA2-D407E2C7E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648" name="Grafik 1647">
          <a:extLst>
            <a:ext uri="{FF2B5EF4-FFF2-40B4-BE49-F238E27FC236}">
              <a16:creationId xmlns:a16="http://schemas.microsoft.com/office/drawing/2014/main" id="{8505C335-35A7-4BE1-A6D1-3C2D267806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649" name="Grafik 1648">
          <a:extLst>
            <a:ext uri="{FF2B5EF4-FFF2-40B4-BE49-F238E27FC236}">
              <a16:creationId xmlns:a16="http://schemas.microsoft.com/office/drawing/2014/main" id="{ED930B0D-10B5-4F61-B6C3-F3D203E84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650" name="Grafik 1649">
          <a:extLst>
            <a:ext uri="{FF2B5EF4-FFF2-40B4-BE49-F238E27FC236}">
              <a16:creationId xmlns:a16="http://schemas.microsoft.com/office/drawing/2014/main" id="{CC28B53C-7439-4B82-B9C8-FEB665CEF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651" name="Grafik 1650">
          <a:extLst>
            <a:ext uri="{FF2B5EF4-FFF2-40B4-BE49-F238E27FC236}">
              <a16:creationId xmlns:a16="http://schemas.microsoft.com/office/drawing/2014/main" id="{A721F13B-E49E-43C0-84B7-6C514B329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652" name="Grafik 1651">
          <a:extLst>
            <a:ext uri="{FF2B5EF4-FFF2-40B4-BE49-F238E27FC236}">
              <a16:creationId xmlns:a16="http://schemas.microsoft.com/office/drawing/2014/main" id="{14A7201F-50C4-4DA8-88B8-6F1727046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653" name="Grafik 1652">
          <a:extLst>
            <a:ext uri="{FF2B5EF4-FFF2-40B4-BE49-F238E27FC236}">
              <a16:creationId xmlns:a16="http://schemas.microsoft.com/office/drawing/2014/main" id="{6FA2051E-2EB1-41AB-A2F1-7029B0F26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654" name="Grafik 1653">
          <a:extLst>
            <a:ext uri="{FF2B5EF4-FFF2-40B4-BE49-F238E27FC236}">
              <a16:creationId xmlns:a16="http://schemas.microsoft.com/office/drawing/2014/main" id="{8D07EBF1-ACC6-48CF-9004-EE63C3BAA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655" name="Grafik 1654">
          <a:extLst>
            <a:ext uri="{FF2B5EF4-FFF2-40B4-BE49-F238E27FC236}">
              <a16:creationId xmlns:a16="http://schemas.microsoft.com/office/drawing/2014/main" id="{2AAE409F-B596-4866-9D7D-E38F59FF8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656" name="Grafik 1655">
          <a:extLst>
            <a:ext uri="{FF2B5EF4-FFF2-40B4-BE49-F238E27FC236}">
              <a16:creationId xmlns:a16="http://schemas.microsoft.com/office/drawing/2014/main" id="{1F1EF184-DD39-463F-A1F1-72A20859D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657" name="Grafik 1656">
          <a:extLst>
            <a:ext uri="{FF2B5EF4-FFF2-40B4-BE49-F238E27FC236}">
              <a16:creationId xmlns:a16="http://schemas.microsoft.com/office/drawing/2014/main" id="{25075EE3-50DE-4F3F-A280-F576299BC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658" name="Grafik 1657">
          <a:extLst>
            <a:ext uri="{FF2B5EF4-FFF2-40B4-BE49-F238E27FC236}">
              <a16:creationId xmlns:a16="http://schemas.microsoft.com/office/drawing/2014/main" id="{39F38889-D142-4CEF-B234-FA456993F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659" name="Grafik 1658">
          <a:extLst>
            <a:ext uri="{FF2B5EF4-FFF2-40B4-BE49-F238E27FC236}">
              <a16:creationId xmlns:a16="http://schemas.microsoft.com/office/drawing/2014/main" id="{6F28A8E7-673D-4312-A20A-93DDBC6A0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660" name="Grafik 1659">
          <a:extLst>
            <a:ext uri="{FF2B5EF4-FFF2-40B4-BE49-F238E27FC236}">
              <a16:creationId xmlns:a16="http://schemas.microsoft.com/office/drawing/2014/main" id="{D0514861-A366-4A60-B5B4-8697CEE4C6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661" name="Grafik 1660">
          <a:extLst>
            <a:ext uri="{FF2B5EF4-FFF2-40B4-BE49-F238E27FC236}">
              <a16:creationId xmlns:a16="http://schemas.microsoft.com/office/drawing/2014/main" id="{75C3A66C-6382-4643-872F-94DE00647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662" name="Grafik 1661">
          <a:extLst>
            <a:ext uri="{FF2B5EF4-FFF2-40B4-BE49-F238E27FC236}">
              <a16:creationId xmlns:a16="http://schemas.microsoft.com/office/drawing/2014/main" id="{2A66250A-58F9-45E7-812F-ECBA2BAF3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663" name="Grafik 1662">
          <a:extLst>
            <a:ext uri="{FF2B5EF4-FFF2-40B4-BE49-F238E27FC236}">
              <a16:creationId xmlns:a16="http://schemas.microsoft.com/office/drawing/2014/main" id="{BD3F6629-A15C-4E5D-A822-498768F04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664" name="Grafik 1663">
          <a:extLst>
            <a:ext uri="{FF2B5EF4-FFF2-40B4-BE49-F238E27FC236}">
              <a16:creationId xmlns:a16="http://schemas.microsoft.com/office/drawing/2014/main" id="{7E68F2F3-971B-4BE8-B906-85DA114A1C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665" name="Grafik 1664">
          <a:extLst>
            <a:ext uri="{FF2B5EF4-FFF2-40B4-BE49-F238E27FC236}">
              <a16:creationId xmlns:a16="http://schemas.microsoft.com/office/drawing/2014/main" id="{DFDD4849-4C74-48A0-BBB9-C64FFC8BB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666" name="Grafik 1665">
          <a:extLst>
            <a:ext uri="{FF2B5EF4-FFF2-40B4-BE49-F238E27FC236}">
              <a16:creationId xmlns:a16="http://schemas.microsoft.com/office/drawing/2014/main" id="{2187FE9F-89FE-4C33-AE7C-5451687B9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667" name="Grafik 1666">
          <a:extLst>
            <a:ext uri="{FF2B5EF4-FFF2-40B4-BE49-F238E27FC236}">
              <a16:creationId xmlns:a16="http://schemas.microsoft.com/office/drawing/2014/main" id="{7593999C-C2FB-44C3-9CFD-E823573CA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668" name="Grafik 1667">
          <a:extLst>
            <a:ext uri="{FF2B5EF4-FFF2-40B4-BE49-F238E27FC236}">
              <a16:creationId xmlns:a16="http://schemas.microsoft.com/office/drawing/2014/main" id="{015970CA-2C9B-4D00-BC35-8669A89830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669" name="Grafik 1668">
          <a:extLst>
            <a:ext uri="{FF2B5EF4-FFF2-40B4-BE49-F238E27FC236}">
              <a16:creationId xmlns:a16="http://schemas.microsoft.com/office/drawing/2014/main" id="{87743B00-D732-40E0-9B64-50F9D6E93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670" name="Grafik 1669">
          <a:extLst>
            <a:ext uri="{FF2B5EF4-FFF2-40B4-BE49-F238E27FC236}">
              <a16:creationId xmlns:a16="http://schemas.microsoft.com/office/drawing/2014/main" id="{0DF177FC-A845-40E7-B894-24BEFC9CE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671" name="Grafik 1670">
          <a:extLst>
            <a:ext uri="{FF2B5EF4-FFF2-40B4-BE49-F238E27FC236}">
              <a16:creationId xmlns:a16="http://schemas.microsoft.com/office/drawing/2014/main" id="{5411ED4A-E190-4B25-96B3-A9F807C75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672" name="Grafik 1671">
          <a:extLst>
            <a:ext uri="{FF2B5EF4-FFF2-40B4-BE49-F238E27FC236}">
              <a16:creationId xmlns:a16="http://schemas.microsoft.com/office/drawing/2014/main" id="{0D9336CC-910B-434B-9059-AE6A96ACA6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673" name="Grafik 1672">
          <a:extLst>
            <a:ext uri="{FF2B5EF4-FFF2-40B4-BE49-F238E27FC236}">
              <a16:creationId xmlns:a16="http://schemas.microsoft.com/office/drawing/2014/main" id="{0B52E2EB-EC32-4819-8447-B9765BB59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674" name="Grafik 1673">
          <a:extLst>
            <a:ext uri="{FF2B5EF4-FFF2-40B4-BE49-F238E27FC236}">
              <a16:creationId xmlns:a16="http://schemas.microsoft.com/office/drawing/2014/main" id="{E86AE5DB-A0BD-42DC-BEB7-7259019D5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675" name="Grafik 1674">
          <a:extLst>
            <a:ext uri="{FF2B5EF4-FFF2-40B4-BE49-F238E27FC236}">
              <a16:creationId xmlns:a16="http://schemas.microsoft.com/office/drawing/2014/main" id="{C1676ABF-75E8-4768-97A7-9D9C57B89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676" name="Grafik 1675">
          <a:extLst>
            <a:ext uri="{FF2B5EF4-FFF2-40B4-BE49-F238E27FC236}">
              <a16:creationId xmlns:a16="http://schemas.microsoft.com/office/drawing/2014/main" id="{9196A452-39A2-413F-8987-97F4746DF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677" name="Grafik 1676">
          <a:extLst>
            <a:ext uri="{FF2B5EF4-FFF2-40B4-BE49-F238E27FC236}">
              <a16:creationId xmlns:a16="http://schemas.microsoft.com/office/drawing/2014/main" id="{488C605C-5774-4D53-8667-576D0511E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678" name="Grafik 1677">
          <a:extLst>
            <a:ext uri="{FF2B5EF4-FFF2-40B4-BE49-F238E27FC236}">
              <a16:creationId xmlns:a16="http://schemas.microsoft.com/office/drawing/2014/main" id="{A3EE1A11-E32A-4616-93C5-9A42A3859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679" name="Grafik 1678">
          <a:extLst>
            <a:ext uri="{FF2B5EF4-FFF2-40B4-BE49-F238E27FC236}">
              <a16:creationId xmlns:a16="http://schemas.microsoft.com/office/drawing/2014/main" id="{8A09FD90-561F-4719-ABF5-26FE6AC36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680" name="Grafik 1679">
          <a:extLst>
            <a:ext uri="{FF2B5EF4-FFF2-40B4-BE49-F238E27FC236}">
              <a16:creationId xmlns:a16="http://schemas.microsoft.com/office/drawing/2014/main" id="{F61BC5AE-CAEE-4DFF-A49B-EE231F3BF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681" name="Grafik 1680">
          <a:extLst>
            <a:ext uri="{FF2B5EF4-FFF2-40B4-BE49-F238E27FC236}">
              <a16:creationId xmlns:a16="http://schemas.microsoft.com/office/drawing/2014/main" id="{36D075F4-72C1-4D36-9839-CE61DEC10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682" name="Grafik 1681">
          <a:extLst>
            <a:ext uri="{FF2B5EF4-FFF2-40B4-BE49-F238E27FC236}">
              <a16:creationId xmlns:a16="http://schemas.microsoft.com/office/drawing/2014/main" id="{38A2B56A-0870-4590-9C52-F39C2B5666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683" name="Grafik 1682">
          <a:extLst>
            <a:ext uri="{FF2B5EF4-FFF2-40B4-BE49-F238E27FC236}">
              <a16:creationId xmlns:a16="http://schemas.microsoft.com/office/drawing/2014/main" id="{290DF5F6-FF8A-423B-9132-85286F68C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684" name="Grafik 1683">
          <a:extLst>
            <a:ext uri="{FF2B5EF4-FFF2-40B4-BE49-F238E27FC236}">
              <a16:creationId xmlns:a16="http://schemas.microsoft.com/office/drawing/2014/main" id="{206F890C-B6B2-40BD-9336-ED9A8CA82F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685" name="Grafik 1684">
          <a:extLst>
            <a:ext uri="{FF2B5EF4-FFF2-40B4-BE49-F238E27FC236}">
              <a16:creationId xmlns:a16="http://schemas.microsoft.com/office/drawing/2014/main" id="{461DB546-4DFF-4088-9235-042759F05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686" name="Grafik 1685">
          <a:extLst>
            <a:ext uri="{FF2B5EF4-FFF2-40B4-BE49-F238E27FC236}">
              <a16:creationId xmlns:a16="http://schemas.microsoft.com/office/drawing/2014/main" id="{5158EA56-B276-44A3-8E58-C879225A9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687" name="Grafik 1686">
          <a:extLst>
            <a:ext uri="{FF2B5EF4-FFF2-40B4-BE49-F238E27FC236}">
              <a16:creationId xmlns:a16="http://schemas.microsoft.com/office/drawing/2014/main" id="{0358A35C-10E8-4009-B8D2-CAE56FC5C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688" name="Grafik 1687">
          <a:extLst>
            <a:ext uri="{FF2B5EF4-FFF2-40B4-BE49-F238E27FC236}">
              <a16:creationId xmlns:a16="http://schemas.microsoft.com/office/drawing/2014/main" id="{897D6B5E-963E-40BB-9EA3-48D33027B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689" name="Grafik 1688">
          <a:extLst>
            <a:ext uri="{FF2B5EF4-FFF2-40B4-BE49-F238E27FC236}">
              <a16:creationId xmlns:a16="http://schemas.microsoft.com/office/drawing/2014/main" id="{CD06BCD7-35F9-48EF-8844-0DC6A959B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690" name="Grafik 1689">
          <a:extLst>
            <a:ext uri="{FF2B5EF4-FFF2-40B4-BE49-F238E27FC236}">
              <a16:creationId xmlns:a16="http://schemas.microsoft.com/office/drawing/2014/main" id="{DE2A7519-86AD-4012-9631-7EC086135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691" name="Grafik 1690">
          <a:extLst>
            <a:ext uri="{FF2B5EF4-FFF2-40B4-BE49-F238E27FC236}">
              <a16:creationId xmlns:a16="http://schemas.microsoft.com/office/drawing/2014/main" id="{5580F368-7D39-4A78-82B1-56EAF0374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692" name="Grafik 1691">
          <a:extLst>
            <a:ext uri="{FF2B5EF4-FFF2-40B4-BE49-F238E27FC236}">
              <a16:creationId xmlns:a16="http://schemas.microsoft.com/office/drawing/2014/main" id="{DC9AA29F-8682-48E4-8567-B0D3F5C4CF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693" name="Grafik 1692">
          <a:extLst>
            <a:ext uri="{FF2B5EF4-FFF2-40B4-BE49-F238E27FC236}">
              <a16:creationId xmlns:a16="http://schemas.microsoft.com/office/drawing/2014/main" id="{F4D7C8FE-3192-407F-BFB1-3BBB236DE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694" name="Grafik 1693">
          <a:extLst>
            <a:ext uri="{FF2B5EF4-FFF2-40B4-BE49-F238E27FC236}">
              <a16:creationId xmlns:a16="http://schemas.microsoft.com/office/drawing/2014/main" id="{CD69A9ED-BBB0-449B-BED9-FA6C56F5D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695" name="Grafik 1694">
          <a:extLst>
            <a:ext uri="{FF2B5EF4-FFF2-40B4-BE49-F238E27FC236}">
              <a16:creationId xmlns:a16="http://schemas.microsoft.com/office/drawing/2014/main" id="{E4BF8A29-1EEC-4858-B91A-739EAA54F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696" name="Grafik 1695">
          <a:extLst>
            <a:ext uri="{FF2B5EF4-FFF2-40B4-BE49-F238E27FC236}">
              <a16:creationId xmlns:a16="http://schemas.microsoft.com/office/drawing/2014/main" id="{CBEC5E40-CDC8-4D28-AE1F-0EC31C2D5F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697" name="Grafik 1696">
          <a:extLst>
            <a:ext uri="{FF2B5EF4-FFF2-40B4-BE49-F238E27FC236}">
              <a16:creationId xmlns:a16="http://schemas.microsoft.com/office/drawing/2014/main" id="{5EA97799-B7BA-47DC-A6F5-65D32843A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698" name="Grafik 1697">
          <a:extLst>
            <a:ext uri="{FF2B5EF4-FFF2-40B4-BE49-F238E27FC236}">
              <a16:creationId xmlns:a16="http://schemas.microsoft.com/office/drawing/2014/main" id="{D61AF8B5-6B41-48CC-B7E6-59F073524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699" name="Grafik 1698">
          <a:extLst>
            <a:ext uri="{FF2B5EF4-FFF2-40B4-BE49-F238E27FC236}">
              <a16:creationId xmlns:a16="http://schemas.microsoft.com/office/drawing/2014/main" id="{82BB903D-78DA-478C-B101-1FA68E7AA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700" name="Grafik 1699">
          <a:extLst>
            <a:ext uri="{FF2B5EF4-FFF2-40B4-BE49-F238E27FC236}">
              <a16:creationId xmlns:a16="http://schemas.microsoft.com/office/drawing/2014/main" id="{35EDE623-A753-4EB6-9252-6535BB54E7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701" name="Grafik 1700">
          <a:extLst>
            <a:ext uri="{FF2B5EF4-FFF2-40B4-BE49-F238E27FC236}">
              <a16:creationId xmlns:a16="http://schemas.microsoft.com/office/drawing/2014/main" id="{91754239-99E4-4509-BE5A-39502C964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702" name="Grafik 1701">
          <a:extLst>
            <a:ext uri="{FF2B5EF4-FFF2-40B4-BE49-F238E27FC236}">
              <a16:creationId xmlns:a16="http://schemas.microsoft.com/office/drawing/2014/main" id="{962F2D5A-8745-4C34-9A38-6CEFB3171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703" name="Grafik 1702">
          <a:extLst>
            <a:ext uri="{FF2B5EF4-FFF2-40B4-BE49-F238E27FC236}">
              <a16:creationId xmlns:a16="http://schemas.microsoft.com/office/drawing/2014/main" id="{FADCFC29-B8AC-4CF0-97DB-0320247FE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704" name="Grafik 1703">
          <a:extLst>
            <a:ext uri="{FF2B5EF4-FFF2-40B4-BE49-F238E27FC236}">
              <a16:creationId xmlns:a16="http://schemas.microsoft.com/office/drawing/2014/main" id="{54EF69FE-F55A-4142-A1DB-9A0A8B92D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705" name="Grafik 1704">
          <a:extLst>
            <a:ext uri="{FF2B5EF4-FFF2-40B4-BE49-F238E27FC236}">
              <a16:creationId xmlns:a16="http://schemas.microsoft.com/office/drawing/2014/main" id="{EBCAFA99-555D-4431-B5D6-74A1EE745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706" name="Grafik 1705">
          <a:extLst>
            <a:ext uri="{FF2B5EF4-FFF2-40B4-BE49-F238E27FC236}">
              <a16:creationId xmlns:a16="http://schemas.microsoft.com/office/drawing/2014/main" id="{EA056699-F293-44AE-8028-21031424EF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707" name="Grafik 1706">
          <a:extLst>
            <a:ext uri="{FF2B5EF4-FFF2-40B4-BE49-F238E27FC236}">
              <a16:creationId xmlns:a16="http://schemas.microsoft.com/office/drawing/2014/main" id="{E0B2C696-9E4F-4368-BF4A-1563B66E1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708" name="Grafik 1707">
          <a:extLst>
            <a:ext uri="{FF2B5EF4-FFF2-40B4-BE49-F238E27FC236}">
              <a16:creationId xmlns:a16="http://schemas.microsoft.com/office/drawing/2014/main" id="{C657A2DF-C3A4-44EB-9C26-3166745824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709" name="Grafik 1708">
          <a:extLst>
            <a:ext uri="{FF2B5EF4-FFF2-40B4-BE49-F238E27FC236}">
              <a16:creationId xmlns:a16="http://schemas.microsoft.com/office/drawing/2014/main" id="{2050D2AA-0483-4903-8325-210FD0640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710" name="Grafik 1709">
          <a:extLst>
            <a:ext uri="{FF2B5EF4-FFF2-40B4-BE49-F238E27FC236}">
              <a16:creationId xmlns:a16="http://schemas.microsoft.com/office/drawing/2014/main" id="{9A168327-21A8-42D8-95DA-6AB7FC5F07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711" name="Grafik 1710">
          <a:extLst>
            <a:ext uri="{FF2B5EF4-FFF2-40B4-BE49-F238E27FC236}">
              <a16:creationId xmlns:a16="http://schemas.microsoft.com/office/drawing/2014/main" id="{161D1167-5420-42D9-94D9-EEBECC563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712" name="Grafik 1711">
          <a:extLst>
            <a:ext uri="{FF2B5EF4-FFF2-40B4-BE49-F238E27FC236}">
              <a16:creationId xmlns:a16="http://schemas.microsoft.com/office/drawing/2014/main" id="{0C29E3A6-93B4-4081-A98B-83705B213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713" name="Grafik 1712">
          <a:extLst>
            <a:ext uri="{FF2B5EF4-FFF2-40B4-BE49-F238E27FC236}">
              <a16:creationId xmlns:a16="http://schemas.microsoft.com/office/drawing/2014/main" id="{521DE897-50F5-4292-900D-1DD25203B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714" name="Grafik 1713">
          <a:extLst>
            <a:ext uri="{FF2B5EF4-FFF2-40B4-BE49-F238E27FC236}">
              <a16:creationId xmlns:a16="http://schemas.microsoft.com/office/drawing/2014/main" id="{A66D6D3C-C204-4305-852B-FD9D74049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715" name="Grafik 1714">
          <a:extLst>
            <a:ext uri="{FF2B5EF4-FFF2-40B4-BE49-F238E27FC236}">
              <a16:creationId xmlns:a16="http://schemas.microsoft.com/office/drawing/2014/main" id="{CFFD169D-E95C-4591-9494-909841163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716" name="Grafik 1715">
          <a:extLst>
            <a:ext uri="{FF2B5EF4-FFF2-40B4-BE49-F238E27FC236}">
              <a16:creationId xmlns:a16="http://schemas.microsoft.com/office/drawing/2014/main" id="{2AC2CB55-9D1E-46A5-B7D9-AC272B1C3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717" name="Grafik 1716">
          <a:extLst>
            <a:ext uri="{FF2B5EF4-FFF2-40B4-BE49-F238E27FC236}">
              <a16:creationId xmlns:a16="http://schemas.microsoft.com/office/drawing/2014/main" id="{F7E21AC6-E9CD-4691-9AD2-3CA7A8A34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718" name="Grafik 1717">
          <a:extLst>
            <a:ext uri="{FF2B5EF4-FFF2-40B4-BE49-F238E27FC236}">
              <a16:creationId xmlns:a16="http://schemas.microsoft.com/office/drawing/2014/main" id="{BBC8578E-24F7-4A05-83B7-EB51B23B8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719" name="Grafik 1718">
          <a:extLst>
            <a:ext uri="{FF2B5EF4-FFF2-40B4-BE49-F238E27FC236}">
              <a16:creationId xmlns:a16="http://schemas.microsoft.com/office/drawing/2014/main" id="{D6BC2B7A-89D9-49A5-A482-DFD557916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720" name="Grafik 1719">
          <a:extLst>
            <a:ext uri="{FF2B5EF4-FFF2-40B4-BE49-F238E27FC236}">
              <a16:creationId xmlns:a16="http://schemas.microsoft.com/office/drawing/2014/main" id="{D68B162F-39C0-44F4-A31D-0C33885C0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721" name="Grafik 1720">
          <a:extLst>
            <a:ext uri="{FF2B5EF4-FFF2-40B4-BE49-F238E27FC236}">
              <a16:creationId xmlns:a16="http://schemas.microsoft.com/office/drawing/2014/main" id="{12AFDEE9-92E9-4322-B768-73185BD32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722" name="Grafik 1721">
          <a:extLst>
            <a:ext uri="{FF2B5EF4-FFF2-40B4-BE49-F238E27FC236}">
              <a16:creationId xmlns:a16="http://schemas.microsoft.com/office/drawing/2014/main" id="{55F0A645-E486-4B2E-A47F-9854C7321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723" name="Grafik 1722">
          <a:extLst>
            <a:ext uri="{FF2B5EF4-FFF2-40B4-BE49-F238E27FC236}">
              <a16:creationId xmlns:a16="http://schemas.microsoft.com/office/drawing/2014/main" id="{05DA0670-8734-4BB7-8840-52CEFF317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724" name="Grafik 1723">
          <a:extLst>
            <a:ext uri="{FF2B5EF4-FFF2-40B4-BE49-F238E27FC236}">
              <a16:creationId xmlns:a16="http://schemas.microsoft.com/office/drawing/2014/main" id="{89EEE652-DB8A-40FD-A23A-34980F0951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725" name="Grafik 1724">
          <a:extLst>
            <a:ext uri="{FF2B5EF4-FFF2-40B4-BE49-F238E27FC236}">
              <a16:creationId xmlns:a16="http://schemas.microsoft.com/office/drawing/2014/main" id="{1B2E807D-528F-4672-90A2-DE7DA05D6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726" name="Grafik 1725">
          <a:extLst>
            <a:ext uri="{FF2B5EF4-FFF2-40B4-BE49-F238E27FC236}">
              <a16:creationId xmlns:a16="http://schemas.microsoft.com/office/drawing/2014/main" id="{6FA7CAAA-2970-40B9-85CF-89F137231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727" name="Grafik 1726">
          <a:extLst>
            <a:ext uri="{FF2B5EF4-FFF2-40B4-BE49-F238E27FC236}">
              <a16:creationId xmlns:a16="http://schemas.microsoft.com/office/drawing/2014/main" id="{DF2E7333-6F44-4445-81C4-826843695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728" name="Grafik 1727">
          <a:extLst>
            <a:ext uri="{FF2B5EF4-FFF2-40B4-BE49-F238E27FC236}">
              <a16:creationId xmlns:a16="http://schemas.microsoft.com/office/drawing/2014/main" id="{06F8C58A-C081-4847-A585-65192BE720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729" name="Grafik 1728">
          <a:extLst>
            <a:ext uri="{FF2B5EF4-FFF2-40B4-BE49-F238E27FC236}">
              <a16:creationId xmlns:a16="http://schemas.microsoft.com/office/drawing/2014/main" id="{009EBBEB-258F-4CBB-B511-315149DB9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730" name="Grafik 1729">
          <a:extLst>
            <a:ext uri="{FF2B5EF4-FFF2-40B4-BE49-F238E27FC236}">
              <a16:creationId xmlns:a16="http://schemas.microsoft.com/office/drawing/2014/main" id="{6D9713BB-1B30-4273-9012-626DDFC89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731" name="Grafik 1730">
          <a:extLst>
            <a:ext uri="{FF2B5EF4-FFF2-40B4-BE49-F238E27FC236}">
              <a16:creationId xmlns:a16="http://schemas.microsoft.com/office/drawing/2014/main" id="{8732E70B-A26D-4056-B249-F0858D2B3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732" name="Grafik 1731">
          <a:extLst>
            <a:ext uri="{FF2B5EF4-FFF2-40B4-BE49-F238E27FC236}">
              <a16:creationId xmlns:a16="http://schemas.microsoft.com/office/drawing/2014/main" id="{D037C9FE-9B3D-408F-865D-589646EA5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733" name="Grafik 1732">
          <a:extLst>
            <a:ext uri="{FF2B5EF4-FFF2-40B4-BE49-F238E27FC236}">
              <a16:creationId xmlns:a16="http://schemas.microsoft.com/office/drawing/2014/main" id="{D3306B42-0BDA-4AEF-A96D-BE5C1B34C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734" name="Grafik 1733">
          <a:extLst>
            <a:ext uri="{FF2B5EF4-FFF2-40B4-BE49-F238E27FC236}">
              <a16:creationId xmlns:a16="http://schemas.microsoft.com/office/drawing/2014/main" id="{A3E29A7D-9008-4188-BB9B-34EA7B80E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735" name="Grafik 1734">
          <a:extLst>
            <a:ext uri="{FF2B5EF4-FFF2-40B4-BE49-F238E27FC236}">
              <a16:creationId xmlns:a16="http://schemas.microsoft.com/office/drawing/2014/main" id="{2E910802-E3F8-4131-BDAA-D7555F584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736" name="Grafik 1735">
          <a:extLst>
            <a:ext uri="{FF2B5EF4-FFF2-40B4-BE49-F238E27FC236}">
              <a16:creationId xmlns:a16="http://schemas.microsoft.com/office/drawing/2014/main" id="{C49E45BD-207D-410B-B524-66E2BE2516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737" name="Grafik 1736">
          <a:extLst>
            <a:ext uri="{FF2B5EF4-FFF2-40B4-BE49-F238E27FC236}">
              <a16:creationId xmlns:a16="http://schemas.microsoft.com/office/drawing/2014/main" id="{4F5447A0-0F51-44A1-9B3B-7DCD103DF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738" name="Grafik 1737">
          <a:extLst>
            <a:ext uri="{FF2B5EF4-FFF2-40B4-BE49-F238E27FC236}">
              <a16:creationId xmlns:a16="http://schemas.microsoft.com/office/drawing/2014/main" id="{CFEF29F7-C082-4380-A5AD-A7C6184A3B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739" name="Grafik 1738">
          <a:extLst>
            <a:ext uri="{FF2B5EF4-FFF2-40B4-BE49-F238E27FC236}">
              <a16:creationId xmlns:a16="http://schemas.microsoft.com/office/drawing/2014/main" id="{2129CCD9-B57A-468A-80DA-BD4A49830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740" name="Grafik 1739">
          <a:extLst>
            <a:ext uri="{FF2B5EF4-FFF2-40B4-BE49-F238E27FC236}">
              <a16:creationId xmlns:a16="http://schemas.microsoft.com/office/drawing/2014/main" id="{C4FD2897-493F-4626-8081-C97336E9F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741" name="Grafik 1740">
          <a:extLst>
            <a:ext uri="{FF2B5EF4-FFF2-40B4-BE49-F238E27FC236}">
              <a16:creationId xmlns:a16="http://schemas.microsoft.com/office/drawing/2014/main" id="{D2A6F40E-1C5E-462C-BF8D-7B3FA2BB3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742" name="Grafik 1741">
          <a:extLst>
            <a:ext uri="{FF2B5EF4-FFF2-40B4-BE49-F238E27FC236}">
              <a16:creationId xmlns:a16="http://schemas.microsoft.com/office/drawing/2014/main" id="{806CA1A1-44AB-44B0-B985-E49B6D4EB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743" name="Grafik 1742">
          <a:extLst>
            <a:ext uri="{FF2B5EF4-FFF2-40B4-BE49-F238E27FC236}">
              <a16:creationId xmlns:a16="http://schemas.microsoft.com/office/drawing/2014/main" id="{767F3EAC-8086-4C4E-8653-C31A92823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744" name="Grafik 1743">
          <a:extLst>
            <a:ext uri="{FF2B5EF4-FFF2-40B4-BE49-F238E27FC236}">
              <a16:creationId xmlns:a16="http://schemas.microsoft.com/office/drawing/2014/main" id="{4762A314-251E-46A8-A5FE-22A5061B6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745" name="Grafik 1744">
          <a:extLst>
            <a:ext uri="{FF2B5EF4-FFF2-40B4-BE49-F238E27FC236}">
              <a16:creationId xmlns:a16="http://schemas.microsoft.com/office/drawing/2014/main" id="{E263D8E2-33C0-437B-96FD-3942C1B34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746" name="Grafik 1745">
          <a:extLst>
            <a:ext uri="{FF2B5EF4-FFF2-40B4-BE49-F238E27FC236}">
              <a16:creationId xmlns:a16="http://schemas.microsoft.com/office/drawing/2014/main" id="{B43E0589-1B4B-4BE2-81D4-E3DBBCCC1A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747" name="Grafik 1746">
          <a:extLst>
            <a:ext uri="{FF2B5EF4-FFF2-40B4-BE49-F238E27FC236}">
              <a16:creationId xmlns:a16="http://schemas.microsoft.com/office/drawing/2014/main" id="{B27D0DE4-60DE-4DB6-BA20-C1A8F98E7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748" name="Grafik 1747">
          <a:extLst>
            <a:ext uri="{FF2B5EF4-FFF2-40B4-BE49-F238E27FC236}">
              <a16:creationId xmlns:a16="http://schemas.microsoft.com/office/drawing/2014/main" id="{B75153D9-835C-47CE-A08F-83D3474A01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749" name="Grafik 1748">
          <a:extLst>
            <a:ext uri="{FF2B5EF4-FFF2-40B4-BE49-F238E27FC236}">
              <a16:creationId xmlns:a16="http://schemas.microsoft.com/office/drawing/2014/main" id="{B6F06F52-B8D9-42D1-A393-A17DAE518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750" name="Grafik 1749">
          <a:extLst>
            <a:ext uri="{FF2B5EF4-FFF2-40B4-BE49-F238E27FC236}">
              <a16:creationId xmlns:a16="http://schemas.microsoft.com/office/drawing/2014/main" id="{5F645FA3-25AB-4DB2-B751-EF36CE6F3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751" name="Grafik 1750">
          <a:extLst>
            <a:ext uri="{FF2B5EF4-FFF2-40B4-BE49-F238E27FC236}">
              <a16:creationId xmlns:a16="http://schemas.microsoft.com/office/drawing/2014/main" id="{9161F8F7-AA9C-4E57-9457-0E8C68B10E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752" name="Grafik 1751">
          <a:extLst>
            <a:ext uri="{FF2B5EF4-FFF2-40B4-BE49-F238E27FC236}">
              <a16:creationId xmlns:a16="http://schemas.microsoft.com/office/drawing/2014/main" id="{E0852137-D225-48B9-946A-92B6FF2B86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753" name="Grafik 1752">
          <a:extLst>
            <a:ext uri="{FF2B5EF4-FFF2-40B4-BE49-F238E27FC236}">
              <a16:creationId xmlns:a16="http://schemas.microsoft.com/office/drawing/2014/main" id="{A48A9670-C3F2-4D35-A1F8-DBC9573BC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754" name="Grafik 1753">
          <a:extLst>
            <a:ext uri="{FF2B5EF4-FFF2-40B4-BE49-F238E27FC236}">
              <a16:creationId xmlns:a16="http://schemas.microsoft.com/office/drawing/2014/main" id="{1D20717D-7E29-4F01-97BB-01755FF2B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755" name="Grafik 1754">
          <a:extLst>
            <a:ext uri="{FF2B5EF4-FFF2-40B4-BE49-F238E27FC236}">
              <a16:creationId xmlns:a16="http://schemas.microsoft.com/office/drawing/2014/main" id="{77B53989-BD3F-4ECD-A755-D411B23D8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756" name="Grafik 1755">
          <a:extLst>
            <a:ext uri="{FF2B5EF4-FFF2-40B4-BE49-F238E27FC236}">
              <a16:creationId xmlns:a16="http://schemas.microsoft.com/office/drawing/2014/main" id="{8F85DEC0-76F7-4FBA-801B-FB0BF6AFA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757" name="Grafik 1756">
          <a:extLst>
            <a:ext uri="{FF2B5EF4-FFF2-40B4-BE49-F238E27FC236}">
              <a16:creationId xmlns:a16="http://schemas.microsoft.com/office/drawing/2014/main" id="{9BD80388-B190-4BCA-965E-DE5279BEA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758" name="Grafik 1757">
          <a:extLst>
            <a:ext uri="{FF2B5EF4-FFF2-40B4-BE49-F238E27FC236}">
              <a16:creationId xmlns:a16="http://schemas.microsoft.com/office/drawing/2014/main" id="{0D404FD6-2DC1-4F74-AE01-820D7461A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759" name="Grafik 1758">
          <a:extLst>
            <a:ext uri="{FF2B5EF4-FFF2-40B4-BE49-F238E27FC236}">
              <a16:creationId xmlns:a16="http://schemas.microsoft.com/office/drawing/2014/main" id="{F3C5D495-FB73-447C-8853-547A0D2A2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760" name="Grafik 1759">
          <a:extLst>
            <a:ext uri="{FF2B5EF4-FFF2-40B4-BE49-F238E27FC236}">
              <a16:creationId xmlns:a16="http://schemas.microsoft.com/office/drawing/2014/main" id="{E1064BE6-857F-4970-B453-D5F4FB01D7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761" name="Grafik 1760">
          <a:extLst>
            <a:ext uri="{FF2B5EF4-FFF2-40B4-BE49-F238E27FC236}">
              <a16:creationId xmlns:a16="http://schemas.microsoft.com/office/drawing/2014/main" id="{707C7E6A-8870-4799-8AB3-902BE34AE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762" name="Grafik 1761">
          <a:extLst>
            <a:ext uri="{FF2B5EF4-FFF2-40B4-BE49-F238E27FC236}">
              <a16:creationId xmlns:a16="http://schemas.microsoft.com/office/drawing/2014/main" id="{A9FCF7B8-46BC-4A65-A38A-E6009BAF2E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763" name="Grafik 1762">
          <a:extLst>
            <a:ext uri="{FF2B5EF4-FFF2-40B4-BE49-F238E27FC236}">
              <a16:creationId xmlns:a16="http://schemas.microsoft.com/office/drawing/2014/main" id="{F6287281-93A6-4744-AE13-4F127B1E0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764" name="Grafik 1763">
          <a:extLst>
            <a:ext uri="{FF2B5EF4-FFF2-40B4-BE49-F238E27FC236}">
              <a16:creationId xmlns:a16="http://schemas.microsoft.com/office/drawing/2014/main" id="{919EE73E-709B-45B4-B8A6-52C44EC8BA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765" name="Grafik 1764">
          <a:extLst>
            <a:ext uri="{FF2B5EF4-FFF2-40B4-BE49-F238E27FC236}">
              <a16:creationId xmlns:a16="http://schemas.microsoft.com/office/drawing/2014/main" id="{E2805523-D5E4-4E00-B5F8-40D5C3B12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766" name="Grafik 1765">
          <a:extLst>
            <a:ext uri="{FF2B5EF4-FFF2-40B4-BE49-F238E27FC236}">
              <a16:creationId xmlns:a16="http://schemas.microsoft.com/office/drawing/2014/main" id="{265CB041-C9CF-45B7-8B85-E551D54F22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767" name="Grafik 1766">
          <a:extLst>
            <a:ext uri="{FF2B5EF4-FFF2-40B4-BE49-F238E27FC236}">
              <a16:creationId xmlns:a16="http://schemas.microsoft.com/office/drawing/2014/main" id="{A7AED68D-5BD7-4A50-AB70-E9C211F9E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768" name="Grafik 1767">
          <a:extLst>
            <a:ext uri="{FF2B5EF4-FFF2-40B4-BE49-F238E27FC236}">
              <a16:creationId xmlns:a16="http://schemas.microsoft.com/office/drawing/2014/main" id="{05DB3A67-5776-4AAF-A35C-655AD0827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769" name="Grafik 1768">
          <a:extLst>
            <a:ext uri="{FF2B5EF4-FFF2-40B4-BE49-F238E27FC236}">
              <a16:creationId xmlns:a16="http://schemas.microsoft.com/office/drawing/2014/main" id="{4BDCF7AE-1808-409A-AB9F-E1A75E2AA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770" name="Grafik 1769">
          <a:extLst>
            <a:ext uri="{FF2B5EF4-FFF2-40B4-BE49-F238E27FC236}">
              <a16:creationId xmlns:a16="http://schemas.microsoft.com/office/drawing/2014/main" id="{9589B401-B921-4BFE-998B-69B5AE0638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771" name="Grafik 1770">
          <a:extLst>
            <a:ext uri="{FF2B5EF4-FFF2-40B4-BE49-F238E27FC236}">
              <a16:creationId xmlns:a16="http://schemas.microsoft.com/office/drawing/2014/main" id="{9955B979-6042-4834-A478-104D332D5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772" name="Grafik 1771">
          <a:extLst>
            <a:ext uri="{FF2B5EF4-FFF2-40B4-BE49-F238E27FC236}">
              <a16:creationId xmlns:a16="http://schemas.microsoft.com/office/drawing/2014/main" id="{63D486DA-4C35-428E-9A9F-82881AF6A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773" name="Grafik 1772">
          <a:extLst>
            <a:ext uri="{FF2B5EF4-FFF2-40B4-BE49-F238E27FC236}">
              <a16:creationId xmlns:a16="http://schemas.microsoft.com/office/drawing/2014/main" id="{826FF8BE-FBB8-409D-9296-DA266AF3D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774" name="Grafik 1773">
          <a:extLst>
            <a:ext uri="{FF2B5EF4-FFF2-40B4-BE49-F238E27FC236}">
              <a16:creationId xmlns:a16="http://schemas.microsoft.com/office/drawing/2014/main" id="{45124FD5-778F-470D-BAA5-A923E5241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775" name="Grafik 1774">
          <a:extLst>
            <a:ext uri="{FF2B5EF4-FFF2-40B4-BE49-F238E27FC236}">
              <a16:creationId xmlns:a16="http://schemas.microsoft.com/office/drawing/2014/main" id="{9B30BEC5-4E01-48F9-8381-9FF9DBB0D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776" name="Grafik 1775">
          <a:extLst>
            <a:ext uri="{FF2B5EF4-FFF2-40B4-BE49-F238E27FC236}">
              <a16:creationId xmlns:a16="http://schemas.microsoft.com/office/drawing/2014/main" id="{5C6AA9F2-69A5-4D5D-92F2-346E6D02E4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777" name="Grafik 1776">
          <a:extLst>
            <a:ext uri="{FF2B5EF4-FFF2-40B4-BE49-F238E27FC236}">
              <a16:creationId xmlns:a16="http://schemas.microsoft.com/office/drawing/2014/main" id="{DFF2D320-1103-43B1-A731-5143B6585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778" name="Grafik 1777">
          <a:extLst>
            <a:ext uri="{FF2B5EF4-FFF2-40B4-BE49-F238E27FC236}">
              <a16:creationId xmlns:a16="http://schemas.microsoft.com/office/drawing/2014/main" id="{F48E521A-BED8-4219-975E-B91CED6A6B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779" name="Grafik 1778">
          <a:extLst>
            <a:ext uri="{FF2B5EF4-FFF2-40B4-BE49-F238E27FC236}">
              <a16:creationId xmlns:a16="http://schemas.microsoft.com/office/drawing/2014/main" id="{1544085B-8ECC-4922-ABA8-F807105DC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780" name="Grafik 1779">
          <a:extLst>
            <a:ext uri="{FF2B5EF4-FFF2-40B4-BE49-F238E27FC236}">
              <a16:creationId xmlns:a16="http://schemas.microsoft.com/office/drawing/2014/main" id="{F9F43EE0-E4E6-4B7C-9BCD-BBA1A0CD29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781" name="Grafik 1780">
          <a:extLst>
            <a:ext uri="{FF2B5EF4-FFF2-40B4-BE49-F238E27FC236}">
              <a16:creationId xmlns:a16="http://schemas.microsoft.com/office/drawing/2014/main" id="{CE64F5CC-BA2B-4BE9-A88D-DB05CE62F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782" name="Grafik 1781">
          <a:extLst>
            <a:ext uri="{FF2B5EF4-FFF2-40B4-BE49-F238E27FC236}">
              <a16:creationId xmlns:a16="http://schemas.microsoft.com/office/drawing/2014/main" id="{2ACC0725-1F8F-4953-A4E1-41A9FCAA1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783" name="Grafik 1782">
          <a:extLst>
            <a:ext uri="{FF2B5EF4-FFF2-40B4-BE49-F238E27FC236}">
              <a16:creationId xmlns:a16="http://schemas.microsoft.com/office/drawing/2014/main" id="{1110F6A8-E72A-4EE8-A20D-465E7E8E6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784" name="Grafik 1783">
          <a:extLst>
            <a:ext uri="{FF2B5EF4-FFF2-40B4-BE49-F238E27FC236}">
              <a16:creationId xmlns:a16="http://schemas.microsoft.com/office/drawing/2014/main" id="{47995784-33FA-4231-B7BA-FC7C615F5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785" name="Grafik 1784">
          <a:extLst>
            <a:ext uri="{FF2B5EF4-FFF2-40B4-BE49-F238E27FC236}">
              <a16:creationId xmlns:a16="http://schemas.microsoft.com/office/drawing/2014/main" id="{FFC5788F-2C6E-4043-9E4C-EE19A2800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786" name="Grafik 1785">
          <a:extLst>
            <a:ext uri="{FF2B5EF4-FFF2-40B4-BE49-F238E27FC236}">
              <a16:creationId xmlns:a16="http://schemas.microsoft.com/office/drawing/2014/main" id="{244C5091-5D56-4FB5-8C44-FCF31533FD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787" name="Grafik 1786">
          <a:extLst>
            <a:ext uri="{FF2B5EF4-FFF2-40B4-BE49-F238E27FC236}">
              <a16:creationId xmlns:a16="http://schemas.microsoft.com/office/drawing/2014/main" id="{23467E5B-3E37-48EC-B00B-54511CBBD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788" name="Grafik 1787">
          <a:extLst>
            <a:ext uri="{FF2B5EF4-FFF2-40B4-BE49-F238E27FC236}">
              <a16:creationId xmlns:a16="http://schemas.microsoft.com/office/drawing/2014/main" id="{60C1160D-2BD3-4B81-A73A-3484BAB74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789" name="Grafik 1788">
          <a:extLst>
            <a:ext uri="{FF2B5EF4-FFF2-40B4-BE49-F238E27FC236}">
              <a16:creationId xmlns:a16="http://schemas.microsoft.com/office/drawing/2014/main" id="{297B7BFC-6AF7-402B-A2CE-089379B42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790" name="Grafik 1789">
          <a:extLst>
            <a:ext uri="{FF2B5EF4-FFF2-40B4-BE49-F238E27FC236}">
              <a16:creationId xmlns:a16="http://schemas.microsoft.com/office/drawing/2014/main" id="{EDF69020-1A0A-4185-8250-04B2766E9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791" name="Grafik 1790">
          <a:extLst>
            <a:ext uri="{FF2B5EF4-FFF2-40B4-BE49-F238E27FC236}">
              <a16:creationId xmlns:a16="http://schemas.microsoft.com/office/drawing/2014/main" id="{113B5AC3-59F7-463C-9C96-9DF59422D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792" name="Grafik 1791">
          <a:extLst>
            <a:ext uri="{FF2B5EF4-FFF2-40B4-BE49-F238E27FC236}">
              <a16:creationId xmlns:a16="http://schemas.microsoft.com/office/drawing/2014/main" id="{0C324973-60A7-4847-BDC9-FE2561AA8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793" name="Grafik 1792">
          <a:extLst>
            <a:ext uri="{FF2B5EF4-FFF2-40B4-BE49-F238E27FC236}">
              <a16:creationId xmlns:a16="http://schemas.microsoft.com/office/drawing/2014/main" id="{EAA0007F-E9D8-400F-95C5-06BE3D3E7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794" name="Grafik 1793">
          <a:extLst>
            <a:ext uri="{FF2B5EF4-FFF2-40B4-BE49-F238E27FC236}">
              <a16:creationId xmlns:a16="http://schemas.microsoft.com/office/drawing/2014/main" id="{62F5E630-63AE-46C3-96B5-B2C2FDD42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795" name="Grafik 1794">
          <a:extLst>
            <a:ext uri="{FF2B5EF4-FFF2-40B4-BE49-F238E27FC236}">
              <a16:creationId xmlns:a16="http://schemas.microsoft.com/office/drawing/2014/main" id="{54A8F0F0-6C82-4E14-996A-2E61D6196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796" name="Grafik 1795">
          <a:extLst>
            <a:ext uri="{FF2B5EF4-FFF2-40B4-BE49-F238E27FC236}">
              <a16:creationId xmlns:a16="http://schemas.microsoft.com/office/drawing/2014/main" id="{B3D3B115-631E-4144-8901-1A4E7BBAC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797" name="Grafik 1796">
          <a:extLst>
            <a:ext uri="{FF2B5EF4-FFF2-40B4-BE49-F238E27FC236}">
              <a16:creationId xmlns:a16="http://schemas.microsoft.com/office/drawing/2014/main" id="{BC66E5F4-FD0D-4134-BDED-AC2127F99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798" name="Grafik 1797">
          <a:extLst>
            <a:ext uri="{FF2B5EF4-FFF2-40B4-BE49-F238E27FC236}">
              <a16:creationId xmlns:a16="http://schemas.microsoft.com/office/drawing/2014/main" id="{8B59BE41-A76A-4285-9A42-53F451BFEB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799" name="Grafik 1798">
          <a:extLst>
            <a:ext uri="{FF2B5EF4-FFF2-40B4-BE49-F238E27FC236}">
              <a16:creationId xmlns:a16="http://schemas.microsoft.com/office/drawing/2014/main" id="{8F4D4154-F8AA-4693-93BC-81DEB7007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800" name="Grafik 1799">
          <a:extLst>
            <a:ext uri="{FF2B5EF4-FFF2-40B4-BE49-F238E27FC236}">
              <a16:creationId xmlns:a16="http://schemas.microsoft.com/office/drawing/2014/main" id="{731D4A51-C71D-4EB4-8ECB-C508101E86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801" name="Grafik 1800">
          <a:extLst>
            <a:ext uri="{FF2B5EF4-FFF2-40B4-BE49-F238E27FC236}">
              <a16:creationId xmlns:a16="http://schemas.microsoft.com/office/drawing/2014/main" id="{0DB5E237-3A93-48D7-A25B-500FA764C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802" name="Grafik 1801">
          <a:extLst>
            <a:ext uri="{FF2B5EF4-FFF2-40B4-BE49-F238E27FC236}">
              <a16:creationId xmlns:a16="http://schemas.microsoft.com/office/drawing/2014/main" id="{57BAD521-3549-4EB3-808E-AFE8AD349E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803" name="Grafik 1802">
          <a:extLst>
            <a:ext uri="{FF2B5EF4-FFF2-40B4-BE49-F238E27FC236}">
              <a16:creationId xmlns:a16="http://schemas.microsoft.com/office/drawing/2014/main" id="{6B5EAC29-AFD4-4E1B-B782-6DA754176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804" name="Grafik 1803">
          <a:extLst>
            <a:ext uri="{FF2B5EF4-FFF2-40B4-BE49-F238E27FC236}">
              <a16:creationId xmlns:a16="http://schemas.microsoft.com/office/drawing/2014/main" id="{AB20BCDC-2D2E-4845-9652-4EAD8708C1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805" name="Grafik 1804">
          <a:extLst>
            <a:ext uri="{FF2B5EF4-FFF2-40B4-BE49-F238E27FC236}">
              <a16:creationId xmlns:a16="http://schemas.microsoft.com/office/drawing/2014/main" id="{299B9842-FB84-4C07-989E-2ABF3CCE4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806" name="Grafik 1805">
          <a:extLst>
            <a:ext uri="{FF2B5EF4-FFF2-40B4-BE49-F238E27FC236}">
              <a16:creationId xmlns:a16="http://schemas.microsoft.com/office/drawing/2014/main" id="{D9957B3D-3018-401A-9B99-DDD2F005B0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807" name="Grafik 1806">
          <a:extLst>
            <a:ext uri="{FF2B5EF4-FFF2-40B4-BE49-F238E27FC236}">
              <a16:creationId xmlns:a16="http://schemas.microsoft.com/office/drawing/2014/main" id="{A3DF36F0-371A-4E38-A05A-9F15F423E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808" name="Grafik 1807">
          <a:extLst>
            <a:ext uri="{FF2B5EF4-FFF2-40B4-BE49-F238E27FC236}">
              <a16:creationId xmlns:a16="http://schemas.microsoft.com/office/drawing/2014/main" id="{26A4A547-5066-44B2-8DC8-58492E7E7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809" name="Grafik 1808">
          <a:extLst>
            <a:ext uri="{FF2B5EF4-FFF2-40B4-BE49-F238E27FC236}">
              <a16:creationId xmlns:a16="http://schemas.microsoft.com/office/drawing/2014/main" id="{05E19296-1740-4482-BC58-592B748C0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810" name="Grafik 1809">
          <a:extLst>
            <a:ext uri="{FF2B5EF4-FFF2-40B4-BE49-F238E27FC236}">
              <a16:creationId xmlns:a16="http://schemas.microsoft.com/office/drawing/2014/main" id="{FE8043A9-0448-427B-930B-A23770F68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811" name="Grafik 1810">
          <a:extLst>
            <a:ext uri="{FF2B5EF4-FFF2-40B4-BE49-F238E27FC236}">
              <a16:creationId xmlns:a16="http://schemas.microsoft.com/office/drawing/2014/main" id="{AC430802-E1A9-4453-98B1-FF76C0056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812" name="Grafik 1811">
          <a:extLst>
            <a:ext uri="{FF2B5EF4-FFF2-40B4-BE49-F238E27FC236}">
              <a16:creationId xmlns:a16="http://schemas.microsoft.com/office/drawing/2014/main" id="{93393B75-D67F-448D-A7AD-D8DB56A97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813" name="Grafik 1812">
          <a:extLst>
            <a:ext uri="{FF2B5EF4-FFF2-40B4-BE49-F238E27FC236}">
              <a16:creationId xmlns:a16="http://schemas.microsoft.com/office/drawing/2014/main" id="{836CAF7D-C4DB-4099-8D3A-BB61AFCA5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814" name="Grafik 1813">
          <a:extLst>
            <a:ext uri="{FF2B5EF4-FFF2-40B4-BE49-F238E27FC236}">
              <a16:creationId xmlns:a16="http://schemas.microsoft.com/office/drawing/2014/main" id="{02AB8FB8-56F8-4A9D-80FD-00A398A98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815" name="Grafik 1814">
          <a:extLst>
            <a:ext uri="{FF2B5EF4-FFF2-40B4-BE49-F238E27FC236}">
              <a16:creationId xmlns:a16="http://schemas.microsoft.com/office/drawing/2014/main" id="{D16B4787-9652-474D-A0B9-3FD9F3A9D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816" name="Grafik 1815">
          <a:extLst>
            <a:ext uri="{FF2B5EF4-FFF2-40B4-BE49-F238E27FC236}">
              <a16:creationId xmlns:a16="http://schemas.microsoft.com/office/drawing/2014/main" id="{CCEB6E8E-9E9A-41D0-B7A7-D433CAD42A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817" name="Grafik 1816">
          <a:extLst>
            <a:ext uri="{FF2B5EF4-FFF2-40B4-BE49-F238E27FC236}">
              <a16:creationId xmlns:a16="http://schemas.microsoft.com/office/drawing/2014/main" id="{263CE1AD-4941-4DEB-BE45-D3BFCA76F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818" name="Grafik 1817">
          <a:extLst>
            <a:ext uri="{FF2B5EF4-FFF2-40B4-BE49-F238E27FC236}">
              <a16:creationId xmlns:a16="http://schemas.microsoft.com/office/drawing/2014/main" id="{9BC322BD-2E55-4FE5-A557-9B09A335C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819" name="Grafik 1818">
          <a:extLst>
            <a:ext uri="{FF2B5EF4-FFF2-40B4-BE49-F238E27FC236}">
              <a16:creationId xmlns:a16="http://schemas.microsoft.com/office/drawing/2014/main" id="{4F9EABC4-AEF0-49AE-AACE-6870995CD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820" name="Grafik 1819">
          <a:extLst>
            <a:ext uri="{FF2B5EF4-FFF2-40B4-BE49-F238E27FC236}">
              <a16:creationId xmlns:a16="http://schemas.microsoft.com/office/drawing/2014/main" id="{2B6EF188-E583-4CC2-9A68-DE44EC4B8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821" name="Grafik 1820">
          <a:extLst>
            <a:ext uri="{FF2B5EF4-FFF2-40B4-BE49-F238E27FC236}">
              <a16:creationId xmlns:a16="http://schemas.microsoft.com/office/drawing/2014/main" id="{09DDC0E2-6D49-4D9F-AD19-F55EEC6B2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822" name="Grafik 1821">
          <a:extLst>
            <a:ext uri="{FF2B5EF4-FFF2-40B4-BE49-F238E27FC236}">
              <a16:creationId xmlns:a16="http://schemas.microsoft.com/office/drawing/2014/main" id="{5B78AA7C-B0FE-432E-A08A-8F317EB9E5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823" name="Grafik 1822">
          <a:extLst>
            <a:ext uri="{FF2B5EF4-FFF2-40B4-BE49-F238E27FC236}">
              <a16:creationId xmlns:a16="http://schemas.microsoft.com/office/drawing/2014/main" id="{742FEDD3-FEBF-4533-B42D-4D3FF13CA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824" name="Grafik 1823">
          <a:extLst>
            <a:ext uri="{FF2B5EF4-FFF2-40B4-BE49-F238E27FC236}">
              <a16:creationId xmlns:a16="http://schemas.microsoft.com/office/drawing/2014/main" id="{A25F3416-5C95-4960-8633-3D62431B5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825" name="Grafik 1824">
          <a:extLst>
            <a:ext uri="{FF2B5EF4-FFF2-40B4-BE49-F238E27FC236}">
              <a16:creationId xmlns:a16="http://schemas.microsoft.com/office/drawing/2014/main" id="{4B1088B4-071B-42ED-BB56-37F2379E2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826" name="Grafik 1825">
          <a:extLst>
            <a:ext uri="{FF2B5EF4-FFF2-40B4-BE49-F238E27FC236}">
              <a16:creationId xmlns:a16="http://schemas.microsoft.com/office/drawing/2014/main" id="{13A320EF-AFB1-4045-A727-535D75BA78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827" name="Grafik 1826">
          <a:extLst>
            <a:ext uri="{FF2B5EF4-FFF2-40B4-BE49-F238E27FC236}">
              <a16:creationId xmlns:a16="http://schemas.microsoft.com/office/drawing/2014/main" id="{B5DD5251-8D35-462B-9F99-57CFDFC9A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828" name="Grafik 1827">
          <a:extLst>
            <a:ext uri="{FF2B5EF4-FFF2-40B4-BE49-F238E27FC236}">
              <a16:creationId xmlns:a16="http://schemas.microsoft.com/office/drawing/2014/main" id="{81B53CB6-2BAA-4516-A471-73B906F34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829" name="Grafik 1828">
          <a:extLst>
            <a:ext uri="{FF2B5EF4-FFF2-40B4-BE49-F238E27FC236}">
              <a16:creationId xmlns:a16="http://schemas.microsoft.com/office/drawing/2014/main" id="{9AA5D79D-6B17-4A7C-9904-3CB909745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830" name="Grafik 1829">
          <a:extLst>
            <a:ext uri="{FF2B5EF4-FFF2-40B4-BE49-F238E27FC236}">
              <a16:creationId xmlns:a16="http://schemas.microsoft.com/office/drawing/2014/main" id="{312E7EB8-658B-4B28-9AD6-7F922C778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831" name="Grafik 1830">
          <a:extLst>
            <a:ext uri="{FF2B5EF4-FFF2-40B4-BE49-F238E27FC236}">
              <a16:creationId xmlns:a16="http://schemas.microsoft.com/office/drawing/2014/main" id="{9394B1BB-8258-421C-8389-9DDC4B3FD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832" name="Grafik 1831">
          <a:extLst>
            <a:ext uri="{FF2B5EF4-FFF2-40B4-BE49-F238E27FC236}">
              <a16:creationId xmlns:a16="http://schemas.microsoft.com/office/drawing/2014/main" id="{EE3C86F6-74CF-436B-AEAA-DE9CB6BC7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833" name="Grafik 1832">
          <a:extLst>
            <a:ext uri="{FF2B5EF4-FFF2-40B4-BE49-F238E27FC236}">
              <a16:creationId xmlns:a16="http://schemas.microsoft.com/office/drawing/2014/main" id="{4508B24A-0931-45BF-BFED-33F353F87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834" name="Grafik 1833">
          <a:extLst>
            <a:ext uri="{FF2B5EF4-FFF2-40B4-BE49-F238E27FC236}">
              <a16:creationId xmlns:a16="http://schemas.microsoft.com/office/drawing/2014/main" id="{E728BCD0-52E1-4AD3-BBC1-C63987193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835" name="Grafik 1834">
          <a:extLst>
            <a:ext uri="{FF2B5EF4-FFF2-40B4-BE49-F238E27FC236}">
              <a16:creationId xmlns:a16="http://schemas.microsoft.com/office/drawing/2014/main" id="{9D4D7B8C-E78F-49E6-A925-F812A56BF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836" name="Grafik 1835">
          <a:extLst>
            <a:ext uri="{FF2B5EF4-FFF2-40B4-BE49-F238E27FC236}">
              <a16:creationId xmlns:a16="http://schemas.microsoft.com/office/drawing/2014/main" id="{BCD159C8-D069-4AA4-8B26-990C1C39E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837" name="Grafik 1836">
          <a:extLst>
            <a:ext uri="{FF2B5EF4-FFF2-40B4-BE49-F238E27FC236}">
              <a16:creationId xmlns:a16="http://schemas.microsoft.com/office/drawing/2014/main" id="{CD8B6283-A91B-4227-86E3-5BF743C5C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838" name="Grafik 1837">
          <a:extLst>
            <a:ext uri="{FF2B5EF4-FFF2-40B4-BE49-F238E27FC236}">
              <a16:creationId xmlns:a16="http://schemas.microsoft.com/office/drawing/2014/main" id="{DF8198F9-F43E-4E19-82A0-45F35977C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839" name="Grafik 1838">
          <a:extLst>
            <a:ext uri="{FF2B5EF4-FFF2-40B4-BE49-F238E27FC236}">
              <a16:creationId xmlns:a16="http://schemas.microsoft.com/office/drawing/2014/main" id="{9EAF5B07-8B43-49BA-A23A-173307864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840" name="Grafik 1839">
          <a:extLst>
            <a:ext uri="{FF2B5EF4-FFF2-40B4-BE49-F238E27FC236}">
              <a16:creationId xmlns:a16="http://schemas.microsoft.com/office/drawing/2014/main" id="{6A35B0BA-30FA-48AF-80EA-67C247128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841" name="Grafik 1840">
          <a:extLst>
            <a:ext uri="{FF2B5EF4-FFF2-40B4-BE49-F238E27FC236}">
              <a16:creationId xmlns:a16="http://schemas.microsoft.com/office/drawing/2014/main" id="{ED12AFA8-B919-4093-BCEA-DB0E6C209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842" name="Grafik 1841">
          <a:extLst>
            <a:ext uri="{FF2B5EF4-FFF2-40B4-BE49-F238E27FC236}">
              <a16:creationId xmlns:a16="http://schemas.microsoft.com/office/drawing/2014/main" id="{37677953-B43C-4CCA-B942-A80C6DF7C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843" name="Grafik 1842">
          <a:extLst>
            <a:ext uri="{FF2B5EF4-FFF2-40B4-BE49-F238E27FC236}">
              <a16:creationId xmlns:a16="http://schemas.microsoft.com/office/drawing/2014/main" id="{502CF90E-87E0-42B6-A7EA-D3366D3D3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844" name="Grafik 1843">
          <a:extLst>
            <a:ext uri="{FF2B5EF4-FFF2-40B4-BE49-F238E27FC236}">
              <a16:creationId xmlns:a16="http://schemas.microsoft.com/office/drawing/2014/main" id="{FF1DEC20-2F3C-4E00-99F4-7E89F8582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845" name="Grafik 1844">
          <a:extLst>
            <a:ext uri="{FF2B5EF4-FFF2-40B4-BE49-F238E27FC236}">
              <a16:creationId xmlns:a16="http://schemas.microsoft.com/office/drawing/2014/main" id="{12BD0D6D-0FED-4A25-9731-63DD3172E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846" name="Grafik 1845">
          <a:extLst>
            <a:ext uri="{FF2B5EF4-FFF2-40B4-BE49-F238E27FC236}">
              <a16:creationId xmlns:a16="http://schemas.microsoft.com/office/drawing/2014/main" id="{D67A8B4B-2349-4073-AC8B-49356582D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847" name="Grafik 1846">
          <a:extLst>
            <a:ext uri="{FF2B5EF4-FFF2-40B4-BE49-F238E27FC236}">
              <a16:creationId xmlns:a16="http://schemas.microsoft.com/office/drawing/2014/main" id="{CB52A39D-90CC-4A78-9A25-9E33ABA23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848" name="Grafik 1847">
          <a:extLst>
            <a:ext uri="{FF2B5EF4-FFF2-40B4-BE49-F238E27FC236}">
              <a16:creationId xmlns:a16="http://schemas.microsoft.com/office/drawing/2014/main" id="{3E586548-1ED4-4369-B79E-AEF9A9A24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849" name="Grafik 1848">
          <a:extLst>
            <a:ext uri="{FF2B5EF4-FFF2-40B4-BE49-F238E27FC236}">
              <a16:creationId xmlns:a16="http://schemas.microsoft.com/office/drawing/2014/main" id="{03FF7E11-06DB-4434-BB2F-06104D6A3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850" name="Grafik 1849">
          <a:extLst>
            <a:ext uri="{FF2B5EF4-FFF2-40B4-BE49-F238E27FC236}">
              <a16:creationId xmlns:a16="http://schemas.microsoft.com/office/drawing/2014/main" id="{7D28A1F8-5A0E-4780-9E15-5F82D30B3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851" name="Grafik 1850">
          <a:extLst>
            <a:ext uri="{FF2B5EF4-FFF2-40B4-BE49-F238E27FC236}">
              <a16:creationId xmlns:a16="http://schemas.microsoft.com/office/drawing/2014/main" id="{01CA841B-E925-4DA1-8586-EAE720CEB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852" name="Grafik 1851">
          <a:extLst>
            <a:ext uri="{FF2B5EF4-FFF2-40B4-BE49-F238E27FC236}">
              <a16:creationId xmlns:a16="http://schemas.microsoft.com/office/drawing/2014/main" id="{B681736E-E268-4691-A30A-04985F7EE6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853" name="Grafik 1852">
          <a:extLst>
            <a:ext uri="{FF2B5EF4-FFF2-40B4-BE49-F238E27FC236}">
              <a16:creationId xmlns:a16="http://schemas.microsoft.com/office/drawing/2014/main" id="{7D76E3D3-2693-4542-8345-B265C5268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854" name="Grafik 1853">
          <a:extLst>
            <a:ext uri="{FF2B5EF4-FFF2-40B4-BE49-F238E27FC236}">
              <a16:creationId xmlns:a16="http://schemas.microsoft.com/office/drawing/2014/main" id="{20D28F47-7BC3-4C7A-BF32-83E9CFED70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855" name="Grafik 1854">
          <a:extLst>
            <a:ext uri="{FF2B5EF4-FFF2-40B4-BE49-F238E27FC236}">
              <a16:creationId xmlns:a16="http://schemas.microsoft.com/office/drawing/2014/main" id="{577F3C40-6FAF-4743-8E3A-88749B5B3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856" name="Grafik 1855">
          <a:extLst>
            <a:ext uri="{FF2B5EF4-FFF2-40B4-BE49-F238E27FC236}">
              <a16:creationId xmlns:a16="http://schemas.microsoft.com/office/drawing/2014/main" id="{18711C37-58FF-4FC8-804B-FB580832FE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857" name="Grafik 1856">
          <a:extLst>
            <a:ext uri="{FF2B5EF4-FFF2-40B4-BE49-F238E27FC236}">
              <a16:creationId xmlns:a16="http://schemas.microsoft.com/office/drawing/2014/main" id="{95842EC8-719E-4647-BF55-FB43A3084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858" name="Grafik 1857">
          <a:extLst>
            <a:ext uri="{FF2B5EF4-FFF2-40B4-BE49-F238E27FC236}">
              <a16:creationId xmlns:a16="http://schemas.microsoft.com/office/drawing/2014/main" id="{0FB86C74-07BD-4A88-8D3D-51EAA13EB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859" name="Grafik 1858">
          <a:extLst>
            <a:ext uri="{FF2B5EF4-FFF2-40B4-BE49-F238E27FC236}">
              <a16:creationId xmlns:a16="http://schemas.microsoft.com/office/drawing/2014/main" id="{35D3B4F7-69B7-4AEE-99D1-BE22F409C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860" name="Grafik 1859">
          <a:extLst>
            <a:ext uri="{FF2B5EF4-FFF2-40B4-BE49-F238E27FC236}">
              <a16:creationId xmlns:a16="http://schemas.microsoft.com/office/drawing/2014/main" id="{73A7C197-42A4-4E98-8246-F418ABB27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861" name="Grafik 1860">
          <a:extLst>
            <a:ext uri="{FF2B5EF4-FFF2-40B4-BE49-F238E27FC236}">
              <a16:creationId xmlns:a16="http://schemas.microsoft.com/office/drawing/2014/main" id="{2D81D07A-1A7C-4CE0-97EF-2245F8FEF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862" name="Grafik 1861">
          <a:extLst>
            <a:ext uri="{FF2B5EF4-FFF2-40B4-BE49-F238E27FC236}">
              <a16:creationId xmlns:a16="http://schemas.microsoft.com/office/drawing/2014/main" id="{AC2A1C15-EA16-43B2-81E9-5E5397C14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863" name="Grafik 1862">
          <a:extLst>
            <a:ext uri="{FF2B5EF4-FFF2-40B4-BE49-F238E27FC236}">
              <a16:creationId xmlns:a16="http://schemas.microsoft.com/office/drawing/2014/main" id="{2D0A47AB-F3A8-4788-8707-E23CB3FAA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864" name="Grafik 1863">
          <a:extLst>
            <a:ext uri="{FF2B5EF4-FFF2-40B4-BE49-F238E27FC236}">
              <a16:creationId xmlns:a16="http://schemas.microsoft.com/office/drawing/2014/main" id="{3D868769-4396-4947-BC7D-8ECB975BAB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865" name="Grafik 1864">
          <a:extLst>
            <a:ext uri="{FF2B5EF4-FFF2-40B4-BE49-F238E27FC236}">
              <a16:creationId xmlns:a16="http://schemas.microsoft.com/office/drawing/2014/main" id="{11A6D68A-3660-470E-867A-26FFFDEB4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866" name="Grafik 1865">
          <a:extLst>
            <a:ext uri="{FF2B5EF4-FFF2-40B4-BE49-F238E27FC236}">
              <a16:creationId xmlns:a16="http://schemas.microsoft.com/office/drawing/2014/main" id="{D29CC7CC-BEB3-4056-A0C3-B9AB0680A5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867" name="Grafik 1866">
          <a:extLst>
            <a:ext uri="{FF2B5EF4-FFF2-40B4-BE49-F238E27FC236}">
              <a16:creationId xmlns:a16="http://schemas.microsoft.com/office/drawing/2014/main" id="{FA929750-7A8B-4E30-912C-A63C54B37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868" name="Grafik 1867">
          <a:extLst>
            <a:ext uri="{FF2B5EF4-FFF2-40B4-BE49-F238E27FC236}">
              <a16:creationId xmlns:a16="http://schemas.microsoft.com/office/drawing/2014/main" id="{1043DDB9-1D78-43A0-8AC3-B2F837258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869" name="Grafik 1868">
          <a:extLst>
            <a:ext uri="{FF2B5EF4-FFF2-40B4-BE49-F238E27FC236}">
              <a16:creationId xmlns:a16="http://schemas.microsoft.com/office/drawing/2014/main" id="{5C34A9B3-A560-4FE6-B584-D89E7CD67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870" name="Grafik 1869">
          <a:extLst>
            <a:ext uri="{FF2B5EF4-FFF2-40B4-BE49-F238E27FC236}">
              <a16:creationId xmlns:a16="http://schemas.microsoft.com/office/drawing/2014/main" id="{B4C57AFD-CD65-48E2-8E8F-83A1A1641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871" name="Grafik 1870">
          <a:extLst>
            <a:ext uri="{FF2B5EF4-FFF2-40B4-BE49-F238E27FC236}">
              <a16:creationId xmlns:a16="http://schemas.microsoft.com/office/drawing/2014/main" id="{86FB9FAE-F2EE-41E1-B35D-C50CFC06F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872" name="Grafik 1871">
          <a:extLst>
            <a:ext uri="{FF2B5EF4-FFF2-40B4-BE49-F238E27FC236}">
              <a16:creationId xmlns:a16="http://schemas.microsoft.com/office/drawing/2014/main" id="{EED4C39A-CCDB-4848-B537-010C717AE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873" name="Grafik 1872">
          <a:extLst>
            <a:ext uri="{FF2B5EF4-FFF2-40B4-BE49-F238E27FC236}">
              <a16:creationId xmlns:a16="http://schemas.microsoft.com/office/drawing/2014/main" id="{9716EAFA-A157-4BE3-BF9B-AA2887035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874" name="Grafik 1873">
          <a:extLst>
            <a:ext uri="{FF2B5EF4-FFF2-40B4-BE49-F238E27FC236}">
              <a16:creationId xmlns:a16="http://schemas.microsoft.com/office/drawing/2014/main" id="{09A5FE4B-B611-456E-8634-9ED8511D5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875" name="Grafik 1874">
          <a:extLst>
            <a:ext uri="{FF2B5EF4-FFF2-40B4-BE49-F238E27FC236}">
              <a16:creationId xmlns:a16="http://schemas.microsoft.com/office/drawing/2014/main" id="{5F925885-DFE9-4C07-B541-D71A9CC8D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876" name="Grafik 1875">
          <a:extLst>
            <a:ext uri="{FF2B5EF4-FFF2-40B4-BE49-F238E27FC236}">
              <a16:creationId xmlns:a16="http://schemas.microsoft.com/office/drawing/2014/main" id="{12F35378-E156-423C-BD82-A4E7244E4D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877" name="Grafik 1876">
          <a:extLst>
            <a:ext uri="{FF2B5EF4-FFF2-40B4-BE49-F238E27FC236}">
              <a16:creationId xmlns:a16="http://schemas.microsoft.com/office/drawing/2014/main" id="{F6E356E4-AC26-4869-B387-210684BC3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878" name="Grafik 1877">
          <a:extLst>
            <a:ext uri="{FF2B5EF4-FFF2-40B4-BE49-F238E27FC236}">
              <a16:creationId xmlns:a16="http://schemas.microsoft.com/office/drawing/2014/main" id="{F87C322C-28C8-48BB-A209-74CF02603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879" name="Grafik 1878">
          <a:extLst>
            <a:ext uri="{FF2B5EF4-FFF2-40B4-BE49-F238E27FC236}">
              <a16:creationId xmlns:a16="http://schemas.microsoft.com/office/drawing/2014/main" id="{0C3D1D15-DBB9-49C3-9664-2F51AF868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880" name="Grafik 1879">
          <a:extLst>
            <a:ext uri="{FF2B5EF4-FFF2-40B4-BE49-F238E27FC236}">
              <a16:creationId xmlns:a16="http://schemas.microsoft.com/office/drawing/2014/main" id="{0166B19E-73AB-471C-AC73-983D8B7A9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881" name="Grafik 1880">
          <a:extLst>
            <a:ext uri="{FF2B5EF4-FFF2-40B4-BE49-F238E27FC236}">
              <a16:creationId xmlns:a16="http://schemas.microsoft.com/office/drawing/2014/main" id="{8FBFD6CB-701C-4BBA-8497-D3F23E824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882" name="Grafik 1881">
          <a:extLst>
            <a:ext uri="{FF2B5EF4-FFF2-40B4-BE49-F238E27FC236}">
              <a16:creationId xmlns:a16="http://schemas.microsoft.com/office/drawing/2014/main" id="{A5D244EE-941D-4337-B34E-C08A95F22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883" name="Grafik 1882">
          <a:extLst>
            <a:ext uri="{FF2B5EF4-FFF2-40B4-BE49-F238E27FC236}">
              <a16:creationId xmlns:a16="http://schemas.microsoft.com/office/drawing/2014/main" id="{71DA5DE1-2730-474D-B886-96B723725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884" name="Grafik 1883">
          <a:extLst>
            <a:ext uri="{FF2B5EF4-FFF2-40B4-BE49-F238E27FC236}">
              <a16:creationId xmlns:a16="http://schemas.microsoft.com/office/drawing/2014/main" id="{FE095AF1-A49E-4EE9-B847-B62459CB2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885" name="Grafik 1884">
          <a:extLst>
            <a:ext uri="{FF2B5EF4-FFF2-40B4-BE49-F238E27FC236}">
              <a16:creationId xmlns:a16="http://schemas.microsoft.com/office/drawing/2014/main" id="{CEA2D6D6-5484-432A-8C7F-5F11960C1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886" name="Grafik 1885">
          <a:extLst>
            <a:ext uri="{FF2B5EF4-FFF2-40B4-BE49-F238E27FC236}">
              <a16:creationId xmlns:a16="http://schemas.microsoft.com/office/drawing/2014/main" id="{38A5F33F-7AA7-43BD-AD44-5D80AA85E1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887" name="Grafik 1886">
          <a:extLst>
            <a:ext uri="{FF2B5EF4-FFF2-40B4-BE49-F238E27FC236}">
              <a16:creationId xmlns:a16="http://schemas.microsoft.com/office/drawing/2014/main" id="{062040B9-767E-4286-AE51-99E5BC8A6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888" name="Grafik 1887">
          <a:extLst>
            <a:ext uri="{FF2B5EF4-FFF2-40B4-BE49-F238E27FC236}">
              <a16:creationId xmlns:a16="http://schemas.microsoft.com/office/drawing/2014/main" id="{0C897870-D328-483D-8D12-5BC10A204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889" name="Grafik 1888">
          <a:extLst>
            <a:ext uri="{FF2B5EF4-FFF2-40B4-BE49-F238E27FC236}">
              <a16:creationId xmlns:a16="http://schemas.microsoft.com/office/drawing/2014/main" id="{8859D6F7-68D3-4AE6-9933-1C52F0B81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890" name="Grafik 1889">
          <a:extLst>
            <a:ext uri="{FF2B5EF4-FFF2-40B4-BE49-F238E27FC236}">
              <a16:creationId xmlns:a16="http://schemas.microsoft.com/office/drawing/2014/main" id="{36DC723F-14F7-4595-81FE-BC76318DE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891" name="Grafik 1890">
          <a:extLst>
            <a:ext uri="{FF2B5EF4-FFF2-40B4-BE49-F238E27FC236}">
              <a16:creationId xmlns:a16="http://schemas.microsoft.com/office/drawing/2014/main" id="{684AEF1D-4719-4C9E-A0F4-3F793BD78A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892" name="Grafik 1891">
          <a:extLst>
            <a:ext uri="{FF2B5EF4-FFF2-40B4-BE49-F238E27FC236}">
              <a16:creationId xmlns:a16="http://schemas.microsoft.com/office/drawing/2014/main" id="{D242CDDB-565F-4314-9B16-7F9113C61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893" name="Grafik 1892">
          <a:extLst>
            <a:ext uri="{FF2B5EF4-FFF2-40B4-BE49-F238E27FC236}">
              <a16:creationId xmlns:a16="http://schemas.microsoft.com/office/drawing/2014/main" id="{13B91260-056E-46A8-940D-696C8E1ED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894" name="Grafik 1893">
          <a:extLst>
            <a:ext uri="{FF2B5EF4-FFF2-40B4-BE49-F238E27FC236}">
              <a16:creationId xmlns:a16="http://schemas.microsoft.com/office/drawing/2014/main" id="{D7DEE7AD-0A6F-4C81-A238-50AB24E5E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895" name="Grafik 1894">
          <a:extLst>
            <a:ext uri="{FF2B5EF4-FFF2-40B4-BE49-F238E27FC236}">
              <a16:creationId xmlns:a16="http://schemas.microsoft.com/office/drawing/2014/main" id="{3022EADE-4B6D-4764-B39B-0B01546A1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896" name="Grafik 1895">
          <a:extLst>
            <a:ext uri="{FF2B5EF4-FFF2-40B4-BE49-F238E27FC236}">
              <a16:creationId xmlns:a16="http://schemas.microsoft.com/office/drawing/2014/main" id="{BBAB5E63-311C-4FDE-A1A5-EA4837C03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897" name="Grafik 1896">
          <a:extLst>
            <a:ext uri="{FF2B5EF4-FFF2-40B4-BE49-F238E27FC236}">
              <a16:creationId xmlns:a16="http://schemas.microsoft.com/office/drawing/2014/main" id="{E8817FC8-31B7-43A8-B37B-A280A257C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898" name="Grafik 1897">
          <a:extLst>
            <a:ext uri="{FF2B5EF4-FFF2-40B4-BE49-F238E27FC236}">
              <a16:creationId xmlns:a16="http://schemas.microsoft.com/office/drawing/2014/main" id="{C20CFF95-8610-49B6-A186-1089A65ADF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899" name="Grafik 1898">
          <a:extLst>
            <a:ext uri="{FF2B5EF4-FFF2-40B4-BE49-F238E27FC236}">
              <a16:creationId xmlns:a16="http://schemas.microsoft.com/office/drawing/2014/main" id="{72E68784-8D62-4EAF-B687-B4492B8BC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900" name="Grafik 1899">
          <a:extLst>
            <a:ext uri="{FF2B5EF4-FFF2-40B4-BE49-F238E27FC236}">
              <a16:creationId xmlns:a16="http://schemas.microsoft.com/office/drawing/2014/main" id="{8E303E33-3D14-4573-BE66-22115BA8E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901" name="Grafik 1900">
          <a:extLst>
            <a:ext uri="{FF2B5EF4-FFF2-40B4-BE49-F238E27FC236}">
              <a16:creationId xmlns:a16="http://schemas.microsoft.com/office/drawing/2014/main" id="{87CD813E-2A59-4A5A-806C-FA7AB6EFD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902" name="Grafik 1901">
          <a:extLst>
            <a:ext uri="{FF2B5EF4-FFF2-40B4-BE49-F238E27FC236}">
              <a16:creationId xmlns:a16="http://schemas.microsoft.com/office/drawing/2014/main" id="{8FC41BE5-8340-44E5-B258-3890F98BC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903" name="Grafik 1902">
          <a:extLst>
            <a:ext uri="{FF2B5EF4-FFF2-40B4-BE49-F238E27FC236}">
              <a16:creationId xmlns:a16="http://schemas.microsoft.com/office/drawing/2014/main" id="{02B81875-6977-46F2-A73B-56D7FB813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904" name="Grafik 1903">
          <a:extLst>
            <a:ext uri="{FF2B5EF4-FFF2-40B4-BE49-F238E27FC236}">
              <a16:creationId xmlns:a16="http://schemas.microsoft.com/office/drawing/2014/main" id="{18F6DB8A-7D99-4A90-81BE-B528C478D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905" name="Grafik 1904">
          <a:extLst>
            <a:ext uri="{FF2B5EF4-FFF2-40B4-BE49-F238E27FC236}">
              <a16:creationId xmlns:a16="http://schemas.microsoft.com/office/drawing/2014/main" id="{E32E68E8-72DE-424E-9986-EC8BAFC38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906" name="Grafik 1905">
          <a:extLst>
            <a:ext uri="{FF2B5EF4-FFF2-40B4-BE49-F238E27FC236}">
              <a16:creationId xmlns:a16="http://schemas.microsoft.com/office/drawing/2014/main" id="{CDD19300-E0D9-4295-BEBC-AFB8636B08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907" name="Grafik 1906">
          <a:extLst>
            <a:ext uri="{FF2B5EF4-FFF2-40B4-BE49-F238E27FC236}">
              <a16:creationId xmlns:a16="http://schemas.microsoft.com/office/drawing/2014/main" id="{8FAD7529-37DC-455A-84F5-2DEEFE840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908" name="Grafik 1907">
          <a:extLst>
            <a:ext uri="{FF2B5EF4-FFF2-40B4-BE49-F238E27FC236}">
              <a16:creationId xmlns:a16="http://schemas.microsoft.com/office/drawing/2014/main" id="{8A81A953-A402-4AED-B69D-4513E74209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909" name="Grafik 1908">
          <a:extLst>
            <a:ext uri="{FF2B5EF4-FFF2-40B4-BE49-F238E27FC236}">
              <a16:creationId xmlns:a16="http://schemas.microsoft.com/office/drawing/2014/main" id="{81484311-123D-4438-8595-C7EEA130B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910" name="Grafik 1909">
          <a:extLst>
            <a:ext uri="{FF2B5EF4-FFF2-40B4-BE49-F238E27FC236}">
              <a16:creationId xmlns:a16="http://schemas.microsoft.com/office/drawing/2014/main" id="{0D552CE3-E8F9-4D49-BCCE-7EB1E34F7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911" name="Grafik 1910">
          <a:extLst>
            <a:ext uri="{FF2B5EF4-FFF2-40B4-BE49-F238E27FC236}">
              <a16:creationId xmlns:a16="http://schemas.microsoft.com/office/drawing/2014/main" id="{E9EB277B-4CE0-4F69-B6DB-4809C2B2E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912" name="Grafik 1911">
          <a:extLst>
            <a:ext uri="{FF2B5EF4-FFF2-40B4-BE49-F238E27FC236}">
              <a16:creationId xmlns:a16="http://schemas.microsoft.com/office/drawing/2014/main" id="{E0565874-9B2C-4433-92F4-17D638BCC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913" name="Grafik 1912">
          <a:extLst>
            <a:ext uri="{FF2B5EF4-FFF2-40B4-BE49-F238E27FC236}">
              <a16:creationId xmlns:a16="http://schemas.microsoft.com/office/drawing/2014/main" id="{009D4B6D-0219-47EB-B800-48ACDFC15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914" name="Grafik 1913">
          <a:extLst>
            <a:ext uri="{FF2B5EF4-FFF2-40B4-BE49-F238E27FC236}">
              <a16:creationId xmlns:a16="http://schemas.microsoft.com/office/drawing/2014/main" id="{B6E4742B-8C31-471C-8F03-604315C62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915" name="Grafik 1914">
          <a:extLst>
            <a:ext uri="{FF2B5EF4-FFF2-40B4-BE49-F238E27FC236}">
              <a16:creationId xmlns:a16="http://schemas.microsoft.com/office/drawing/2014/main" id="{AE18A017-33CB-4BBF-951C-72C938191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916" name="Grafik 1915">
          <a:extLst>
            <a:ext uri="{FF2B5EF4-FFF2-40B4-BE49-F238E27FC236}">
              <a16:creationId xmlns:a16="http://schemas.microsoft.com/office/drawing/2014/main" id="{64E04260-6095-4D51-B8C2-B25EC4655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917" name="Grafik 1916">
          <a:extLst>
            <a:ext uri="{FF2B5EF4-FFF2-40B4-BE49-F238E27FC236}">
              <a16:creationId xmlns:a16="http://schemas.microsoft.com/office/drawing/2014/main" id="{8843E9D5-13B0-41FC-94C5-BF541A8E8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918" name="Grafik 1917">
          <a:extLst>
            <a:ext uri="{FF2B5EF4-FFF2-40B4-BE49-F238E27FC236}">
              <a16:creationId xmlns:a16="http://schemas.microsoft.com/office/drawing/2014/main" id="{688A5601-834E-4B05-BB2D-0FCB797032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919" name="Grafik 1918">
          <a:extLst>
            <a:ext uri="{FF2B5EF4-FFF2-40B4-BE49-F238E27FC236}">
              <a16:creationId xmlns:a16="http://schemas.microsoft.com/office/drawing/2014/main" id="{05987A4A-9244-4646-ABBF-3454A94B3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920" name="Grafik 1919">
          <a:extLst>
            <a:ext uri="{FF2B5EF4-FFF2-40B4-BE49-F238E27FC236}">
              <a16:creationId xmlns:a16="http://schemas.microsoft.com/office/drawing/2014/main" id="{8E711CFE-F21B-4F72-982A-CE1A39930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921" name="Grafik 1920">
          <a:extLst>
            <a:ext uri="{FF2B5EF4-FFF2-40B4-BE49-F238E27FC236}">
              <a16:creationId xmlns:a16="http://schemas.microsoft.com/office/drawing/2014/main" id="{350CF4FD-96DF-4DDE-B97B-F4ABA305A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922" name="Grafik 1921">
          <a:extLst>
            <a:ext uri="{FF2B5EF4-FFF2-40B4-BE49-F238E27FC236}">
              <a16:creationId xmlns:a16="http://schemas.microsoft.com/office/drawing/2014/main" id="{793E2EE9-0774-4D9B-9AD7-48C30950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923" name="Grafik 1922">
          <a:extLst>
            <a:ext uri="{FF2B5EF4-FFF2-40B4-BE49-F238E27FC236}">
              <a16:creationId xmlns:a16="http://schemas.microsoft.com/office/drawing/2014/main" id="{03766068-7D5C-45E3-AA29-4D00035DE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924" name="Grafik 1923">
          <a:extLst>
            <a:ext uri="{FF2B5EF4-FFF2-40B4-BE49-F238E27FC236}">
              <a16:creationId xmlns:a16="http://schemas.microsoft.com/office/drawing/2014/main" id="{9AE06F66-8E7C-472E-94E7-79B4784D8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925" name="Grafik 1924">
          <a:extLst>
            <a:ext uri="{FF2B5EF4-FFF2-40B4-BE49-F238E27FC236}">
              <a16:creationId xmlns:a16="http://schemas.microsoft.com/office/drawing/2014/main" id="{E0C68244-9C26-4F8C-A3B3-430B74F4C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926" name="Grafik 1925">
          <a:extLst>
            <a:ext uri="{FF2B5EF4-FFF2-40B4-BE49-F238E27FC236}">
              <a16:creationId xmlns:a16="http://schemas.microsoft.com/office/drawing/2014/main" id="{12533E3F-0BC4-4610-8F29-BD01B050D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927" name="Grafik 1926">
          <a:extLst>
            <a:ext uri="{FF2B5EF4-FFF2-40B4-BE49-F238E27FC236}">
              <a16:creationId xmlns:a16="http://schemas.microsoft.com/office/drawing/2014/main" id="{CBF96DAF-1D54-48F3-A499-9CFD6EC37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928" name="Grafik 1927">
          <a:extLst>
            <a:ext uri="{FF2B5EF4-FFF2-40B4-BE49-F238E27FC236}">
              <a16:creationId xmlns:a16="http://schemas.microsoft.com/office/drawing/2014/main" id="{743B873D-3379-4C5A-89B3-AE20E1DD8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929" name="Grafik 1928">
          <a:extLst>
            <a:ext uri="{FF2B5EF4-FFF2-40B4-BE49-F238E27FC236}">
              <a16:creationId xmlns:a16="http://schemas.microsoft.com/office/drawing/2014/main" id="{84751B94-C568-4FE6-8391-2F57BDFAD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930" name="Grafik 1929">
          <a:extLst>
            <a:ext uri="{FF2B5EF4-FFF2-40B4-BE49-F238E27FC236}">
              <a16:creationId xmlns:a16="http://schemas.microsoft.com/office/drawing/2014/main" id="{DA603602-6E8F-431C-ADF4-1B12134FF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931" name="Grafik 1930">
          <a:extLst>
            <a:ext uri="{FF2B5EF4-FFF2-40B4-BE49-F238E27FC236}">
              <a16:creationId xmlns:a16="http://schemas.microsoft.com/office/drawing/2014/main" id="{4DEE64D8-087F-4C42-88BD-AB7331D89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932" name="Grafik 1931">
          <a:extLst>
            <a:ext uri="{FF2B5EF4-FFF2-40B4-BE49-F238E27FC236}">
              <a16:creationId xmlns:a16="http://schemas.microsoft.com/office/drawing/2014/main" id="{91B17420-A2F3-4583-9172-FB7B242FA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933" name="Grafik 1932">
          <a:extLst>
            <a:ext uri="{FF2B5EF4-FFF2-40B4-BE49-F238E27FC236}">
              <a16:creationId xmlns:a16="http://schemas.microsoft.com/office/drawing/2014/main" id="{F47BA0F0-32BB-4EE2-8BF9-283842C49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934" name="Grafik 1933">
          <a:extLst>
            <a:ext uri="{FF2B5EF4-FFF2-40B4-BE49-F238E27FC236}">
              <a16:creationId xmlns:a16="http://schemas.microsoft.com/office/drawing/2014/main" id="{83FDC141-1D25-47B2-9309-228228394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935" name="Grafik 1934">
          <a:extLst>
            <a:ext uri="{FF2B5EF4-FFF2-40B4-BE49-F238E27FC236}">
              <a16:creationId xmlns:a16="http://schemas.microsoft.com/office/drawing/2014/main" id="{FAAEDDDD-7A7B-462A-B1E5-800FA7F24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936" name="Grafik 1935">
          <a:extLst>
            <a:ext uri="{FF2B5EF4-FFF2-40B4-BE49-F238E27FC236}">
              <a16:creationId xmlns:a16="http://schemas.microsoft.com/office/drawing/2014/main" id="{FD2649C0-E9F3-4B5D-91D3-444B86CEC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937" name="Grafik 1936">
          <a:extLst>
            <a:ext uri="{FF2B5EF4-FFF2-40B4-BE49-F238E27FC236}">
              <a16:creationId xmlns:a16="http://schemas.microsoft.com/office/drawing/2014/main" id="{398C1493-39DA-4A37-B873-F1BA80774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938" name="Grafik 1937">
          <a:extLst>
            <a:ext uri="{FF2B5EF4-FFF2-40B4-BE49-F238E27FC236}">
              <a16:creationId xmlns:a16="http://schemas.microsoft.com/office/drawing/2014/main" id="{D9077758-63B3-4EC1-A934-16D6D1EEB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939" name="Grafik 1938">
          <a:extLst>
            <a:ext uri="{FF2B5EF4-FFF2-40B4-BE49-F238E27FC236}">
              <a16:creationId xmlns:a16="http://schemas.microsoft.com/office/drawing/2014/main" id="{5DD0CFBE-3F99-4D3B-8642-170B1CD4F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940" name="Grafik 1939">
          <a:extLst>
            <a:ext uri="{FF2B5EF4-FFF2-40B4-BE49-F238E27FC236}">
              <a16:creationId xmlns:a16="http://schemas.microsoft.com/office/drawing/2014/main" id="{00CB0A99-E5AF-4D48-A88F-87FF0494A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941" name="Grafik 1940">
          <a:extLst>
            <a:ext uri="{FF2B5EF4-FFF2-40B4-BE49-F238E27FC236}">
              <a16:creationId xmlns:a16="http://schemas.microsoft.com/office/drawing/2014/main" id="{47B9FB81-AFF3-4025-8A43-408038D9A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942" name="Grafik 1941">
          <a:extLst>
            <a:ext uri="{FF2B5EF4-FFF2-40B4-BE49-F238E27FC236}">
              <a16:creationId xmlns:a16="http://schemas.microsoft.com/office/drawing/2014/main" id="{8E327559-AB4D-41F4-9110-6321943B3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943" name="Grafik 1942">
          <a:extLst>
            <a:ext uri="{FF2B5EF4-FFF2-40B4-BE49-F238E27FC236}">
              <a16:creationId xmlns:a16="http://schemas.microsoft.com/office/drawing/2014/main" id="{0BBFBBB1-2655-4D97-86D9-9B4535F08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944" name="Grafik 1943">
          <a:extLst>
            <a:ext uri="{FF2B5EF4-FFF2-40B4-BE49-F238E27FC236}">
              <a16:creationId xmlns:a16="http://schemas.microsoft.com/office/drawing/2014/main" id="{3C32B5EC-B136-4535-9466-FBE58C6AC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945" name="Grafik 1944">
          <a:extLst>
            <a:ext uri="{FF2B5EF4-FFF2-40B4-BE49-F238E27FC236}">
              <a16:creationId xmlns:a16="http://schemas.microsoft.com/office/drawing/2014/main" id="{F020E175-BE5C-4D9D-B860-945DEEE71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946" name="Grafik 1945">
          <a:extLst>
            <a:ext uri="{FF2B5EF4-FFF2-40B4-BE49-F238E27FC236}">
              <a16:creationId xmlns:a16="http://schemas.microsoft.com/office/drawing/2014/main" id="{571D73BA-E7B7-4952-8A7D-517F9BAEBE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947" name="Grafik 1946">
          <a:extLst>
            <a:ext uri="{FF2B5EF4-FFF2-40B4-BE49-F238E27FC236}">
              <a16:creationId xmlns:a16="http://schemas.microsoft.com/office/drawing/2014/main" id="{41198443-E749-4640-9FE0-1972EEC64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948" name="Grafik 1947">
          <a:extLst>
            <a:ext uri="{FF2B5EF4-FFF2-40B4-BE49-F238E27FC236}">
              <a16:creationId xmlns:a16="http://schemas.microsoft.com/office/drawing/2014/main" id="{3C509686-C1A3-41B1-937E-11C38D16D7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949" name="Grafik 1948">
          <a:extLst>
            <a:ext uri="{FF2B5EF4-FFF2-40B4-BE49-F238E27FC236}">
              <a16:creationId xmlns:a16="http://schemas.microsoft.com/office/drawing/2014/main" id="{A3EF8F2E-2693-4133-92D8-5B7465C84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950" name="Grafik 1949">
          <a:extLst>
            <a:ext uri="{FF2B5EF4-FFF2-40B4-BE49-F238E27FC236}">
              <a16:creationId xmlns:a16="http://schemas.microsoft.com/office/drawing/2014/main" id="{48FD147F-689D-4324-9D5E-7C4E3B7DE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951" name="Grafik 1950">
          <a:extLst>
            <a:ext uri="{FF2B5EF4-FFF2-40B4-BE49-F238E27FC236}">
              <a16:creationId xmlns:a16="http://schemas.microsoft.com/office/drawing/2014/main" id="{897D6657-8CD4-4EC4-8A7D-E0BEF7999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952" name="Grafik 1951">
          <a:extLst>
            <a:ext uri="{FF2B5EF4-FFF2-40B4-BE49-F238E27FC236}">
              <a16:creationId xmlns:a16="http://schemas.microsoft.com/office/drawing/2014/main" id="{A23EFAD7-497C-4006-819A-1FA9F7D77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953" name="Grafik 1952">
          <a:extLst>
            <a:ext uri="{FF2B5EF4-FFF2-40B4-BE49-F238E27FC236}">
              <a16:creationId xmlns:a16="http://schemas.microsoft.com/office/drawing/2014/main" id="{8023E547-4502-4BED-8464-142815F46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954" name="Grafik 1953">
          <a:extLst>
            <a:ext uri="{FF2B5EF4-FFF2-40B4-BE49-F238E27FC236}">
              <a16:creationId xmlns:a16="http://schemas.microsoft.com/office/drawing/2014/main" id="{C48FFC3E-AB81-43A2-B6F4-29006230C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955" name="Grafik 1954">
          <a:extLst>
            <a:ext uri="{FF2B5EF4-FFF2-40B4-BE49-F238E27FC236}">
              <a16:creationId xmlns:a16="http://schemas.microsoft.com/office/drawing/2014/main" id="{DA4607B9-ABFA-4754-8D49-8B364A69E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956" name="Grafik 1955">
          <a:extLst>
            <a:ext uri="{FF2B5EF4-FFF2-40B4-BE49-F238E27FC236}">
              <a16:creationId xmlns:a16="http://schemas.microsoft.com/office/drawing/2014/main" id="{668CFDAD-04BB-470B-8A4B-9F4A4FECA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957" name="Grafik 1956">
          <a:extLst>
            <a:ext uri="{FF2B5EF4-FFF2-40B4-BE49-F238E27FC236}">
              <a16:creationId xmlns:a16="http://schemas.microsoft.com/office/drawing/2014/main" id="{014D1544-C996-4ED6-823E-03EE0304B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958" name="Grafik 1957">
          <a:extLst>
            <a:ext uri="{FF2B5EF4-FFF2-40B4-BE49-F238E27FC236}">
              <a16:creationId xmlns:a16="http://schemas.microsoft.com/office/drawing/2014/main" id="{F046C208-7089-4B23-9529-4D1D2FB30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959" name="Grafik 1958">
          <a:extLst>
            <a:ext uri="{FF2B5EF4-FFF2-40B4-BE49-F238E27FC236}">
              <a16:creationId xmlns:a16="http://schemas.microsoft.com/office/drawing/2014/main" id="{32BF4343-2C1B-4193-8E26-FE873BC9E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960" name="Grafik 1959">
          <a:extLst>
            <a:ext uri="{FF2B5EF4-FFF2-40B4-BE49-F238E27FC236}">
              <a16:creationId xmlns:a16="http://schemas.microsoft.com/office/drawing/2014/main" id="{2D82E0DD-C2E7-4F9F-A632-6E14003969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961" name="Grafik 1960">
          <a:extLst>
            <a:ext uri="{FF2B5EF4-FFF2-40B4-BE49-F238E27FC236}">
              <a16:creationId xmlns:a16="http://schemas.microsoft.com/office/drawing/2014/main" id="{2B84832F-DEF1-455E-94E8-098A3C872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962" name="Grafik 1961">
          <a:extLst>
            <a:ext uri="{FF2B5EF4-FFF2-40B4-BE49-F238E27FC236}">
              <a16:creationId xmlns:a16="http://schemas.microsoft.com/office/drawing/2014/main" id="{9BBA1B99-0D72-4CEB-A700-9DE7D3E2F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963" name="Grafik 1962">
          <a:extLst>
            <a:ext uri="{FF2B5EF4-FFF2-40B4-BE49-F238E27FC236}">
              <a16:creationId xmlns:a16="http://schemas.microsoft.com/office/drawing/2014/main" id="{7598DFCD-6469-49A7-810C-A0BE005F1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964" name="Grafik 1963">
          <a:extLst>
            <a:ext uri="{FF2B5EF4-FFF2-40B4-BE49-F238E27FC236}">
              <a16:creationId xmlns:a16="http://schemas.microsoft.com/office/drawing/2014/main" id="{F4BDEA82-AE2E-4FD8-A654-7AAA99A439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965" name="Grafik 1964">
          <a:extLst>
            <a:ext uri="{FF2B5EF4-FFF2-40B4-BE49-F238E27FC236}">
              <a16:creationId xmlns:a16="http://schemas.microsoft.com/office/drawing/2014/main" id="{E5B9F630-3539-4C7A-A6EC-1054A8052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966" name="Grafik 1965">
          <a:extLst>
            <a:ext uri="{FF2B5EF4-FFF2-40B4-BE49-F238E27FC236}">
              <a16:creationId xmlns:a16="http://schemas.microsoft.com/office/drawing/2014/main" id="{D17285E4-76DF-489D-A312-EE8A9CCAE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967" name="Grafik 1966">
          <a:extLst>
            <a:ext uri="{FF2B5EF4-FFF2-40B4-BE49-F238E27FC236}">
              <a16:creationId xmlns:a16="http://schemas.microsoft.com/office/drawing/2014/main" id="{2161168F-C3CF-4FBE-8E2E-8233C86FE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968" name="Grafik 1967">
          <a:extLst>
            <a:ext uri="{FF2B5EF4-FFF2-40B4-BE49-F238E27FC236}">
              <a16:creationId xmlns:a16="http://schemas.microsoft.com/office/drawing/2014/main" id="{6719D3A4-E15C-48B4-821E-AF4D19F51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969" name="Grafik 1968">
          <a:extLst>
            <a:ext uri="{FF2B5EF4-FFF2-40B4-BE49-F238E27FC236}">
              <a16:creationId xmlns:a16="http://schemas.microsoft.com/office/drawing/2014/main" id="{06775C9D-B420-4EEE-BD44-8AF3370ED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970" name="Grafik 1969">
          <a:extLst>
            <a:ext uri="{FF2B5EF4-FFF2-40B4-BE49-F238E27FC236}">
              <a16:creationId xmlns:a16="http://schemas.microsoft.com/office/drawing/2014/main" id="{3A93777C-BDF2-42E2-8B7B-1280AAA546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971" name="Grafik 1970">
          <a:extLst>
            <a:ext uri="{FF2B5EF4-FFF2-40B4-BE49-F238E27FC236}">
              <a16:creationId xmlns:a16="http://schemas.microsoft.com/office/drawing/2014/main" id="{DA6CD378-1DFB-4F39-BE2C-64C5BD341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972" name="Grafik 1971">
          <a:extLst>
            <a:ext uri="{FF2B5EF4-FFF2-40B4-BE49-F238E27FC236}">
              <a16:creationId xmlns:a16="http://schemas.microsoft.com/office/drawing/2014/main" id="{21DB15FC-26D7-47BB-BAF0-443B429A05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973" name="Grafik 1972">
          <a:extLst>
            <a:ext uri="{FF2B5EF4-FFF2-40B4-BE49-F238E27FC236}">
              <a16:creationId xmlns:a16="http://schemas.microsoft.com/office/drawing/2014/main" id="{EC441F93-8347-4D75-BF02-06EA32B28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974" name="Grafik 1973">
          <a:extLst>
            <a:ext uri="{FF2B5EF4-FFF2-40B4-BE49-F238E27FC236}">
              <a16:creationId xmlns:a16="http://schemas.microsoft.com/office/drawing/2014/main" id="{0A5CE5CB-D92B-4E0B-86C9-ABBE2F716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975" name="Grafik 1974">
          <a:extLst>
            <a:ext uri="{FF2B5EF4-FFF2-40B4-BE49-F238E27FC236}">
              <a16:creationId xmlns:a16="http://schemas.microsoft.com/office/drawing/2014/main" id="{AFB5AF48-49A0-41F0-8295-5B927B49C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976" name="Grafik 1975">
          <a:extLst>
            <a:ext uri="{FF2B5EF4-FFF2-40B4-BE49-F238E27FC236}">
              <a16:creationId xmlns:a16="http://schemas.microsoft.com/office/drawing/2014/main" id="{0AD58689-43B6-49C0-8825-5684DEFEC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977" name="Grafik 1976">
          <a:extLst>
            <a:ext uri="{FF2B5EF4-FFF2-40B4-BE49-F238E27FC236}">
              <a16:creationId xmlns:a16="http://schemas.microsoft.com/office/drawing/2014/main" id="{917F413D-CF1C-4B5C-978B-20C7DFA49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978" name="Grafik 1977">
          <a:extLst>
            <a:ext uri="{FF2B5EF4-FFF2-40B4-BE49-F238E27FC236}">
              <a16:creationId xmlns:a16="http://schemas.microsoft.com/office/drawing/2014/main" id="{285F1161-70DC-47DD-90BC-8798C2183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979" name="Grafik 1978">
          <a:extLst>
            <a:ext uri="{FF2B5EF4-FFF2-40B4-BE49-F238E27FC236}">
              <a16:creationId xmlns:a16="http://schemas.microsoft.com/office/drawing/2014/main" id="{44437477-9969-415D-AEF6-C081D1A50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980" name="Grafik 1979">
          <a:extLst>
            <a:ext uri="{FF2B5EF4-FFF2-40B4-BE49-F238E27FC236}">
              <a16:creationId xmlns:a16="http://schemas.microsoft.com/office/drawing/2014/main" id="{E1D17BCD-0D02-4F62-8257-C77C45DDF4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981" name="Grafik 1980">
          <a:extLst>
            <a:ext uri="{FF2B5EF4-FFF2-40B4-BE49-F238E27FC236}">
              <a16:creationId xmlns:a16="http://schemas.microsoft.com/office/drawing/2014/main" id="{ECF9D473-24E8-4FE1-A378-2E2F5D927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982" name="Grafik 1981">
          <a:extLst>
            <a:ext uri="{FF2B5EF4-FFF2-40B4-BE49-F238E27FC236}">
              <a16:creationId xmlns:a16="http://schemas.microsoft.com/office/drawing/2014/main" id="{82335E5B-85E4-4F1F-899C-D0BDB9471C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983" name="Grafik 1982">
          <a:extLst>
            <a:ext uri="{FF2B5EF4-FFF2-40B4-BE49-F238E27FC236}">
              <a16:creationId xmlns:a16="http://schemas.microsoft.com/office/drawing/2014/main" id="{06B0D520-7B23-4F23-80F9-9C331BAAD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984" name="Grafik 1983">
          <a:extLst>
            <a:ext uri="{FF2B5EF4-FFF2-40B4-BE49-F238E27FC236}">
              <a16:creationId xmlns:a16="http://schemas.microsoft.com/office/drawing/2014/main" id="{E4D65DBE-4E13-4A6E-9F22-381530963A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985" name="Grafik 1984">
          <a:extLst>
            <a:ext uri="{FF2B5EF4-FFF2-40B4-BE49-F238E27FC236}">
              <a16:creationId xmlns:a16="http://schemas.microsoft.com/office/drawing/2014/main" id="{0BEF4C22-A412-44E0-83B4-6CABC0EF4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986" name="Grafik 1985">
          <a:extLst>
            <a:ext uri="{FF2B5EF4-FFF2-40B4-BE49-F238E27FC236}">
              <a16:creationId xmlns:a16="http://schemas.microsoft.com/office/drawing/2014/main" id="{EE591CBE-FC0B-490D-94CC-D1E648C4E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987" name="Grafik 1986">
          <a:extLst>
            <a:ext uri="{FF2B5EF4-FFF2-40B4-BE49-F238E27FC236}">
              <a16:creationId xmlns:a16="http://schemas.microsoft.com/office/drawing/2014/main" id="{587BCDF8-5461-4CF0-AF51-32ED7FAB8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988" name="Grafik 1987">
          <a:extLst>
            <a:ext uri="{FF2B5EF4-FFF2-40B4-BE49-F238E27FC236}">
              <a16:creationId xmlns:a16="http://schemas.microsoft.com/office/drawing/2014/main" id="{BE515D9C-8B22-4853-B69A-995D8584C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989" name="Grafik 1988">
          <a:extLst>
            <a:ext uri="{FF2B5EF4-FFF2-40B4-BE49-F238E27FC236}">
              <a16:creationId xmlns:a16="http://schemas.microsoft.com/office/drawing/2014/main" id="{0C862487-FF8D-4379-BFCE-F75F7FA9A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990" name="Grafik 1989">
          <a:extLst>
            <a:ext uri="{FF2B5EF4-FFF2-40B4-BE49-F238E27FC236}">
              <a16:creationId xmlns:a16="http://schemas.microsoft.com/office/drawing/2014/main" id="{093CFB36-5CED-40F5-A155-D1671C9C6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991" name="Grafik 1990">
          <a:extLst>
            <a:ext uri="{FF2B5EF4-FFF2-40B4-BE49-F238E27FC236}">
              <a16:creationId xmlns:a16="http://schemas.microsoft.com/office/drawing/2014/main" id="{646FC8EC-8BFE-4FCE-8BF9-B3B420321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992" name="Grafik 1991">
          <a:extLst>
            <a:ext uri="{FF2B5EF4-FFF2-40B4-BE49-F238E27FC236}">
              <a16:creationId xmlns:a16="http://schemas.microsoft.com/office/drawing/2014/main" id="{45F29362-61E4-4013-8EAF-B94D698D4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993" name="Grafik 1992">
          <a:extLst>
            <a:ext uri="{FF2B5EF4-FFF2-40B4-BE49-F238E27FC236}">
              <a16:creationId xmlns:a16="http://schemas.microsoft.com/office/drawing/2014/main" id="{BC374A4B-0ECD-44D7-97F1-DD18C6E32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994" name="Grafik 1993">
          <a:extLst>
            <a:ext uri="{FF2B5EF4-FFF2-40B4-BE49-F238E27FC236}">
              <a16:creationId xmlns:a16="http://schemas.microsoft.com/office/drawing/2014/main" id="{AE1870DD-F618-4BC8-901A-3B5C8A13DC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995" name="Grafik 1994">
          <a:extLst>
            <a:ext uri="{FF2B5EF4-FFF2-40B4-BE49-F238E27FC236}">
              <a16:creationId xmlns:a16="http://schemas.microsoft.com/office/drawing/2014/main" id="{67BF1FDB-8A2F-43D3-B979-6F746B99F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996" name="Grafik 1995">
          <a:extLst>
            <a:ext uri="{FF2B5EF4-FFF2-40B4-BE49-F238E27FC236}">
              <a16:creationId xmlns:a16="http://schemas.microsoft.com/office/drawing/2014/main" id="{E9F50D90-2F73-4C36-A64C-B90EFA7971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997" name="Grafik 1996">
          <a:extLst>
            <a:ext uri="{FF2B5EF4-FFF2-40B4-BE49-F238E27FC236}">
              <a16:creationId xmlns:a16="http://schemas.microsoft.com/office/drawing/2014/main" id="{854ECBE1-F827-4D2D-B2E3-B868D1B88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1998" name="Grafik 1997">
          <a:extLst>
            <a:ext uri="{FF2B5EF4-FFF2-40B4-BE49-F238E27FC236}">
              <a16:creationId xmlns:a16="http://schemas.microsoft.com/office/drawing/2014/main" id="{08125665-CE54-407F-97D9-35B3D1CDDA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1999" name="Grafik 1998">
          <a:extLst>
            <a:ext uri="{FF2B5EF4-FFF2-40B4-BE49-F238E27FC236}">
              <a16:creationId xmlns:a16="http://schemas.microsoft.com/office/drawing/2014/main" id="{1289ECC1-0353-4794-B6C2-F04F9F72E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000" name="Grafik 1999">
          <a:extLst>
            <a:ext uri="{FF2B5EF4-FFF2-40B4-BE49-F238E27FC236}">
              <a16:creationId xmlns:a16="http://schemas.microsoft.com/office/drawing/2014/main" id="{422D2F44-09A8-44C1-A89C-504016F4B0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001" name="Grafik 2000">
          <a:extLst>
            <a:ext uri="{FF2B5EF4-FFF2-40B4-BE49-F238E27FC236}">
              <a16:creationId xmlns:a16="http://schemas.microsoft.com/office/drawing/2014/main" id="{2EDFF955-D8E5-4B9F-8EC7-C08A68B07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002" name="Grafik 2001">
          <a:extLst>
            <a:ext uri="{FF2B5EF4-FFF2-40B4-BE49-F238E27FC236}">
              <a16:creationId xmlns:a16="http://schemas.microsoft.com/office/drawing/2014/main" id="{4D7E6017-6666-4041-8DA1-3D69472B5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003" name="Grafik 2002">
          <a:extLst>
            <a:ext uri="{FF2B5EF4-FFF2-40B4-BE49-F238E27FC236}">
              <a16:creationId xmlns:a16="http://schemas.microsoft.com/office/drawing/2014/main" id="{A4205DB6-6BBC-4A9F-AC59-B0690FDF6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004" name="Grafik 2003">
          <a:extLst>
            <a:ext uri="{FF2B5EF4-FFF2-40B4-BE49-F238E27FC236}">
              <a16:creationId xmlns:a16="http://schemas.microsoft.com/office/drawing/2014/main" id="{1647C32C-F2B2-4C43-B4E1-25160CE870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005" name="Grafik 2004">
          <a:extLst>
            <a:ext uri="{FF2B5EF4-FFF2-40B4-BE49-F238E27FC236}">
              <a16:creationId xmlns:a16="http://schemas.microsoft.com/office/drawing/2014/main" id="{90335EB1-EBFE-4C0B-A930-59ADE502F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006" name="Grafik 2005">
          <a:extLst>
            <a:ext uri="{FF2B5EF4-FFF2-40B4-BE49-F238E27FC236}">
              <a16:creationId xmlns:a16="http://schemas.microsoft.com/office/drawing/2014/main" id="{6D1B2B85-9F3C-4245-9358-C2E084ADB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007" name="Grafik 2006">
          <a:extLst>
            <a:ext uri="{FF2B5EF4-FFF2-40B4-BE49-F238E27FC236}">
              <a16:creationId xmlns:a16="http://schemas.microsoft.com/office/drawing/2014/main" id="{FDA804A1-8009-47BB-8708-809A9BF76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008" name="Grafik 2007">
          <a:extLst>
            <a:ext uri="{FF2B5EF4-FFF2-40B4-BE49-F238E27FC236}">
              <a16:creationId xmlns:a16="http://schemas.microsoft.com/office/drawing/2014/main" id="{3B0A70A8-0184-44D5-8639-8E37F1B29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009" name="Grafik 2008">
          <a:extLst>
            <a:ext uri="{FF2B5EF4-FFF2-40B4-BE49-F238E27FC236}">
              <a16:creationId xmlns:a16="http://schemas.microsoft.com/office/drawing/2014/main" id="{6E99AA04-CEB5-4B2B-B5F3-9EB7CF1D6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010" name="Grafik 2009">
          <a:extLst>
            <a:ext uri="{FF2B5EF4-FFF2-40B4-BE49-F238E27FC236}">
              <a16:creationId xmlns:a16="http://schemas.microsoft.com/office/drawing/2014/main" id="{CD55C10F-E5CF-4577-A069-76D5AFEC8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011" name="Grafik 2010">
          <a:extLst>
            <a:ext uri="{FF2B5EF4-FFF2-40B4-BE49-F238E27FC236}">
              <a16:creationId xmlns:a16="http://schemas.microsoft.com/office/drawing/2014/main" id="{AA7529C2-CB13-4BF3-83BE-EBFB51DE7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012" name="Grafik 2011">
          <a:extLst>
            <a:ext uri="{FF2B5EF4-FFF2-40B4-BE49-F238E27FC236}">
              <a16:creationId xmlns:a16="http://schemas.microsoft.com/office/drawing/2014/main" id="{9B5BD6E5-6BB1-4872-811E-E90EAD979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013" name="Grafik 2012">
          <a:extLst>
            <a:ext uri="{FF2B5EF4-FFF2-40B4-BE49-F238E27FC236}">
              <a16:creationId xmlns:a16="http://schemas.microsoft.com/office/drawing/2014/main" id="{7F60CB61-1361-4A04-AD82-1F31F5B40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014" name="Grafik 2013">
          <a:extLst>
            <a:ext uri="{FF2B5EF4-FFF2-40B4-BE49-F238E27FC236}">
              <a16:creationId xmlns:a16="http://schemas.microsoft.com/office/drawing/2014/main" id="{D605FC8A-9594-4C08-B3BF-818DACBF00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015" name="Grafik 2014">
          <a:extLst>
            <a:ext uri="{FF2B5EF4-FFF2-40B4-BE49-F238E27FC236}">
              <a16:creationId xmlns:a16="http://schemas.microsoft.com/office/drawing/2014/main" id="{928760BD-F89B-47FA-B738-66A3D158E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016" name="Grafik 2015">
          <a:extLst>
            <a:ext uri="{FF2B5EF4-FFF2-40B4-BE49-F238E27FC236}">
              <a16:creationId xmlns:a16="http://schemas.microsoft.com/office/drawing/2014/main" id="{9BBE8BFF-1D76-470B-9209-FF4B9976E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017" name="Grafik 2016">
          <a:extLst>
            <a:ext uri="{FF2B5EF4-FFF2-40B4-BE49-F238E27FC236}">
              <a16:creationId xmlns:a16="http://schemas.microsoft.com/office/drawing/2014/main" id="{36D91E4E-9B0D-43E5-B851-3A79435BD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018" name="Grafik 2017">
          <a:extLst>
            <a:ext uri="{FF2B5EF4-FFF2-40B4-BE49-F238E27FC236}">
              <a16:creationId xmlns:a16="http://schemas.microsoft.com/office/drawing/2014/main" id="{1E229CB4-084F-4A5D-80DF-1E39CD2A2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019" name="Grafik 2018">
          <a:extLst>
            <a:ext uri="{FF2B5EF4-FFF2-40B4-BE49-F238E27FC236}">
              <a16:creationId xmlns:a16="http://schemas.microsoft.com/office/drawing/2014/main" id="{51C307B3-20A2-4071-B117-46B98792A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020" name="Grafik 2019">
          <a:extLst>
            <a:ext uri="{FF2B5EF4-FFF2-40B4-BE49-F238E27FC236}">
              <a16:creationId xmlns:a16="http://schemas.microsoft.com/office/drawing/2014/main" id="{CB01DDAE-8470-4D76-AC77-3B74F092B6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021" name="Grafik 2020">
          <a:extLst>
            <a:ext uri="{FF2B5EF4-FFF2-40B4-BE49-F238E27FC236}">
              <a16:creationId xmlns:a16="http://schemas.microsoft.com/office/drawing/2014/main" id="{AE53CC73-5B72-4DDE-AA60-8FD3C1887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022" name="Grafik 2021">
          <a:extLst>
            <a:ext uri="{FF2B5EF4-FFF2-40B4-BE49-F238E27FC236}">
              <a16:creationId xmlns:a16="http://schemas.microsoft.com/office/drawing/2014/main" id="{5C558D1F-9AAB-4F5A-AC6B-4A10E497E3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023" name="Grafik 2022">
          <a:extLst>
            <a:ext uri="{FF2B5EF4-FFF2-40B4-BE49-F238E27FC236}">
              <a16:creationId xmlns:a16="http://schemas.microsoft.com/office/drawing/2014/main" id="{EE7C8F91-8653-4EAF-A08E-97FDE34BB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024" name="Grafik 2023">
          <a:extLst>
            <a:ext uri="{FF2B5EF4-FFF2-40B4-BE49-F238E27FC236}">
              <a16:creationId xmlns:a16="http://schemas.microsoft.com/office/drawing/2014/main" id="{49A39209-4202-4706-82B6-9CA599F39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025" name="Grafik 2024">
          <a:extLst>
            <a:ext uri="{FF2B5EF4-FFF2-40B4-BE49-F238E27FC236}">
              <a16:creationId xmlns:a16="http://schemas.microsoft.com/office/drawing/2014/main" id="{921545A4-EB46-40BA-BD38-EA4026170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026" name="Grafik 2025">
          <a:extLst>
            <a:ext uri="{FF2B5EF4-FFF2-40B4-BE49-F238E27FC236}">
              <a16:creationId xmlns:a16="http://schemas.microsoft.com/office/drawing/2014/main" id="{84111291-2B84-4D2C-860B-B26A2F62C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027" name="Grafik 2026">
          <a:extLst>
            <a:ext uri="{FF2B5EF4-FFF2-40B4-BE49-F238E27FC236}">
              <a16:creationId xmlns:a16="http://schemas.microsoft.com/office/drawing/2014/main" id="{F6A86503-0CDC-47A7-98C1-5A4D08662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028" name="Grafik 2027">
          <a:extLst>
            <a:ext uri="{FF2B5EF4-FFF2-40B4-BE49-F238E27FC236}">
              <a16:creationId xmlns:a16="http://schemas.microsoft.com/office/drawing/2014/main" id="{281D6F1B-12A5-45B9-B79A-F4A5115D4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029" name="Grafik 2028">
          <a:extLst>
            <a:ext uri="{FF2B5EF4-FFF2-40B4-BE49-F238E27FC236}">
              <a16:creationId xmlns:a16="http://schemas.microsoft.com/office/drawing/2014/main" id="{ED1F1897-2085-4E0A-8E73-51A23A468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030" name="Grafik 2029">
          <a:extLst>
            <a:ext uri="{FF2B5EF4-FFF2-40B4-BE49-F238E27FC236}">
              <a16:creationId xmlns:a16="http://schemas.microsoft.com/office/drawing/2014/main" id="{7981967E-777E-4C40-A0CB-5BABDAB1E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031" name="Grafik 2030">
          <a:extLst>
            <a:ext uri="{FF2B5EF4-FFF2-40B4-BE49-F238E27FC236}">
              <a16:creationId xmlns:a16="http://schemas.microsoft.com/office/drawing/2014/main" id="{EA2530B3-AE9D-4C6C-B1DB-F71086B13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032" name="Grafik 2031">
          <a:extLst>
            <a:ext uri="{FF2B5EF4-FFF2-40B4-BE49-F238E27FC236}">
              <a16:creationId xmlns:a16="http://schemas.microsoft.com/office/drawing/2014/main" id="{E7452203-A5D2-499A-9711-BDF0703D4D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033" name="Grafik 2032">
          <a:extLst>
            <a:ext uri="{FF2B5EF4-FFF2-40B4-BE49-F238E27FC236}">
              <a16:creationId xmlns:a16="http://schemas.microsoft.com/office/drawing/2014/main" id="{A580EBAD-57D7-4246-8A2C-1395C390D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034" name="Grafik 2033">
          <a:extLst>
            <a:ext uri="{FF2B5EF4-FFF2-40B4-BE49-F238E27FC236}">
              <a16:creationId xmlns:a16="http://schemas.microsoft.com/office/drawing/2014/main" id="{A0977D35-B386-4F64-9B91-3778DEAD4C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035" name="Grafik 2034">
          <a:extLst>
            <a:ext uri="{FF2B5EF4-FFF2-40B4-BE49-F238E27FC236}">
              <a16:creationId xmlns:a16="http://schemas.microsoft.com/office/drawing/2014/main" id="{45CA9077-1EC9-4A0D-A1C7-D5EFC1B07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036" name="Grafik 2035">
          <a:extLst>
            <a:ext uri="{FF2B5EF4-FFF2-40B4-BE49-F238E27FC236}">
              <a16:creationId xmlns:a16="http://schemas.microsoft.com/office/drawing/2014/main" id="{AB0B37A5-7805-499B-BC9D-BDEE7E381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037" name="Grafik 2036">
          <a:extLst>
            <a:ext uri="{FF2B5EF4-FFF2-40B4-BE49-F238E27FC236}">
              <a16:creationId xmlns:a16="http://schemas.microsoft.com/office/drawing/2014/main" id="{BC681A77-97E1-4CAB-9E5C-08157E561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038" name="Grafik 2037">
          <a:extLst>
            <a:ext uri="{FF2B5EF4-FFF2-40B4-BE49-F238E27FC236}">
              <a16:creationId xmlns:a16="http://schemas.microsoft.com/office/drawing/2014/main" id="{096E3EB7-9E86-43C5-86FE-67C72A0FC1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039" name="Grafik 2038">
          <a:extLst>
            <a:ext uri="{FF2B5EF4-FFF2-40B4-BE49-F238E27FC236}">
              <a16:creationId xmlns:a16="http://schemas.microsoft.com/office/drawing/2014/main" id="{5BB0FA45-6F54-43C3-BDC4-867A29EB1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040" name="Grafik 2039">
          <a:extLst>
            <a:ext uri="{FF2B5EF4-FFF2-40B4-BE49-F238E27FC236}">
              <a16:creationId xmlns:a16="http://schemas.microsoft.com/office/drawing/2014/main" id="{AD3F5721-D73D-421A-9780-B858CF668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041" name="Grafik 2040">
          <a:extLst>
            <a:ext uri="{FF2B5EF4-FFF2-40B4-BE49-F238E27FC236}">
              <a16:creationId xmlns:a16="http://schemas.microsoft.com/office/drawing/2014/main" id="{21739BE2-4D7E-4F99-B04C-4B9BE5961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042" name="Grafik 2041">
          <a:extLst>
            <a:ext uri="{FF2B5EF4-FFF2-40B4-BE49-F238E27FC236}">
              <a16:creationId xmlns:a16="http://schemas.microsoft.com/office/drawing/2014/main" id="{41110885-0A64-449B-8236-C8FD0B8A0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043" name="Grafik 2042">
          <a:extLst>
            <a:ext uri="{FF2B5EF4-FFF2-40B4-BE49-F238E27FC236}">
              <a16:creationId xmlns:a16="http://schemas.microsoft.com/office/drawing/2014/main" id="{23451EE2-C358-44BB-9E71-B96F820D3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044" name="Grafik 2043">
          <a:extLst>
            <a:ext uri="{FF2B5EF4-FFF2-40B4-BE49-F238E27FC236}">
              <a16:creationId xmlns:a16="http://schemas.microsoft.com/office/drawing/2014/main" id="{2C828A2D-E2B1-43D3-9778-9BADEB12A7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045" name="Grafik 2044">
          <a:extLst>
            <a:ext uri="{FF2B5EF4-FFF2-40B4-BE49-F238E27FC236}">
              <a16:creationId xmlns:a16="http://schemas.microsoft.com/office/drawing/2014/main" id="{1E9E62B6-B424-4297-8E01-CE88F9EC5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046" name="Grafik 2045">
          <a:extLst>
            <a:ext uri="{FF2B5EF4-FFF2-40B4-BE49-F238E27FC236}">
              <a16:creationId xmlns:a16="http://schemas.microsoft.com/office/drawing/2014/main" id="{17ACC5FD-DB01-432D-AB6E-E9AD81E10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047" name="Grafik 2046">
          <a:extLst>
            <a:ext uri="{FF2B5EF4-FFF2-40B4-BE49-F238E27FC236}">
              <a16:creationId xmlns:a16="http://schemas.microsoft.com/office/drawing/2014/main" id="{479B76B9-96A8-426A-936E-A27A46C15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048" name="Grafik 2047">
          <a:extLst>
            <a:ext uri="{FF2B5EF4-FFF2-40B4-BE49-F238E27FC236}">
              <a16:creationId xmlns:a16="http://schemas.microsoft.com/office/drawing/2014/main" id="{B312B5FA-E058-424A-A339-05C5DFF86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049" name="Grafik 2048">
          <a:extLst>
            <a:ext uri="{FF2B5EF4-FFF2-40B4-BE49-F238E27FC236}">
              <a16:creationId xmlns:a16="http://schemas.microsoft.com/office/drawing/2014/main" id="{93AC06A0-3CEE-4931-8DFB-103C3A7A2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050" name="Grafik 2049">
          <a:extLst>
            <a:ext uri="{FF2B5EF4-FFF2-40B4-BE49-F238E27FC236}">
              <a16:creationId xmlns:a16="http://schemas.microsoft.com/office/drawing/2014/main" id="{A8B63389-0348-48FD-9A80-D022564A3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051" name="Grafik 2050">
          <a:extLst>
            <a:ext uri="{FF2B5EF4-FFF2-40B4-BE49-F238E27FC236}">
              <a16:creationId xmlns:a16="http://schemas.microsoft.com/office/drawing/2014/main" id="{0E718806-7C49-4859-A85C-650DEB452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052" name="Grafik 2051">
          <a:extLst>
            <a:ext uri="{FF2B5EF4-FFF2-40B4-BE49-F238E27FC236}">
              <a16:creationId xmlns:a16="http://schemas.microsoft.com/office/drawing/2014/main" id="{65E30C9F-DE01-4361-8955-937C9A27C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053" name="Grafik 2052">
          <a:extLst>
            <a:ext uri="{FF2B5EF4-FFF2-40B4-BE49-F238E27FC236}">
              <a16:creationId xmlns:a16="http://schemas.microsoft.com/office/drawing/2014/main" id="{02CC6ABA-F429-4F86-A858-EE28111AE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054" name="Grafik 2053">
          <a:extLst>
            <a:ext uri="{FF2B5EF4-FFF2-40B4-BE49-F238E27FC236}">
              <a16:creationId xmlns:a16="http://schemas.microsoft.com/office/drawing/2014/main" id="{2536D178-B455-4BEF-AE78-63B9BD05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055" name="Grafik 2054">
          <a:extLst>
            <a:ext uri="{FF2B5EF4-FFF2-40B4-BE49-F238E27FC236}">
              <a16:creationId xmlns:a16="http://schemas.microsoft.com/office/drawing/2014/main" id="{596B2CB6-FB75-4505-9F8E-87F6FACCE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056" name="Grafik 2055">
          <a:extLst>
            <a:ext uri="{FF2B5EF4-FFF2-40B4-BE49-F238E27FC236}">
              <a16:creationId xmlns:a16="http://schemas.microsoft.com/office/drawing/2014/main" id="{E9BA3E6F-5A00-41AF-83FC-E308D9C5F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057" name="Grafik 2056">
          <a:extLst>
            <a:ext uri="{FF2B5EF4-FFF2-40B4-BE49-F238E27FC236}">
              <a16:creationId xmlns:a16="http://schemas.microsoft.com/office/drawing/2014/main" id="{A3BF3C98-1411-4F00-A9ED-42CF8AE06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058" name="Grafik 2057">
          <a:extLst>
            <a:ext uri="{FF2B5EF4-FFF2-40B4-BE49-F238E27FC236}">
              <a16:creationId xmlns:a16="http://schemas.microsoft.com/office/drawing/2014/main" id="{9DCCEAB3-D4BF-4680-A871-D6B54C7862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059" name="Grafik 2058">
          <a:extLst>
            <a:ext uri="{FF2B5EF4-FFF2-40B4-BE49-F238E27FC236}">
              <a16:creationId xmlns:a16="http://schemas.microsoft.com/office/drawing/2014/main" id="{D40C3275-72A1-41ED-BDB6-8B08DED49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060" name="Grafik 2059">
          <a:extLst>
            <a:ext uri="{FF2B5EF4-FFF2-40B4-BE49-F238E27FC236}">
              <a16:creationId xmlns:a16="http://schemas.microsoft.com/office/drawing/2014/main" id="{59D4098D-C159-43A3-8E1A-D69A07750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061" name="Grafik 2060">
          <a:extLst>
            <a:ext uri="{FF2B5EF4-FFF2-40B4-BE49-F238E27FC236}">
              <a16:creationId xmlns:a16="http://schemas.microsoft.com/office/drawing/2014/main" id="{A655C9B0-54CC-4E42-8D9F-8E5DBDA8C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062" name="Grafik 2061">
          <a:extLst>
            <a:ext uri="{FF2B5EF4-FFF2-40B4-BE49-F238E27FC236}">
              <a16:creationId xmlns:a16="http://schemas.microsoft.com/office/drawing/2014/main" id="{04763C9A-AECD-471E-9DC7-B087D861DD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063" name="Grafik 2062">
          <a:extLst>
            <a:ext uri="{FF2B5EF4-FFF2-40B4-BE49-F238E27FC236}">
              <a16:creationId xmlns:a16="http://schemas.microsoft.com/office/drawing/2014/main" id="{B4D17E09-CBC1-48E0-8091-297D30D30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064" name="Grafik 2063">
          <a:extLst>
            <a:ext uri="{FF2B5EF4-FFF2-40B4-BE49-F238E27FC236}">
              <a16:creationId xmlns:a16="http://schemas.microsoft.com/office/drawing/2014/main" id="{C9DEE841-35A1-4837-8622-D23DAAF21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065" name="Grafik 2064">
          <a:extLst>
            <a:ext uri="{FF2B5EF4-FFF2-40B4-BE49-F238E27FC236}">
              <a16:creationId xmlns:a16="http://schemas.microsoft.com/office/drawing/2014/main" id="{49CC2E58-5B80-49AA-87A6-49E32633F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066" name="Grafik 2065">
          <a:extLst>
            <a:ext uri="{FF2B5EF4-FFF2-40B4-BE49-F238E27FC236}">
              <a16:creationId xmlns:a16="http://schemas.microsoft.com/office/drawing/2014/main" id="{0FDF6C9C-A228-458D-BB23-558D4A4A63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067" name="Grafik 2066">
          <a:extLst>
            <a:ext uri="{FF2B5EF4-FFF2-40B4-BE49-F238E27FC236}">
              <a16:creationId xmlns:a16="http://schemas.microsoft.com/office/drawing/2014/main" id="{BBEFC472-D140-4665-A092-658A1F373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068" name="Grafik 2067">
          <a:extLst>
            <a:ext uri="{FF2B5EF4-FFF2-40B4-BE49-F238E27FC236}">
              <a16:creationId xmlns:a16="http://schemas.microsoft.com/office/drawing/2014/main" id="{B2C56824-54E6-4EEB-AC2F-23D655F84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069" name="Grafik 2068">
          <a:extLst>
            <a:ext uri="{FF2B5EF4-FFF2-40B4-BE49-F238E27FC236}">
              <a16:creationId xmlns:a16="http://schemas.microsoft.com/office/drawing/2014/main" id="{193E9B3C-C7BC-43E1-A2B6-D24B5F03A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070" name="Grafik 2069">
          <a:extLst>
            <a:ext uri="{FF2B5EF4-FFF2-40B4-BE49-F238E27FC236}">
              <a16:creationId xmlns:a16="http://schemas.microsoft.com/office/drawing/2014/main" id="{266FAB2E-A950-423D-8D50-C97054083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071" name="Grafik 2070">
          <a:extLst>
            <a:ext uri="{FF2B5EF4-FFF2-40B4-BE49-F238E27FC236}">
              <a16:creationId xmlns:a16="http://schemas.microsoft.com/office/drawing/2014/main" id="{DD0F4A7A-70D4-4240-9EEB-AAF76341E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072" name="Grafik 2071">
          <a:extLst>
            <a:ext uri="{FF2B5EF4-FFF2-40B4-BE49-F238E27FC236}">
              <a16:creationId xmlns:a16="http://schemas.microsoft.com/office/drawing/2014/main" id="{60614D20-CB1F-445D-B2C0-7799C0B458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073" name="Grafik 2072">
          <a:extLst>
            <a:ext uri="{FF2B5EF4-FFF2-40B4-BE49-F238E27FC236}">
              <a16:creationId xmlns:a16="http://schemas.microsoft.com/office/drawing/2014/main" id="{99053986-B92E-4512-9D33-9E942A308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074" name="Grafik 2073">
          <a:extLst>
            <a:ext uri="{FF2B5EF4-FFF2-40B4-BE49-F238E27FC236}">
              <a16:creationId xmlns:a16="http://schemas.microsoft.com/office/drawing/2014/main" id="{B63B80F2-7AB2-4094-AC76-9E3E398A11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075" name="Grafik 2074">
          <a:extLst>
            <a:ext uri="{FF2B5EF4-FFF2-40B4-BE49-F238E27FC236}">
              <a16:creationId xmlns:a16="http://schemas.microsoft.com/office/drawing/2014/main" id="{624E4E7D-221B-4518-8D7F-49D6E1AD6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076" name="Grafik 2075">
          <a:extLst>
            <a:ext uri="{FF2B5EF4-FFF2-40B4-BE49-F238E27FC236}">
              <a16:creationId xmlns:a16="http://schemas.microsoft.com/office/drawing/2014/main" id="{787345F5-8B41-42DC-9AD2-C0C8879ECB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077" name="Grafik 2076">
          <a:extLst>
            <a:ext uri="{FF2B5EF4-FFF2-40B4-BE49-F238E27FC236}">
              <a16:creationId xmlns:a16="http://schemas.microsoft.com/office/drawing/2014/main" id="{91AA191C-A437-49D7-BCB7-31131798C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078" name="Grafik 2077">
          <a:extLst>
            <a:ext uri="{FF2B5EF4-FFF2-40B4-BE49-F238E27FC236}">
              <a16:creationId xmlns:a16="http://schemas.microsoft.com/office/drawing/2014/main" id="{705ECDAD-2EE3-472F-9000-A2395DD19C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079" name="Grafik 2078">
          <a:extLst>
            <a:ext uri="{FF2B5EF4-FFF2-40B4-BE49-F238E27FC236}">
              <a16:creationId xmlns:a16="http://schemas.microsoft.com/office/drawing/2014/main" id="{F29EFB33-8640-4E54-B447-1E048BD5A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080" name="Grafik 2079">
          <a:extLst>
            <a:ext uri="{FF2B5EF4-FFF2-40B4-BE49-F238E27FC236}">
              <a16:creationId xmlns:a16="http://schemas.microsoft.com/office/drawing/2014/main" id="{12D6C702-37C6-4C89-BE02-F59D05F37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081" name="Grafik 2080">
          <a:extLst>
            <a:ext uri="{FF2B5EF4-FFF2-40B4-BE49-F238E27FC236}">
              <a16:creationId xmlns:a16="http://schemas.microsoft.com/office/drawing/2014/main" id="{A9149803-D548-4998-ADD3-21C211C16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082" name="Grafik 2081">
          <a:extLst>
            <a:ext uri="{FF2B5EF4-FFF2-40B4-BE49-F238E27FC236}">
              <a16:creationId xmlns:a16="http://schemas.microsoft.com/office/drawing/2014/main" id="{767EE9A7-3AE8-4138-98D6-2F271C51A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083" name="Grafik 2082">
          <a:extLst>
            <a:ext uri="{FF2B5EF4-FFF2-40B4-BE49-F238E27FC236}">
              <a16:creationId xmlns:a16="http://schemas.microsoft.com/office/drawing/2014/main" id="{EB7FB656-36E4-4778-BD91-25672CD71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084" name="Grafik 2083">
          <a:extLst>
            <a:ext uri="{FF2B5EF4-FFF2-40B4-BE49-F238E27FC236}">
              <a16:creationId xmlns:a16="http://schemas.microsoft.com/office/drawing/2014/main" id="{09E80F27-4DF2-4EF0-8068-D62906B2AE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085" name="Grafik 2084">
          <a:extLst>
            <a:ext uri="{FF2B5EF4-FFF2-40B4-BE49-F238E27FC236}">
              <a16:creationId xmlns:a16="http://schemas.microsoft.com/office/drawing/2014/main" id="{FEF827FC-8EBE-4F97-B7AC-77059A609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086" name="Grafik 2085">
          <a:extLst>
            <a:ext uri="{FF2B5EF4-FFF2-40B4-BE49-F238E27FC236}">
              <a16:creationId xmlns:a16="http://schemas.microsoft.com/office/drawing/2014/main" id="{9FFA39FB-E8B7-4CF5-98EA-D8962F0D59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087" name="Grafik 2086">
          <a:extLst>
            <a:ext uri="{FF2B5EF4-FFF2-40B4-BE49-F238E27FC236}">
              <a16:creationId xmlns:a16="http://schemas.microsoft.com/office/drawing/2014/main" id="{4085E93D-7964-47D9-B45C-69EE1F836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088" name="Grafik 2087">
          <a:extLst>
            <a:ext uri="{FF2B5EF4-FFF2-40B4-BE49-F238E27FC236}">
              <a16:creationId xmlns:a16="http://schemas.microsoft.com/office/drawing/2014/main" id="{C34DFE14-9F98-43CF-9987-326965347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089" name="Grafik 2088">
          <a:extLst>
            <a:ext uri="{FF2B5EF4-FFF2-40B4-BE49-F238E27FC236}">
              <a16:creationId xmlns:a16="http://schemas.microsoft.com/office/drawing/2014/main" id="{A68F52F6-C9F9-4AD7-A75F-B8AA78522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090" name="Grafik 2089">
          <a:extLst>
            <a:ext uri="{FF2B5EF4-FFF2-40B4-BE49-F238E27FC236}">
              <a16:creationId xmlns:a16="http://schemas.microsoft.com/office/drawing/2014/main" id="{471C5D1B-6CE6-4A0D-885C-C98F9AC28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091" name="Grafik 2090">
          <a:extLst>
            <a:ext uri="{FF2B5EF4-FFF2-40B4-BE49-F238E27FC236}">
              <a16:creationId xmlns:a16="http://schemas.microsoft.com/office/drawing/2014/main" id="{57D3CC08-A09A-4EBF-87E1-410F94485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092" name="Grafik 2091">
          <a:extLst>
            <a:ext uri="{FF2B5EF4-FFF2-40B4-BE49-F238E27FC236}">
              <a16:creationId xmlns:a16="http://schemas.microsoft.com/office/drawing/2014/main" id="{EB65EB96-E895-4406-A37D-D04D6C8BA5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093" name="Grafik 2092">
          <a:extLst>
            <a:ext uri="{FF2B5EF4-FFF2-40B4-BE49-F238E27FC236}">
              <a16:creationId xmlns:a16="http://schemas.microsoft.com/office/drawing/2014/main" id="{DC2690C0-FD09-4AF4-B0E7-B441D64DC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094" name="Grafik 2093">
          <a:extLst>
            <a:ext uri="{FF2B5EF4-FFF2-40B4-BE49-F238E27FC236}">
              <a16:creationId xmlns:a16="http://schemas.microsoft.com/office/drawing/2014/main" id="{61992AF3-B5FE-4C10-A111-5DE01E1937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095" name="Grafik 2094">
          <a:extLst>
            <a:ext uri="{FF2B5EF4-FFF2-40B4-BE49-F238E27FC236}">
              <a16:creationId xmlns:a16="http://schemas.microsoft.com/office/drawing/2014/main" id="{5C159648-D152-417D-8347-9847EC5CA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096" name="Grafik 2095">
          <a:extLst>
            <a:ext uri="{FF2B5EF4-FFF2-40B4-BE49-F238E27FC236}">
              <a16:creationId xmlns:a16="http://schemas.microsoft.com/office/drawing/2014/main" id="{FB4D0833-4FF0-4F58-978E-7A8B35AC9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097" name="Grafik 2096">
          <a:extLst>
            <a:ext uri="{FF2B5EF4-FFF2-40B4-BE49-F238E27FC236}">
              <a16:creationId xmlns:a16="http://schemas.microsoft.com/office/drawing/2014/main" id="{6B8C0274-009B-44F4-ABC3-1C774D6AD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098" name="Grafik 2097">
          <a:extLst>
            <a:ext uri="{FF2B5EF4-FFF2-40B4-BE49-F238E27FC236}">
              <a16:creationId xmlns:a16="http://schemas.microsoft.com/office/drawing/2014/main" id="{13D4238C-9D68-448D-B00B-00EBF313D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099" name="Grafik 2098">
          <a:extLst>
            <a:ext uri="{FF2B5EF4-FFF2-40B4-BE49-F238E27FC236}">
              <a16:creationId xmlns:a16="http://schemas.microsoft.com/office/drawing/2014/main" id="{F1F125C5-94F4-417E-AD59-296A19B78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100" name="Grafik 2099">
          <a:extLst>
            <a:ext uri="{FF2B5EF4-FFF2-40B4-BE49-F238E27FC236}">
              <a16:creationId xmlns:a16="http://schemas.microsoft.com/office/drawing/2014/main" id="{53D1A9B1-F871-4867-8461-80EC1DBAA1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101" name="Grafik 2100">
          <a:extLst>
            <a:ext uri="{FF2B5EF4-FFF2-40B4-BE49-F238E27FC236}">
              <a16:creationId xmlns:a16="http://schemas.microsoft.com/office/drawing/2014/main" id="{E6DD5DF6-E330-42F1-B04E-323A0C7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102" name="Grafik 2101">
          <a:extLst>
            <a:ext uri="{FF2B5EF4-FFF2-40B4-BE49-F238E27FC236}">
              <a16:creationId xmlns:a16="http://schemas.microsoft.com/office/drawing/2014/main" id="{40DF80D7-E3AD-473E-A5F0-211CF4775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103" name="Grafik 2102">
          <a:extLst>
            <a:ext uri="{FF2B5EF4-FFF2-40B4-BE49-F238E27FC236}">
              <a16:creationId xmlns:a16="http://schemas.microsoft.com/office/drawing/2014/main" id="{D3138607-F803-40FA-9273-0F94DE88A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104" name="Grafik 2103">
          <a:extLst>
            <a:ext uri="{FF2B5EF4-FFF2-40B4-BE49-F238E27FC236}">
              <a16:creationId xmlns:a16="http://schemas.microsoft.com/office/drawing/2014/main" id="{34CAD882-641C-4717-ACA3-869CCFF026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105" name="Grafik 2104">
          <a:extLst>
            <a:ext uri="{FF2B5EF4-FFF2-40B4-BE49-F238E27FC236}">
              <a16:creationId xmlns:a16="http://schemas.microsoft.com/office/drawing/2014/main" id="{B782E98A-5B92-49A0-9910-CB03EFBC3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106" name="Grafik 2105">
          <a:extLst>
            <a:ext uri="{FF2B5EF4-FFF2-40B4-BE49-F238E27FC236}">
              <a16:creationId xmlns:a16="http://schemas.microsoft.com/office/drawing/2014/main" id="{A70F7F1A-16D3-40C5-9373-F44780B9F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107" name="Grafik 2106">
          <a:extLst>
            <a:ext uri="{FF2B5EF4-FFF2-40B4-BE49-F238E27FC236}">
              <a16:creationId xmlns:a16="http://schemas.microsoft.com/office/drawing/2014/main" id="{8A540AC6-EC6B-4C1B-A133-63394EE9B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108" name="Grafik 2107">
          <a:extLst>
            <a:ext uri="{FF2B5EF4-FFF2-40B4-BE49-F238E27FC236}">
              <a16:creationId xmlns:a16="http://schemas.microsoft.com/office/drawing/2014/main" id="{67665121-EA28-49AE-9615-55E7B2EC6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109" name="Grafik 2108">
          <a:extLst>
            <a:ext uri="{FF2B5EF4-FFF2-40B4-BE49-F238E27FC236}">
              <a16:creationId xmlns:a16="http://schemas.microsoft.com/office/drawing/2014/main" id="{E421F087-E34C-4E02-86B9-64CDDDCB4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110" name="Grafik 2109">
          <a:extLst>
            <a:ext uri="{FF2B5EF4-FFF2-40B4-BE49-F238E27FC236}">
              <a16:creationId xmlns:a16="http://schemas.microsoft.com/office/drawing/2014/main" id="{83F54E31-E361-4088-BF6A-4B9622AE1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111" name="Grafik 2110">
          <a:extLst>
            <a:ext uri="{FF2B5EF4-FFF2-40B4-BE49-F238E27FC236}">
              <a16:creationId xmlns:a16="http://schemas.microsoft.com/office/drawing/2014/main" id="{2675FE14-2F78-4F28-96AF-223D77FD4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112" name="Grafik 2111">
          <a:extLst>
            <a:ext uri="{FF2B5EF4-FFF2-40B4-BE49-F238E27FC236}">
              <a16:creationId xmlns:a16="http://schemas.microsoft.com/office/drawing/2014/main" id="{20F8DF7D-738D-4E2C-813B-160C603F7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113" name="Grafik 2112">
          <a:extLst>
            <a:ext uri="{FF2B5EF4-FFF2-40B4-BE49-F238E27FC236}">
              <a16:creationId xmlns:a16="http://schemas.microsoft.com/office/drawing/2014/main" id="{BCFBE503-0DB4-4383-A1AD-84D7CED65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114" name="Grafik 2113">
          <a:extLst>
            <a:ext uri="{FF2B5EF4-FFF2-40B4-BE49-F238E27FC236}">
              <a16:creationId xmlns:a16="http://schemas.microsoft.com/office/drawing/2014/main" id="{C50AEF5B-1C62-41A5-B2E6-210986D22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115" name="Grafik 2114">
          <a:extLst>
            <a:ext uri="{FF2B5EF4-FFF2-40B4-BE49-F238E27FC236}">
              <a16:creationId xmlns:a16="http://schemas.microsoft.com/office/drawing/2014/main" id="{14014378-546F-4DCB-A4CB-DF64606FF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116" name="Grafik 2115">
          <a:extLst>
            <a:ext uri="{FF2B5EF4-FFF2-40B4-BE49-F238E27FC236}">
              <a16:creationId xmlns:a16="http://schemas.microsoft.com/office/drawing/2014/main" id="{16960FD2-3254-4B28-9E4F-4007289051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117" name="Grafik 2116">
          <a:extLst>
            <a:ext uri="{FF2B5EF4-FFF2-40B4-BE49-F238E27FC236}">
              <a16:creationId xmlns:a16="http://schemas.microsoft.com/office/drawing/2014/main" id="{490F1EDA-4544-4820-AD31-5AA76E275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118" name="Grafik 2117">
          <a:extLst>
            <a:ext uri="{FF2B5EF4-FFF2-40B4-BE49-F238E27FC236}">
              <a16:creationId xmlns:a16="http://schemas.microsoft.com/office/drawing/2014/main" id="{DA0C2A71-264F-453D-8F32-FD06A47A9D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119" name="Grafik 2118">
          <a:extLst>
            <a:ext uri="{FF2B5EF4-FFF2-40B4-BE49-F238E27FC236}">
              <a16:creationId xmlns:a16="http://schemas.microsoft.com/office/drawing/2014/main" id="{AC618D93-A1CB-4717-9961-BFF09D098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120" name="Grafik 2119">
          <a:extLst>
            <a:ext uri="{FF2B5EF4-FFF2-40B4-BE49-F238E27FC236}">
              <a16:creationId xmlns:a16="http://schemas.microsoft.com/office/drawing/2014/main" id="{B303D08C-F0E7-4F62-864B-D4D022E4A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121" name="Grafik 2120">
          <a:extLst>
            <a:ext uri="{FF2B5EF4-FFF2-40B4-BE49-F238E27FC236}">
              <a16:creationId xmlns:a16="http://schemas.microsoft.com/office/drawing/2014/main" id="{9FC54B02-A875-45E5-B03D-23D4747FF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122" name="Grafik 2121">
          <a:extLst>
            <a:ext uri="{FF2B5EF4-FFF2-40B4-BE49-F238E27FC236}">
              <a16:creationId xmlns:a16="http://schemas.microsoft.com/office/drawing/2014/main" id="{0B7D536A-8D95-4DD5-981F-4612AD30C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123" name="Grafik 2122">
          <a:extLst>
            <a:ext uri="{FF2B5EF4-FFF2-40B4-BE49-F238E27FC236}">
              <a16:creationId xmlns:a16="http://schemas.microsoft.com/office/drawing/2014/main" id="{24569FFD-5488-4926-AB18-3337A3C68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124" name="Grafik 2123">
          <a:extLst>
            <a:ext uri="{FF2B5EF4-FFF2-40B4-BE49-F238E27FC236}">
              <a16:creationId xmlns:a16="http://schemas.microsoft.com/office/drawing/2014/main" id="{51B976D2-D9E1-493E-947E-758DAE659C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125" name="Grafik 2124">
          <a:extLst>
            <a:ext uri="{FF2B5EF4-FFF2-40B4-BE49-F238E27FC236}">
              <a16:creationId xmlns:a16="http://schemas.microsoft.com/office/drawing/2014/main" id="{5D27ECCD-789E-4107-84CC-7A7098B78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126" name="Grafik 2125">
          <a:extLst>
            <a:ext uri="{FF2B5EF4-FFF2-40B4-BE49-F238E27FC236}">
              <a16:creationId xmlns:a16="http://schemas.microsoft.com/office/drawing/2014/main" id="{E1B213AD-F3AD-4016-A04D-274C10A010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127" name="Grafik 2126">
          <a:extLst>
            <a:ext uri="{FF2B5EF4-FFF2-40B4-BE49-F238E27FC236}">
              <a16:creationId xmlns:a16="http://schemas.microsoft.com/office/drawing/2014/main" id="{6437CE09-61FF-4B1E-96EA-144C35CC4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128" name="Grafik 2127">
          <a:extLst>
            <a:ext uri="{FF2B5EF4-FFF2-40B4-BE49-F238E27FC236}">
              <a16:creationId xmlns:a16="http://schemas.microsoft.com/office/drawing/2014/main" id="{900680B1-2D1F-4025-947C-888E19B63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129" name="Grafik 2128">
          <a:extLst>
            <a:ext uri="{FF2B5EF4-FFF2-40B4-BE49-F238E27FC236}">
              <a16:creationId xmlns:a16="http://schemas.microsoft.com/office/drawing/2014/main" id="{FCF7A4A4-502C-4EA4-B537-1991CFDF0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130" name="Grafik 2129">
          <a:extLst>
            <a:ext uri="{FF2B5EF4-FFF2-40B4-BE49-F238E27FC236}">
              <a16:creationId xmlns:a16="http://schemas.microsoft.com/office/drawing/2014/main" id="{ED255356-726E-4EC8-A62D-FC9901FCDE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131" name="Grafik 2130">
          <a:extLst>
            <a:ext uri="{FF2B5EF4-FFF2-40B4-BE49-F238E27FC236}">
              <a16:creationId xmlns:a16="http://schemas.microsoft.com/office/drawing/2014/main" id="{0499EBCA-D58B-49FF-BCB2-BF8A6731D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132" name="Grafik 2131">
          <a:extLst>
            <a:ext uri="{FF2B5EF4-FFF2-40B4-BE49-F238E27FC236}">
              <a16:creationId xmlns:a16="http://schemas.microsoft.com/office/drawing/2014/main" id="{F35AB10C-6A77-41E9-A4D5-F3E785C02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133" name="Grafik 2132">
          <a:extLst>
            <a:ext uri="{FF2B5EF4-FFF2-40B4-BE49-F238E27FC236}">
              <a16:creationId xmlns:a16="http://schemas.microsoft.com/office/drawing/2014/main" id="{A313372F-6A2A-4CD9-B05D-FC2A0D297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134" name="Grafik 2133">
          <a:extLst>
            <a:ext uri="{FF2B5EF4-FFF2-40B4-BE49-F238E27FC236}">
              <a16:creationId xmlns:a16="http://schemas.microsoft.com/office/drawing/2014/main" id="{A352E9E3-F110-4373-B08A-87BC561BE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135" name="Grafik 2134">
          <a:extLst>
            <a:ext uri="{FF2B5EF4-FFF2-40B4-BE49-F238E27FC236}">
              <a16:creationId xmlns:a16="http://schemas.microsoft.com/office/drawing/2014/main" id="{7CD27712-6E59-4047-8EC2-46F9CE14C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136" name="Grafik 2135">
          <a:extLst>
            <a:ext uri="{FF2B5EF4-FFF2-40B4-BE49-F238E27FC236}">
              <a16:creationId xmlns:a16="http://schemas.microsoft.com/office/drawing/2014/main" id="{218CDAA0-4BD4-4E51-AADF-CEEA5F9C42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137" name="Grafik 2136">
          <a:extLst>
            <a:ext uri="{FF2B5EF4-FFF2-40B4-BE49-F238E27FC236}">
              <a16:creationId xmlns:a16="http://schemas.microsoft.com/office/drawing/2014/main" id="{1EE76225-5A8F-4676-B0BF-F4A1E6370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138" name="Grafik 2137">
          <a:extLst>
            <a:ext uri="{FF2B5EF4-FFF2-40B4-BE49-F238E27FC236}">
              <a16:creationId xmlns:a16="http://schemas.microsoft.com/office/drawing/2014/main" id="{6FA12376-481B-4DAF-8135-3A4160B163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139" name="Grafik 2138">
          <a:extLst>
            <a:ext uri="{FF2B5EF4-FFF2-40B4-BE49-F238E27FC236}">
              <a16:creationId xmlns:a16="http://schemas.microsoft.com/office/drawing/2014/main" id="{85B0F074-58A7-4F49-BE80-42A78F317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140" name="Grafik 2139">
          <a:extLst>
            <a:ext uri="{FF2B5EF4-FFF2-40B4-BE49-F238E27FC236}">
              <a16:creationId xmlns:a16="http://schemas.microsoft.com/office/drawing/2014/main" id="{D2404E3F-8005-4F67-8122-D23212B92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141" name="Grafik 2140">
          <a:extLst>
            <a:ext uri="{FF2B5EF4-FFF2-40B4-BE49-F238E27FC236}">
              <a16:creationId xmlns:a16="http://schemas.microsoft.com/office/drawing/2014/main" id="{F117741B-B3C8-437A-BA89-5BBAD8077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142" name="Grafik 2141">
          <a:extLst>
            <a:ext uri="{FF2B5EF4-FFF2-40B4-BE49-F238E27FC236}">
              <a16:creationId xmlns:a16="http://schemas.microsoft.com/office/drawing/2014/main" id="{CEBF9B0E-815C-4C41-A7C5-1D894E8D9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143" name="Grafik 2142">
          <a:extLst>
            <a:ext uri="{FF2B5EF4-FFF2-40B4-BE49-F238E27FC236}">
              <a16:creationId xmlns:a16="http://schemas.microsoft.com/office/drawing/2014/main" id="{7A69E237-8DBD-4FDC-8619-A2551670E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144" name="Grafik 2143">
          <a:extLst>
            <a:ext uri="{FF2B5EF4-FFF2-40B4-BE49-F238E27FC236}">
              <a16:creationId xmlns:a16="http://schemas.microsoft.com/office/drawing/2014/main" id="{3532E594-D0E6-4339-8BFE-8E1C7CF9B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145" name="Grafik 2144">
          <a:extLst>
            <a:ext uri="{FF2B5EF4-FFF2-40B4-BE49-F238E27FC236}">
              <a16:creationId xmlns:a16="http://schemas.microsoft.com/office/drawing/2014/main" id="{EA0828B2-7FAF-4D49-A410-C36BE8D39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146" name="Grafik 2145">
          <a:extLst>
            <a:ext uri="{FF2B5EF4-FFF2-40B4-BE49-F238E27FC236}">
              <a16:creationId xmlns:a16="http://schemas.microsoft.com/office/drawing/2014/main" id="{47CF8626-B50F-4897-AD11-68A079AD2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147" name="Grafik 2146">
          <a:extLst>
            <a:ext uri="{FF2B5EF4-FFF2-40B4-BE49-F238E27FC236}">
              <a16:creationId xmlns:a16="http://schemas.microsoft.com/office/drawing/2014/main" id="{BCE40E77-313A-4686-B72A-5377AC390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148" name="Grafik 2147">
          <a:extLst>
            <a:ext uri="{FF2B5EF4-FFF2-40B4-BE49-F238E27FC236}">
              <a16:creationId xmlns:a16="http://schemas.microsoft.com/office/drawing/2014/main" id="{6E9388EE-3D4B-40F1-83C5-C8DED5F28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149" name="Grafik 2148">
          <a:extLst>
            <a:ext uri="{FF2B5EF4-FFF2-40B4-BE49-F238E27FC236}">
              <a16:creationId xmlns:a16="http://schemas.microsoft.com/office/drawing/2014/main" id="{CD502F94-98E1-4CFD-B0ED-F5380A2C9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150" name="Grafik 2149">
          <a:extLst>
            <a:ext uri="{FF2B5EF4-FFF2-40B4-BE49-F238E27FC236}">
              <a16:creationId xmlns:a16="http://schemas.microsoft.com/office/drawing/2014/main" id="{CE553D3A-239B-42AA-BFEE-3BD9C12634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151" name="Grafik 2150">
          <a:extLst>
            <a:ext uri="{FF2B5EF4-FFF2-40B4-BE49-F238E27FC236}">
              <a16:creationId xmlns:a16="http://schemas.microsoft.com/office/drawing/2014/main" id="{B3D1ECD0-9B7E-43A4-9573-4C634C420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152" name="Grafik 2151">
          <a:extLst>
            <a:ext uri="{FF2B5EF4-FFF2-40B4-BE49-F238E27FC236}">
              <a16:creationId xmlns:a16="http://schemas.microsoft.com/office/drawing/2014/main" id="{3C552930-8923-4AF9-9C69-EF349DDF2E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153" name="Grafik 2152">
          <a:extLst>
            <a:ext uri="{FF2B5EF4-FFF2-40B4-BE49-F238E27FC236}">
              <a16:creationId xmlns:a16="http://schemas.microsoft.com/office/drawing/2014/main" id="{CF5D2013-14D3-42C4-8C81-8F450444A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154" name="Grafik 2153">
          <a:extLst>
            <a:ext uri="{FF2B5EF4-FFF2-40B4-BE49-F238E27FC236}">
              <a16:creationId xmlns:a16="http://schemas.microsoft.com/office/drawing/2014/main" id="{E512AE99-C8F5-40C1-8DA3-1A6C0E7F9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155" name="Grafik 2154">
          <a:extLst>
            <a:ext uri="{FF2B5EF4-FFF2-40B4-BE49-F238E27FC236}">
              <a16:creationId xmlns:a16="http://schemas.microsoft.com/office/drawing/2014/main" id="{B514BC2A-F825-40C0-B12D-6680C0516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156" name="Grafik 2155">
          <a:extLst>
            <a:ext uri="{FF2B5EF4-FFF2-40B4-BE49-F238E27FC236}">
              <a16:creationId xmlns:a16="http://schemas.microsoft.com/office/drawing/2014/main" id="{92750E9C-9C45-4F0D-AAD3-754E7CFB62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157" name="Grafik 2156">
          <a:extLst>
            <a:ext uri="{FF2B5EF4-FFF2-40B4-BE49-F238E27FC236}">
              <a16:creationId xmlns:a16="http://schemas.microsoft.com/office/drawing/2014/main" id="{9D4456D0-4714-466B-8C59-B80BA1EE1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158" name="Grafik 2157">
          <a:extLst>
            <a:ext uri="{FF2B5EF4-FFF2-40B4-BE49-F238E27FC236}">
              <a16:creationId xmlns:a16="http://schemas.microsoft.com/office/drawing/2014/main" id="{6B6E2962-BB9A-4667-8CB4-E67D28CFA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159" name="Grafik 2158">
          <a:extLst>
            <a:ext uri="{FF2B5EF4-FFF2-40B4-BE49-F238E27FC236}">
              <a16:creationId xmlns:a16="http://schemas.microsoft.com/office/drawing/2014/main" id="{13CAD50E-5787-4B0F-BDFF-080C78663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160" name="Grafik 2159">
          <a:extLst>
            <a:ext uri="{FF2B5EF4-FFF2-40B4-BE49-F238E27FC236}">
              <a16:creationId xmlns:a16="http://schemas.microsoft.com/office/drawing/2014/main" id="{DF7EF79F-3C77-495F-A5B6-C82D7E162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161" name="Grafik 2160">
          <a:extLst>
            <a:ext uri="{FF2B5EF4-FFF2-40B4-BE49-F238E27FC236}">
              <a16:creationId xmlns:a16="http://schemas.microsoft.com/office/drawing/2014/main" id="{B069ACA5-EB90-4E4A-B45C-B65C2A9A5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162" name="Grafik 2161">
          <a:extLst>
            <a:ext uri="{FF2B5EF4-FFF2-40B4-BE49-F238E27FC236}">
              <a16:creationId xmlns:a16="http://schemas.microsoft.com/office/drawing/2014/main" id="{4EF3A5E2-35DC-437B-836C-E85440C46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163" name="Grafik 2162">
          <a:extLst>
            <a:ext uri="{FF2B5EF4-FFF2-40B4-BE49-F238E27FC236}">
              <a16:creationId xmlns:a16="http://schemas.microsoft.com/office/drawing/2014/main" id="{EAAE6C83-A08F-4695-852D-89D93E26F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164" name="Grafik 2163">
          <a:extLst>
            <a:ext uri="{FF2B5EF4-FFF2-40B4-BE49-F238E27FC236}">
              <a16:creationId xmlns:a16="http://schemas.microsoft.com/office/drawing/2014/main" id="{6DF20067-4443-4A56-8490-2D577DF0FD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165" name="Grafik 2164">
          <a:extLst>
            <a:ext uri="{FF2B5EF4-FFF2-40B4-BE49-F238E27FC236}">
              <a16:creationId xmlns:a16="http://schemas.microsoft.com/office/drawing/2014/main" id="{930E2EE7-D95D-498C-8475-26D3A58BE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166" name="Grafik 2165">
          <a:extLst>
            <a:ext uri="{FF2B5EF4-FFF2-40B4-BE49-F238E27FC236}">
              <a16:creationId xmlns:a16="http://schemas.microsoft.com/office/drawing/2014/main" id="{5712948A-8D43-4F58-BA75-56D943421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167" name="Grafik 2166">
          <a:extLst>
            <a:ext uri="{FF2B5EF4-FFF2-40B4-BE49-F238E27FC236}">
              <a16:creationId xmlns:a16="http://schemas.microsoft.com/office/drawing/2014/main" id="{E7EC420C-0550-4084-9CA7-49C593FD0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168" name="Grafik 2167">
          <a:extLst>
            <a:ext uri="{FF2B5EF4-FFF2-40B4-BE49-F238E27FC236}">
              <a16:creationId xmlns:a16="http://schemas.microsoft.com/office/drawing/2014/main" id="{36B82632-E1D4-4343-A77C-AF6C23735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169" name="Grafik 2168">
          <a:extLst>
            <a:ext uri="{FF2B5EF4-FFF2-40B4-BE49-F238E27FC236}">
              <a16:creationId xmlns:a16="http://schemas.microsoft.com/office/drawing/2014/main" id="{2A091782-1AA7-44C2-A0C8-1FCBD6969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170" name="Grafik 2169">
          <a:extLst>
            <a:ext uri="{FF2B5EF4-FFF2-40B4-BE49-F238E27FC236}">
              <a16:creationId xmlns:a16="http://schemas.microsoft.com/office/drawing/2014/main" id="{9FF7B59D-66CE-4EE5-8FC5-1FC813BE9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171" name="Grafik 2170">
          <a:extLst>
            <a:ext uri="{FF2B5EF4-FFF2-40B4-BE49-F238E27FC236}">
              <a16:creationId xmlns:a16="http://schemas.microsoft.com/office/drawing/2014/main" id="{C9C02C38-3582-42A5-B2CE-1BB69E601A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172" name="Grafik 2171">
          <a:extLst>
            <a:ext uri="{FF2B5EF4-FFF2-40B4-BE49-F238E27FC236}">
              <a16:creationId xmlns:a16="http://schemas.microsoft.com/office/drawing/2014/main" id="{B084230B-5BFA-4F40-A45E-B73B111C2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173" name="Grafik 2172">
          <a:extLst>
            <a:ext uri="{FF2B5EF4-FFF2-40B4-BE49-F238E27FC236}">
              <a16:creationId xmlns:a16="http://schemas.microsoft.com/office/drawing/2014/main" id="{2BF61952-EB79-4BD7-A51A-1CC16C9BA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174" name="Grafik 2173">
          <a:extLst>
            <a:ext uri="{FF2B5EF4-FFF2-40B4-BE49-F238E27FC236}">
              <a16:creationId xmlns:a16="http://schemas.microsoft.com/office/drawing/2014/main" id="{E02BCCD6-3836-4A54-8941-693B799D9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175" name="Grafik 2174">
          <a:extLst>
            <a:ext uri="{FF2B5EF4-FFF2-40B4-BE49-F238E27FC236}">
              <a16:creationId xmlns:a16="http://schemas.microsoft.com/office/drawing/2014/main" id="{0E31B61F-094A-449B-8130-7E7AC8356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176" name="Grafik 2175">
          <a:extLst>
            <a:ext uri="{FF2B5EF4-FFF2-40B4-BE49-F238E27FC236}">
              <a16:creationId xmlns:a16="http://schemas.microsoft.com/office/drawing/2014/main" id="{8E6E0C31-890E-4D75-B3E5-65C6ABF00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177" name="Grafik 2176">
          <a:extLst>
            <a:ext uri="{FF2B5EF4-FFF2-40B4-BE49-F238E27FC236}">
              <a16:creationId xmlns:a16="http://schemas.microsoft.com/office/drawing/2014/main" id="{34F1DEF7-68E0-4ED0-A752-023DEADE5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178" name="Grafik 2177">
          <a:extLst>
            <a:ext uri="{FF2B5EF4-FFF2-40B4-BE49-F238E27FC236}">
              <a16:creationId xmlns:a16="http://schemas.microsoft.com/office/drawing/2014/main" id="{95544ACE-5444-49AA-A80B-9A7D555136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179" name="Grafik 2178">
          <a:extLst>
            <a:ext uri="{FF2B5EF4-FFF2-40B4-BE49-F238E27FC236}">
              <a16:creationId xmlns:a16="http://schemas.microsoft.com/office/drawing/2014/main" id="{D11D150B-DC35-4CF6-90D0-565AE4681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180" name="Grafik 2179">
          <a:extLst>
            <a:ext uri="{FF2B5EF4-FFF2-40B4-BE49-F238E27FC236}">
              <a16:creationId xmlns:a16="http://schemas.microsoft.com/office/drawing/2014/main" id="{6569A7E7-A1C7-4CD9-8C7B-F4C7CD6AE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181" name="Grafik 2180">
          <a:extLst>
            <a:ext uri="{FF2B5EF4-FFF2-40B4-BE49-F238E27FC236}">
              <a16:creationId xmlns:a16="http://schemas.microsoft.com/office/drawing/2014/main" id="{5E81243D-DA7F-4B7C-9CF4-D0F6C227F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182" name="Grafik 2181">
          <a:extLst>
            <a:ext uri="{FF2B5EF4-FFF2-40B4-BE49-F238E27FC236}">
              <a16:creationId xmlns:a16="http://schemas.microsoft.com/office/drawing/2014/main" id="{A97B2362-8A7E-4F8E-BDA9-02905AD28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183" name="Grafik 2182">
          <a:extLst>
            <a:ext uri="{FF2B5EF4-FFF2-40B4-BE49-F238E27FC236}">
              <a16:creationId xmlns:a16="http://schemas.microsoft.com/office/drawing/2014/main" id="{DA8C4F6F-4D40-4B8F-BCD3-E32F7F33E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184" name="Grafik 2183">
          <a:extLst>
            <a:ext uri="{FF2B5EF4-FFF2-40B4-BE49-F238E27FC236}">
              <a16:creationId xmlns:a16="http://schemas.microsoft.com/office/drawing/2014/main" id="{541F67BD-13EE-4CA9-AF9A-D27BCADAD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185" name="Grafik 2184">
          <a:extLst>
            <a:ext uri="{FF2B5EF4-FFF2-40B4-BE49-F238E27FC236}">
              <a16:creationId xmlns:a16="http://schemas.microsoft.com/office/drawing/2014/main" id="{EAABC1AE-B64C-478E-A22B-D6C715317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186" name="Grafik 2185">
          <a:extLst>
            <a:ext uri="{FF2B5EF4-FFF2-40B4-BE49-F238E27FC236}">
              <a16:creationId xmlns:a16="http://schemas.microsoft.com/office/drawing/2014/main" id="{C3F2F7D8-1D18-4246-B6C6-BC8E77AB3D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187" name="Grafik 2186">
          <a:extLst>
            <a:ext uri="{FF2B5EF4-FFF2-40B4-BE49-F238E27FC236}">
              <a16:creationId xmlns:a16="http://schemas.microsoft.com/office/drawing/2014/main" id="{31D8E4A2-3FB0-43D3-8196-412AFB963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188" name="Grafik 2187">
          <a:extLst>
            <a:ext uri="{FF2B5EF4-FFF2-40B4-BE49-F238E27FC236}">
              <a16:creationId xmlns:a16="http://schemas.microsoft.com/office/drawing/2014/main" id="{A74C19EF-4B93-471A-AAAB-39A48C3BA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189" name="Grafik 2188">
          <a:extLst>
            <a:ext uri="{FF2B5EF4-FFF2-40B4-BE49-F238E27FC236}">
              <a16:creationId xmlns:a16="http://schemas.microsoft.com/office/drawing/2014/main" id="{5EFE11F5-E737-48B5-9D05-B0D181F45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190" name="Grafik 2189">
          <a:extLst>
            <a:ext uri="{FF2B5EF4-FFF2-40B4-BE49-F238E27FC236}">
              <a16:creationId xmlns:a16="http://schemas.microsoft.com/office/drawing/2014/main" id="{AC9DE372-4775-421C-B558-DFFB124AC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191" name="Grafik 2190">
          <a:extLst>
            <a:ext uri="{FF2B5EF4-FFF2-40B4-BE49-F238E27FC236}">
              <a16:creationId xmlns:a16="http://schemas.microsoft.com/office/drawing/2014/main" id="{9612829B-712E-497C-914F-2AEA110DD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192" name="Grafik 2191">
          <a:extLst>
            <a:ext uri="{FF2B5EF4-FFF2-40B4-BE49-F238E27FC236}">
              <a16:creationId xmlns:a16="http://schemas.microsoft.com/office/drawing/2014/main" id="{24A311A4-86F6-46F2-AE0B-690979AFE2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193" name="Grafik 2192">
          <a:extLst>
            <a:ext uri="{FF2B5EF4-FFF2-40B4-BE49-F238E27FC236}">
              <a16:creationId xmlns:a16="http://schemas.microsoft.com/office/drawing/2014/main" id="{29155257-927D-4506-B23B-42CAC48FA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194" name="Grafik 2193">
          <a:extLst>
            <a:ext uri="{FF2B5EF4-FFF2-40B4-BE49-F238E27FC236}">
              <a16:creationId xmlns:a16="http://schemas.microsoft.com/office/drawing/2014/main" id="{480837CE-22D0-471C-B479-C1A9D3B5A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195" name="Grafik 2194">
          <a:extLst>
            <a:ext uri="{FF2B5EF4-FFF2-40B4-BE49-F238E27FC236}">
              <a16:creationId xmlns:a16="http://schemas.microsoft.com/office/drawing/2014/main" id="{9F88FDA4-7C31-4FF4-864B-853D1AADD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196" name="Grafik 2195">
          <a:extLst>
            <a:ext uri="{FF2B5EF4-FFF2-40B4-BE49-F238E27FC236}">
              <a16:creationId xmlns:a16="http://schemas.microsoft.com/office/drawing/2014/main" id="{8CF06821-4CFA-47E4-8C93-4F8918251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197" name="Grafik 2196">
          <a:extLst>
            <a:ext uri="{FF2B5EF4-FFF2-40B4-BE49-F238E27FC236}">
              <a16:creationId xmlns:a16="http://schemas.microsoft.com/office/drawing/2014/main" id="{261D5A90-5730-4479-84A4-8BF726834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198" name="Grafik 2197">
          <a:extLst>
            <a:ext uri="{FF2B5EF4-FFF2-40B4-BE49-F238E27FC236}">
              <a16:creationId xmlns:a16="http://schemas.microsoft.com/office/drawing/2014/main" id="{18508A18-B36F-4CE3-BF1A-696D9BEACD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199" name="Grafik 2198">
          <a:extLst>
            <a:ext uri="{FF2B5EF4-FFF2-40B4-BE49-F238E27FC236}">
              <a16:creationId xmlns:a16="http://schemas.microsoft.com/office/drawing/2014/main" id="{54FA0AE3-7008-4B65-A536-54A3276E3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200" name="Grafik 2199">
          <a:extLst>
            <a:ext uri="{FF2B5EF4-FFF2-40B4-BE49-F238E27FC236}">
              <a16:creationId xmlns:a16="http://schemas.microsoft.com/office/drawing/2014/main" id="{C27529F7-EE81-4380-B7C1-0FD6C5CAA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201" name="Grafik 2200">
          <a:extLst>
            <a:ext uri="{FF2B5EF4-FFF2-40B4-BE49-F238E27FC236}">
              <a16:creationId xmlns:a16="http://schemas.microsoft.com/office/drawing/2014/main" id="{C6CEB471-85F0-4876-8D29-A2173D4BC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202" name="Grafik 2201">
          <a:extLst>
            <a:ext uri="{FF2B5EF4-FFF2-40B4-BE49-F238E27FC236}">
              <a16:creationId xmlns:a16="http://schemas.microsoft.com/office/drawing/2014/main" id="{90CB85D4-09E2-48E8-A626-F250BD29B8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203" name="Grafik 2202">
          <a:extLst>
            <a:ext uri="{FF2B5EF4-FFF2-40B4-BE49-F238E27FC236}">
              <a16:creationId xmlns:a16="http://schemas.microsoft.com/office/drawing/2014/main" id="{DC995027-787B-4849-8610-43880D88D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204" name="Grafik 2203">
          <a:extLst>
            <a:ext uri="{FF2B5EF4-FFF2-40B4-BE49-F238E27FC236}">
              <a16:creationId xmlns:a16="http://schemas.microsoft.com/office/drawing/2014/main" id="{7DAC5165-F7F5-44A6-9CDB-E6A48AB85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205" name="Grafik 2204">
          <a:extLst>
            <a:ext uri="{FF2B5EF4-FFF2-40B4-BE49-F238E27FC236}">
              <a16:creationId xmlns:a16="http://schemas.microsoft.com/office/drawing/2014/main" id="{1E58985A-75FF-4E0E-B7FF-66AEF8734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206" name="Grafik 2205">
          <a:extLst>
            <a:ext uri="{FF2B5EF4-FFF2-40B4-BE49-F238E27FC236}">
              <a16:creationId xmlns:a16="http://schemas.microsoft.com/office/drawing/2014/main" id="{A6199CC1-F923-4545-89EC-2CA08B6F4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207" name="Grafik 2206">
          <a:extLst>
            <a:ext uri="{FF2B5EF4-FFF2-40B4-BE49-F238E27FC236}">
              <a16:creationId xmlns:a16="http://schemas.microsoft.com/office/drawing/2014/main" id="{4F27262D-C81F-4AE8-A9CB-64D071EB7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208" name="Grafik 2207">
          <a:extLst>
            <a:ext uri="{FF2B5EF4-FFF2-40B4-BE49-F238E27FC236}">
              <a16:creationId xmlns:a16="http://schemas.microsoft.com/office/drawing/2014/main" id="{79F36D00-4CEC-4EF6-88E1-5916C0337B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209" name="Grafik 2208">
          <a:extLst>
            <a:ext uri="{FF2B5EF4-FFF2-40B4-BE49-F238E27FC236}">
              <a16:creationId xmlns:a16="http://schemas.microsoft.com/office/drawing/2014/main" id="{6D2B5E74-2F96-4521-A223-310A9B8B4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210" name="Grafik 2209">
          <a:extLst>
            <a:ext uri="{FF2B5EF4-FFF2-40B4-BE49-F238E27FC236}">
              <a16:creationId xmlns:a16="http://schemas.microsoft.com/office/drawing/2014/main" id="{4B76385C-3AF3-4AC4-AC67-24568686CB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211" name="Grafik 2210">
          <a:extLst>
            <a:ext uri="{FF2B5EF4-FFF2-40B4-BE49-F238E27FC236}">
              <a16:creationId xmlns:a16="http://schemas.microsoft.com/office/drawing/2014/main" id="{15B263EB-46D4-4E88-AE83-86AFC9E0E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212" name="Grafik 2211">
          <a:extLst>
            <a:ext uri="{FF2B5EF4-FFF2-40B4-BE49-F238E27FC236}">
              <a16:creationId xmlns:a16="http://schemas.microsoft.com/office/drawing/2014/main" id="{588680EE-1BE3-49AA-8E85-C546A5A4E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213" name="Grafik 2212">
          <a:extLst>
            <a:ext uri="{FF2B5EF4-FFF2-40B4-BE49-F238E27FC236}">
              <a16:creationId xmlns:a16="http://schemas.microsoft.com/office/drawing/2014/main" id="{80D6CB07-C64A-4D07-BD06-6E332D47E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214" name="Grafik 2213">
          <a:extLst>
            <a:ext uri="{FF2B5EF4-FFF2-40B4-BE49-F238E27FC236}">
              <a16:creationId xmlns:a16="http://schemas.microsoft.com/office/drawing/2014/main" id="{51E380DB-8584-4AC9-B6EE-FACB00C77F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215" name="Grafik 2214">
          <a:extLst>
            <a:ext uri="{FF2B5EF4-FFF2-40B4-BE49-F238E27FC236}">
              <a16:creationId xmlns:a16="http://schemas.microsoft.com/office/drawing/2014/main" id="{7DC86946-B8A1-4725-B27B-326DADD42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216" name="Grafik 2215">
          <a:extLst>
            <a:ext uri="{FF2B5EF4-FFF2-40B4-BE49-F238E27FC236}">
              <a16:creationId xmlns:a16="http://schemas.microsoft.com/office/drawing/2014/main" id="{37AC48F1-2A68-4AA9-B08C-E322A4ED92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217" name="Grafik 2216">
          <a:extLst>
            <a:ext uri="{FF2B5EF4-FFF2-40B4-BE49-F238E27FC236}">
              <a16:creationId xmlns:a16="http://schemas.microsoft.com/office/drawing/2014/main" id="{E1F23DA7-5E75-4FB5-ADBF-9F4DE5F3C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218" name="Grafik 2217">
          <a:extLst>
            <a:ext uri="{FF2B5EF4-FFF2-40B4-BE49-F238E27FC236}">
              <a16:creationId xmlns:a16="http://schemas.microsoft.com/office/drawing/2014/main" id="{A13F023D-ED6E-486A-887F-ED618DFBC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219" name="Grafik 2218">
          <a:extLst>
            <a:ext uri="{FF2B5EF4-FFF2-40B4-BE49-F238E27FC236}">
              <a16:creationId xmlns:a16="http://schemas.microsoft.com/office/drawing/2014/main" id="{B1A48C79-0DC3-4DBC-BDA0-6E1210818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220" name="Grafik 2219">
          <a:extLst>
            <a:ext uri="{FF2B5EF4-FFF2-40B4-BE49-F238E27FC236}">
              <a16:creationId xmlns:a16="http://schemas.microsoft.com/office/drawing/2014/main" id="{9BD7B1D9-D0CC-4513-BC0F-686FD68C54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221" name="Grafik 2220">
          <a:extLst>
            <a:ext uri="{FF2B5EF4-FFF2-40B4-BE49-F238E27FC236}">
              <a16:creationId xmlns:a16="http://schemas.microsoft.com/office/drawing/2014/main" id="{D28DEC5A-1D94-4FA4-8FC4-EF1EDB284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222" name="Grafik 2221">
          <a:extLst>
            <a:ext uri="{FF2B5EF4-FFF2-40B4-BE49-F238E27FC236}">
              <a16:creationId xmlns:a16="http://schemas.microsoft.com/office/drawing/2014/main" id="{39B79494-6DDF-4FAA-B2FE-ADA773079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223" name="Grafik 2222">
          <a:extLst>
            <a:ext uri="{FF2B5EF4-FFF2-40B4-BE49-F238E27FC236}">
              <a16:creationId xmlns:a16="http://schemas.microsoft.com/office/drawing/2014/main" id="{74028D0A-6702-4C3E-90D0-27DD9D8F4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224" name="Grafik 2223">
          <a:extLst>
            <a:ext uri="{FF2B5EF4-FFF2-40B4-BE49-F238E27FC236}">
              <a16:creationId xmlns:a16="http://schemas.microsoft.com/office/drawing/2014/main" id="{1D9960B0-94F9-4204-A9DE-2D51834AE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225" name="Grafik 2224">
          <a:extLst>
            <a:ext uri="{FF2B5EF4-FFF2-40B4-BE49-F238E27FC236}">
              <a16:creationId xmlns:a16="http://schemas.microsoft.com/office/drawing/2014/main" id="{99D4E1AE-D2D4-4401-848A-3FFB8B99B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226" name="Grafik 2225">
          <a:extLst>
            <a:ext uri="{FF2B5EF4-FFF2-40B4-BE49-F238E27FC236}">
              <a16:creationId xmlns:a16="http://schemas.microsoft.com/office/drawing/2014/main" id="{18606398-3221-4C99-9CA0-9E880D2AF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227" name="Grafik 2226">
          <a:extLst>
            <a:ext uri="{FF2B5EF4-FFF2-40B4-BE49-F238E27FC236}">
              <a16:creationId xmlns:a16="http://schemas.microsoft.com/office/drawing/2014/main" id="{15319575-4162-4A4E-84AE-ADB3F2692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228" name="Grafik 2227">
          <a:extLst>
            <a:ext uri="{FF2B5EF4-FFF2-40B4-BE49-F238E27FC236}">
              <a16:creationId xmlns:a16="http://schemas.microsoft.com/office/drawing/2014/main" id="{839DA18D-ED27-4F59-BCB7-7615760CC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229" name="Grafik 2228">
          <a:extLst>
            <a:ext uri="{FF2B5EF4-FFF2-40B4-BE49-F238E27FC236}">
              <a16:creationId xmlns:a16="http://schemas.microsoft.com/office/drawing/2014/main" id="{29BACF9B-AD12-4E2E-B2AB-137FD7DB2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230" name="Grafik 2229">
          <a:extLst>
            <a:ext uri="{FF2B5EF4-FFF2-40B4-BE49-F238E27FC236}">
              <a16:creationId xmlns:a16="http://schemas.microsoft.com/office/drawing/2014/main" id="{0D4A08B9-C195-44DA-8291-CD1F7C97C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231" name="Grafik 2230">
          <a:extLst>
            <a:ext uri="{FF2B5EF4-FFF2-40B4-BE49-F238E27FC236}">
              <a16:creationId xmlns:a16="http://schemas.microsoft.com/office/drawing/2014/main" id="{6E3B355D-D641-43B1-8462-0695A0559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232" name="Grafik 2231">
          <a:extLst>
            <a:ext uri="{FF2B5EF4-FFF2-40B4-BE49-F238E27FC236}">
              <a16:creationId xmlns:a16="http://schemas.microsoft.com/office/drawing/2014/main" id="{A0529F5D-639B-47F9-9A7E-7CEA93A69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233" name="Grafik 2232">
          <a:extLst>
            <a:ext uri="{FF2B5EF4-FFF2-40B4-BE49-F238E27FC236}">
              <a16:creationId xmlns:a16="http://schemas.microsoft.com/office/drawing/2014/main" id="{237AB5A3-02BA-4148-809B-3F95DF52B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234" name="Grafik 2233">
          <a:extLst>
            <a:ext uri="{FF2B5EF4-FFF2-40B4-BE49-F238E27FC236}">
              <a16:creationId xmlns:a16="http://schemas.microsoft.com/office/drawing/2014/main" id="{E4FD4FC9-055C-4148-99FC-05A39452B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235" name="Grafik 2234">
          <a:extLst>
            <a:ext uri="{FF2B5EF4-FFF2-40B4-BE49-F238E27FC236}">
              <a16:creationId xmlns:a16="http://schemas.microsoft.com/office/drawing/2014/main" id="{1EBF8039-4C09-40A4-9102-3C6568A94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236" name="Grafik 2235">
          <a:extLst>
            <a:ext uri="{FF2B5EF4-FFF2-40B4-BE49-F238E27FC236}">
              <a16:creationId xmlns:a16="http://schemas.microsoft.com/office/drawing/2014/main" id="{5D8314F5-9A84-48B2-84A6-DCA8064F0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237" name="Grafik 2236">
          <a:extLst>
            <a:ext uri="{FF2B5EF4-FFF2-40B4-BE49-F238E27FC236}">
              <a16:creationId xmlns:a16="http://schemas.microsoft.com/office/drawing/2014/main" id="{7C344203-91E2-4132-BA87-72155B0D4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238" name="Grafik 2237">
          <a:extLst>
            <a:ext uri="{FF2B5EF4-FFF2-40B4-BE49-F238E27FC236}">
              <a16:creationId xmlns:a16="http://schemas.microsoft.com/office/drawing/2014/main" id="{6E05A0CA-3838-41C2-82D0-07517E37DB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239" name="Grafik 2238">
          <a:extLst>
            <a:ext uri="{FF2B5EF4-FFF2-40B4-BE49-F238E27FC236}">
              <a16:creationId xmlns:a16="http://schemas.microsoft.com/office/drawing/2014/main" id="{1839D8A2-28F0-4ABF-AD9D-0A5B234B1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240" name="Grafik 2239">
          <a:extLst>
            <a:ext uri="{FF2B5EF4-FFF2-40B4-BE49-F238E27FC236}">
              <a16:creationId xmlns:a16="http://schemas.microsoft.com/office/drawing/2014/main" id="{948E9739-AAE1-4CAF-8411-E1B6A16350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241" name="Grafik 2240">
          <a:extLst>
            <a:ext uri="{FF2B5EF4-FFF2-40B4-BE49-F238E27FC236}">
              <a16:creationId xmlns:a16="http://schemas.microsoft.com/office/drawing/2014/main" id="{0C2DAD7D-2E8C-49B7-96BB-65EC88FD3F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242" name="Grafik 2241">
          <a:extLst>
            <a:ext uri="{FF2B5EF4-FFF2-40B4-BE49-F238E27FC236}">
              <a16:creationId xmlns:a16="http://schemas.microsoft.com/office/drawing/2014/main" id="{858FB9F2-287F-448C-ACF8-3106B2128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243" name="Grafik 2242">
          <a:extLst>
            <a:ext uri="{FF2B5EF4-FFF2-40B4-BE49-F238E27FC236}">
              <a16:creationId xmlns:a16="http://schemas.microsoft.com/office/drawing/2014/main" id="{F19F1D67-22B9-4610-B587-8B7C678DC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244" name="Grafik 2243">
          <a:extLst>
            <a:ext uri="{FF2B5EF4-FFF2-40B4-BE49-F238E27FC236}">
              <a16:creationId xmlns:a16="http://schemas.microsoft.com/office/drawing/2014/main" id="{287589DC-3D72-4076-99FF-1C9366AC0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245" name="Grafik 2244">
          <a:extLst>
            <a:ext uri="{FF2B5EF4-FFF2-40B4-BE49-F238E27FC236}">
              <a16:creationId xmlns:a16="http://schemas.microsoft.com/office/drawing/2014/main" id="{686E342A-1F4F-4735-82D7-65F518FE1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246" name="Grafik 2245">
          <a:extLst>
            <a:ext uri="{FF2B5EF4-FFF2-40B4-BE49-F238E27FC236}">
              <a16:creationId xmlns:a16="http://schemas.microsoft.com/office/drawing/2014/main" id="{47BEB114-AC35-4EA7-90E3-B4FEE18B9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247" name="Grafik 2246">
          <a:extLst>
            <a:ext uri="{FF2B5EF4-FFF2-40B4-BE49-F238E27FC236}">
              <a16:creationId xmlns:a16="http://schemas.microsoft.com/office/drawing/2014/main" id="{FE3D457F-65CD-4E12-864C-3E85D463F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248" name="Grafik 2247">
          <a:extLst>
            <a:ext uri="{FF2B5EF4-FFF2-40B4-BE49-F238E27FC236}">
              <a16:creationId xmlns:a16="http://schemas.microsoft.com/office/drawing/2014/main" id="{8A3A4F99-3DAF-44EA-8AF4-C9E88329F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249" name="Grafik 2248">
          <a:extLst>
            <a:ext uri="{FF2B5EF4-FFF2-40B4-BE49-F238E27FC236}">
              <a16:creationId xmlns:a16="http://schemas.microsoft.com/office/drawing/2014/main" id="{A56BACFA-A8C6-4AA0-A683-50020A770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250" name="Grafik 2249">
          <a:extLst>
            <a:ext uri="{FF2B5EF4-FFF2-40B4-BE49-F238E27FC236}">
              <a16:creationId xmlns:a16="http://schemas.microsoft.com/office/drawing/2014/main" id="{3938F971-9AB0-4411-98BD-15C1BAF93B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251" name="Grafik 2250">
          <a:extLst>
            <a:ext uri="{FF2B5EF4-FFF2-40B4-BE49-F238E27FC236}">
              <a16:creationId xmlns:a16="http://schemas.microsoft.com/office/drawing/2014/main" id="{70317589-99F2-4F36-86B6-B2CFE3D07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252" name="Grafik 2251">
          <a:extLst>
            <a:ext uri="{FF2B5EF4-FFF2-40B4-BE49-F238E27FC236}">
              <a16:creationId xmlns:a16="http://schemas.microsoft.com/office/drawing/2014/main" id="{D431CA35-B723-4514-B659-EA316FEA28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253" name="Grafik 2252">
          <a:extLst>
            <a:ext uri="{FF2B5EF4-FFF2-40B4-BE49-F238E27FC236}">
              <a16:creationId xmlns:a16="http://schemas.microsoft.com/office/drawing/2014/main" id="{C64AAE6C-EA9A-41C9-8D59-D7C1A7875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254" name="Grafik 2253">
          <a:extLst>
            <a:ext uri="{FF2B5EF4-FFF2-40B4-BE49-F238E27FC236}">
              <a16:creationId xmlns:a16="http://schemas.microsoft.com/office/drawing/2014/main" id="{EEF2F85B-ECE9-46BE-8FC8-042D76381A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255" name="Grafik 2254">
          <a:extLst>
            <a:ext uri="{FF2B5EF4-FFF2-40B4-BE49-F238E27FC236}">
              <a16:creationId xmlns:a16="http://schemas.microsoft.com/office/drawing/2014/main" id="{728E8F90-8078-467F-BDE9-51F29F366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256" name="Grafik 2255">
          <a:extLst>
            <a:ext uri="{FF2B5EF4-FFF2-40B4-BE49-F238E27FC236}">
              <a16:creationId xmlns:a16="http://schemas.microsoft.com/office/drawing/2014/main" id="{FC62B9AC-16B8-46A5-B5C5-6B1C7B1819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257" name="Grafik 2256">
          <a:extLst>
            <a:ext uri="{FF2B5EF4-FFF2-40B4-BE49-F238E27FC236}">
              <a16:creationId xmlns:a16="http://schemas.microsoft.com/office/drawing/2014/main" id="{2FB1812A-2BFE-4B2C-9F18-823698A41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258" name="Grafik 2257">
          <a:extLst>
            <a:ext uri="{FF2B5EF4-FFF2-40B4-BE49-F238E27FC236}">
              <a16:creationId xmlns:a16="http://schemas.microsoft.com/office/drawing/2014/main" id="{AAC29EDD-594A-4841-901A-A9DE6DAA0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259" name="Grafik 2258">
          <a:extLst>
            <a:ext uri="{FF2B5EF4-FFF2-40B4-BE49-F238E27FC236}">
              <a16:creationId xmlns:a16="http://schemas.microsoft.com/office/drawing/2014/main" id="{BFACCB1C-EEF1-454A-8F3C-F7020A00D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260" name="Grafik 2259">
          <a:extLst>
            <a:ext uri="{FF2B5EF4-FFF2-40B4-BE49-F238E27FC236}">
              <a16:creationId xmlns:a16="http://schemas.microsoft.com/office/drawing/2014/main" id="{0E788A37-DE8A-4920-850D-3583FDF0A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261" name="Grafik 2260">
          <a:extLst>
            <a:ext uri="{FF2B5EF4-FFF2-40B4-BE49-F238E27FC236}">
              <a16:creationId xmlns:a16="http://schemas.microsoft.com/office/drawing/2014/main" id="{934B9A4F-577B-4CB4-9FD6-5E952255D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262" name="Grafik 2261">
          <a:extLst>
            <a:ext uri="{FF2B5EF4-FFF2-40B4-BE49-F238E27FC236}">
              <a16:creationId xmlns:a16="http://schemas.microsoft.com/office/drawing/2014/main" id="{9EF4B30A-4880-46C4-93B3-E0CF8F3E1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263" name="Grafik 2262">
          <a:extLst>
            <a:ext uri="{FF2B5EF4-FFF2-40B4-BE49-F238E27FC236}">
              <a16:creationId xmlns:a16="http://schemas.microsoft.com/office/drawing/2014/main" id="{1BE7172D-9F98-45B3-995C-6E0A4ECFB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264" name="Grafik 2263">
          <a:extLst>
            <a:ext uri="{FF2B5EF4-FFF2-40B4-BE49-F238E27FC236}">
              <a16:creationId xmlns:a16="http://schemas.microsoft.com/office/drawing/2014/main" id="{FBEEBF8E-1FBF-470D-AE27-589A5C406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265" name="Grafik 2264">
          <a:extLst>
            <a:ext uri="{FF2B5EF4-FFF2-40B4-BE49-F238E27FC236}">
              <a16:creationId xmlns:a16="http://schemas.microsoft.com/office/drawing/2014/main" id="{828190F3-F3AD-49E5-B38B-567CBB69F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266" name="Grafik 2265">
          <a:extLst>
            <a:ext uri="{FF2B5EF4-FFF2-40B4-BE49-F238E27FC236}">
              <a16:creationId xmlns:a16="http://schemas.microsoft.com/office/drawing/2014/main" id="{F58BD6AA-004F-491A-9CAE-28A084FFB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267" name="Grafik 2266">
          <a:extLst>
            <a:ext uri="{FF2B5EF4-FFF2-40B4-BE49-F238E27FC236}">
              <a16:creationId xmlns:a16="http://schemas.microsoft.com/office/drawing/2014/main" id="{1C16DB10-4948-4FB5-A462-873297476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268" name="Grafik 2267">
          <a:extLst>
            <a:ext uri="{FF2B5EF4-FFF2-40B4-BE49-F238E27FC236}">
              <a16:creationId xmlns:a16="http://schemas.microsoft.com/office/drawing/2014/main" id="{5C14BFD5-E46E-4A70-92BC-72C1B2A3FB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269" name="Grafik 2268">
          <a:extLst>
            <a:ext uri="{FF2B5EF4-FFF2-40B4-BE49-F238E27FC236}">
              <a16:creationId xmlns:a16="http://schemas.microsoft.com/office/drawing/2014/main" id="{F2E07FF5-D94B-4C3D-A642-29081D3AD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270" name="Grafik 2269">
          <a:extLst>
            <a:ext uri="{FF2B5EF4-FFF2-40B4-BE49-F238E27FC236}">
              <a16:creationId xmlns:a16="http://schemas.microsoft.com/office/drawing/2014/main" id="{A5A9CAA8-03C5-409E-AD17-2DB816DF80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271" name="Grafik 2270">
          <a:extLst>
            <a:ext uri="{FF2B5EF4-FFF2-40B4-BE49-F238E27FC236}">
              <a16:creationId xmlns:a16="http://schemas.microsoft.com/office/drawing/2014/main" id="{088256B1-02AB-48B3-9D5A-BD10955DF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272" name="Grafik 2271">
          <a:extLst>
            <a:ext uri="{FF2B5EF4-FFF2-40B4-BE49-F238E27FC236}">
              <a16:creationId xmlns:a16="http://schemas.microsoft.com/office/drawing/2014/main" id="{47583DBA-A45E-44C9-A17D-E9AEECD97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273" name="Grafik 2272">
          <a:extLst>
            <a:ext uri="{FF2B5EF4-FFF2-40B4-BE49-F238E27FC236}">
              <a16:creationId xmlns:a16="http://schemas.microsoft.com/office/drawing/2014/main" id="{1D0CDF7C-6431-4103-9B0F-8C83CE65C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274" name="Grafik 2273">
          <a:extLst>
            <a:ext uri="{FF2B5EF4-FFF2-40B4-BE49-F238E27FC236}">
              <a16:creationId xmlns:a16="http://schemas.microsoft.com/office/drawing/2014/main" id="{F90F7028-74C8-4992-9111-8FAB38BFF7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275" name="Grafik 2274">
          <a:extLst>
            <a:ext uri="{FF2B5EF4-FFF2-40B4-BE49-F238E27FC236}">
              <a16:creationId xmlns:a16="http://schemas.microsoft.com/office/drawing/2014/main" id="{799D435A-D062-47C7-9E3E-647B80765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276" name="Grafik 2275">
          <a:extLst>
            <a:ext uri="{FF2B5EF4-FFF2-40B4-BE49-F238E27FC236}">
              <a16:creationId xmlns:a16="http://schemas.microsoft.com/office/drawing/2014/main" id="{BADFA06D-8D7D-4052-805D-98FC1C322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277" name="Grafik 2276">
          <a:extLst>
            <a:ext uri="{FF2B5EF4-FFF2-40B4-BE49-F238E27FC236}">
              <a16:creationId xmlns:a16="http://schemas.microsoft.com/office/drawing/2014/main" id="{369688D3-1E56-4F0D-B3C4-535C37571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278" name="Grafik 2277">
          <a:extLst>
            <a:ext uri="{FF2B5EF4-FFF2-40B4-BE49-F238E27FC236}">
              <a16:creationId xmlns:a16="http://schemas.microsoft.com/office/drawing/2014/main" id="{D89F1620-3030-4F48-9789-8D003B6E2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279" name="Grafik 2278">
          <a:extLst>
            <a:ext uri="{FF2B5EF4-FFF2-40B4-BE49-F238E27FC236}">
              <a16:creationId xmlns:a16="http://schemas.microsoft.com/office/drawing/2014/main" id="{083BA428-7AE7-462B-9B0B-148E8DDE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280" name="Grafik 2279">
          <a:extLst>
            <a:ext uri="{FF2B5EF4-FFF2-40B4-BE49-F238E27FC236}">
              <a16:creationId xmlns:a16="http://schemas.microsoft.com/office/drawing/2014/main" id="{57FE9FDF-FD81-4ED8-AF43-9BB529B02B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281" name="Grafik 2280">
          <a:extLst>
            <a:ext uri="{FF2B5EF4-FFF2-40B4-BE49-F238E27FC236}">
              <a16:creationId xmlns:a16="http://schemas.microsoft.com/office/drawing/2014/main" id="{A0BD0F40-04E3-4EBC-9459-D4705DDAE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282" name="Grafik 2281">
          <a:extLst>
            <a:ext uri="{FF2B5EF4-FFF2-40B4-BE49-F238E27FC236}">
              <a16:creationId xmlns:a16="http://schemas.microsoft.com/office/drawing/2014/main" id="{0DD5C994-564A-45EB-A1E4-4D4D249EF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283" name="Grafik 2282">
          <a:extLst>
            <a:ext uri="{FF2B5EF4-FFF2-40B4-BE49-F238E27FC236}">
              <a16:creationId xmlns:a16="http://schemas.microsoft.com/office/drawing/2014/main" id="{94F546E7-860F-4C7C-AF77-A38863B8A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284" name="Grafik 2283">
          <a:extLst>
            <a:ext uri="{FF2B5EF4-FFF2-40B4-BE49-F238E27FC236}">
              <a16:creationId xmlns:a16="http://schemas.microsoft.com/office/drawing/2014/main" id="{FA2B80AE-911C-4053-A94B-C2E07888EF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285" name="Grafik 2284">
          <a:extLst>
            <a:ext uri="{FF2B5EF4-FFF2-40B4-BE49-F238E27FC236}">
              <a16:creationId xmlns:a16="http://schemas.microsoft.com/office/drawing/2014/main" id="{8D72659C-7B16-4CFE-AE4F-5B3C1FD4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286" name="Grafik 2285">
          <a:extLst>
            <a:ext uri="{FF2B5EF4-FFF2-40B4-BE49-F238E27FC236}">
              <a16:creationId xmlns:a16="http://schemas.microsoft.com/office/drawing/2014/main" id="{1D245D95-5269-4304-AAB6-FD99B4287B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287" name="Grafik 2286">
          <a:extLst>
            <a:ext uri="{FF2B5EF4-FFF2-40B4-BE49-F238E27FC236}">
              <a16:creationId xmlns:a16="http://schemas.microsoft.com/office/drawing/2014/main" id="{5D83C181-C81E-4F44-8626-213FF6380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288" name="Grafik 2287">
          <a:extLst>
            <a:ext uri="{FF2B5EF4-FFF2-40B4-BE49-F238E27FC236}">
              <a16:creationId xmlns:a16="http://schemas.microsoft.com/office/drawing/2014/main" id="{438DA271-92B2-4D80-BB92-4DD1534CB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289" name="Grafik 2288">
          <a:extLst>
            <a:ext uri="{FF2B5EF4-FFF2-40B4-BE49-F238E27FC236}">
              <a16:creationId xmlns:a16="http://schemas.microsoft.com/office/drawing/2014/main" id="{F40F709A-1711-4459-9049-FD3783E6B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290" name="Grafik 2289">
          <a:extLst>
            <a:ext uri="{FF2B5EF4-FFF2-40B4-BE49-F238E27FC236}">
              <a16:creationId xmlns:a16="http://schemas.microsoft.com/office/drawing/2014/main" id="{5C63B14C-EC52-43BD-9E04-29A77B206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291" name="Grafik 2290">
          <a:extLst>
            <a:ext uri="{FF2B5EF4-FFF2-40B4-BE49-F238E27FC236}">
              <a16:creationId xmlns:a16="http://schemas.microsoft.com/office/drawing/2014/main" id="{45666930-081A-4DAA-88B1-2B0BAAB2F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292" name="Grafik 2291">
          <a:extLst>
            <a:ext uri="{FF2B5EF4-FFF2-40B4-BE49-F238E27FC236}">
              <a16:creationId xmlns:a16="http://schemas.microsoft.com/office/drawing/2014/main" id="{F2466B41-F1DA-43EC-8ADE-AC3ACEEB4B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293" name="Grafik 2292">
          <a:extLst>
            <a:ext uri="{FF2B5EF4-FFF2-40B4-BE49-F238E27FC236}">
              <a16:creationId xmlns:a16="http://schemas.microsoft.com/office/drawing/2014/main" id="{86A1074F-5A7A-4A25-B968-4B46C39E6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294" name="Grafik 2293">
          <a:extLst>
            <a:ext uri="{FF2B5EF4-FFF2-40B4-BE49-F238E27FC236}">
              <a16:creationId xmlns:a16="http://schemas.microsoft.com/office/drawing/2014/main" id="{C00DA782-D0B7-4363-B546-1BA94E7C18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295" name="Grafik 2294">
          <a:extLst>
            <a:ext uri="{FF2B5EF4-FFF2-40B4-BE49-F238E27FC236}">
              <a16:creationId xmlns:a16="http://schemas.microsoft.com/office/drawing/2014/main" id="{6FA7F4D3-BE32-41E5-AD85-DC893CE1D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296" name="Grafik 2295">
          <a:extLst>
            <a:ext uri="{FF2B5EF4-FFF2-40B4-BE49-F238E27FC236}">
              <a16:creationId xmlns:a16="http://schemas.microsoft.com/office/drawing/2014/main" id="{4AD65575-F614-4FB6-9988-7ABC581F84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297" name="Grafik 2296">
          <a:extLst>
            <a:ext uri="{FF2B5EF4-FFF2-40B4-BE49-F238E27FC236}">
              <a16:creationId xmlns:a16="http://schemas.microsoft.com/office/drawing/2014/main" id="{355B4C93-F96D-4E56-8C3D-535753956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298" name="Grafik 2297">
          <a:extLst>
            <a:ext uri="{FF2B5EF4-FFF2-40B4-BE49-F238E27FC236}">
              <a16:creationId xmlns:a16="http://schemas.microsoft.com/office/drawing/2014/main" id="{4F91F0F4-89F2-4DF5-AEBA-9F300A0F5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299" name="Grafik 2298">
          <a:extLst>
            <a:ext uri="{FF2B5EF4-FFF2-40B4-BE49-F238E27FC236}">
              <a16:creationId xmlns:a16="http://schemas.microsoft.com/office/drawing/2014/main" id="{3CD22927-E8B8-47BD-B9D3-75403D754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300" name="Grafik 2299">
          <a:extLst>
            <a:ext uri="{FF2B5EF4-FFF2-40B4-BE49-F238E27FC236}">
              <a16:creationId xmlns:a16="http://schemas.microsoft.com/office/drawing/2014/main" id="{0FE936B4-3408-4131-A82E-FCD9B414F5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301" name="Grafik 2300">
          <a:extLst>
            <a:ext uri="{FF2B5EF4-FFF2-40B4-BE49-F238E27FC236}">
              <a16:creationId xmlns:a16="http://schemas.microsoft.com/office/drawing/2014/main" id="{E3AD00BB-DE5F-4344-8D88-5445AA127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302" name="Grafik 2301">
          <a:extLst>
            <a:ext uri="{FF2B5EF4-FFF2-40B4-BE49-F238E27FC236}">
              <a16:creationId xmlns:a16="http://schemas.microsoft.com/office/drawing/2014/main" id="{74D71E9C-40A3-4A1A-B8E0-FBC18732C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303" name="Grafik 2302">
          <a:extLst>
            <a:ext uri="{FF2B5EF4-FFF2-40B4-BE49-F238E27FC236}">
              <a16:creationId xmlns:a16="http://schemas.microsoft.com/office/drawing/2014/main" id="{6351E49E-35EE-4633-AC22-F829D3EBD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304" name="Grafik 2303">
          <a:extLst>
            <a:ext uri="{FF2B5EF4-FFF2-40B4-BE49-F238E27FC236}">
              <a16:creationId xmlns:a16="http://schemas.microsoft.com/office/drawing/2014/main" id="{3321D721-8671-461E-B68B-A55FE6C7A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305" name="Grafik 2304">
          <a:extLst>
            <a:ext uri="{FF2B5EF4-FFF2-40B4-BE49-F238E27FC236}">
              <a16:creationId xmlns:a16="http://schemas.microsoft.com/office/drawing/2014/main" id="{5B0DF9B1-9DEF-4ED0-B701-BA55DE88D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306" name="Grafik 2305">
          <a:extLst>
            <a:ext uri="{FF2B5EF4-FFF2-40B4-BE49-F238E27FC236}">
              <a16:creationId xmlns:a16="http://schemas.microsoft.com/office/drawing/2014/main" id="{6A345F08-4A88-4745-9D55-6B26833991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307" name="Grafik 2306">
          <a:extLst>
            <a:ext uri="{FF2B5EF4-FFF2-40B4-BE49-F238E27FC236}">
              <a16:creationId xmlns:a16="http://schemas.microsoft.com/office/drawing/2014/main" id="{4F4107EC-DEFA-4636-A462-724A73F62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308" name="Grafik 2307">
          <a:extLst>
            <a:ext uri="{FF2B5EF4-FFF2-40B4-BE49-F238E27FC236}">
              <a16:creationId xmlns:a16="http://schemas.microsoft.com/office/drawing/2014/main" id="{2A31A483-5B22-4A8B-AF1C-C2DE884687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309" name="Grafik 2308">
          <a:extLst>
            <a:ext uri="{FF2B5EF4-FFF2-40B4-BE49-F238E27FC236}">
              <a16:creationId xmlns:a16="http://schemas.microsoft.com/office/drawing/2014/main" id="{84EA058A-0411-4A31-A191-8F5050C55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310" name="Grafik 2309">
          <a:extLst>
            <a:ext uri="{FF2B5EF4-FFF2-40B4-BE49-F238E27FC236}">
              <a16:creationId xmlns:a16="http://schemas.microsoft.com/office/drawing/2014/main" id="{4BA8E741-239A-4B52-A615-5974AE5DC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311" name="Grafik 2310">
          <a:extLst>
            <a:ext uri="{FF2B5EF4-FFF2-40B4-BE49-F238E27FC236}">
              <a16:creationId xmlns:a16="http://schemas.microsoft.com/office/drawing/2014/main" id="{3B923914-95AD-46D4-85D1-D32C2B5F39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312" name="Grafik 2311">
          <a:extLst>
            <a:ext uri="{FF2B5EF4-FFF2-40B4-BE49-F238E27FC236}">
              <a16:creationId xmlns:a16="http://schemas.microsoft.com/office/drawing/2014/main" id="{796CA1C5-B351-4FFD-B5FB-9CFD69327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313" name="Grafik 2312">
          <a:extLst>
            <a:ext uri="{FF2B5EF4-FFF2-40B4-BE49-F238E27FC236}">
              <a16:creationId xmlns:a16="http://schemas.microsoft.com/office/drawing/2014/main" id="{69734FE6-BB46-48CB-B446-852DB159D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314" name="Grafik 2313">
          <a:extLst>
            <a:ext uri="{FF2B5EF4-FFF2-40B4-BE49-F238E27FC236}">
              <a16:creationId xmlns:a16="http://schemas.microsoft.com/office/drawing/2014/main" id="{DAA476E9-F9F0-4348-86CB-8E3FF9A6A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315" name="Grafik 2314">
          <a:extLst>
            <a:ext uri="{FF2B5EF4-FFF2-40B4-BE49-F238E27FC236}">
              <a16:creationId xmlns:a16="http://schemas.microsoft.com/office/drawing/2014/main" id="{CB98DBB9-7AF0-4DCE-AACA-E6959FB3B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316" name="Grafik 2315">
          <a:extLst>
            <a:ext uri="{FF2B5EF4-FFF2-40B4-BE49-F238E27FC236}">
              <a16:creationId xmlns:a16="http://schemas.microsoft.com/office/drawing/2014/main" id="{D0031F8C-1F3C-470D-8DA5-56FDD91E2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317" name="Grafik 2316">
          <a:extLst>
            <a:ext uri="{FF2B5EF4-FFF2-40B4-BE49-F238E27FC236}">
              <a16:creationId xmlns:a16="http://schemas.microsoft.com/office/drawing/2014/main" id="{94706CE6-FDC1-484E-930E-C71063664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318" name="Grafik 2317">
          <a:extLst>
            <a:ext uri="{FF2B5EF4-FFF2-40B4-BE49-F238E27FC236}">
              <a16:creationId xmlns:a16="http://schemas.microsoft.com/office/drawing/2014/main" id="{9E09EB10-FC4F-4344-BDFB-09750A8A6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319" name="Grafik 2318">
          <a:extLst>
            <a:ext uri="{FF2B5EF4-FFF2-40B4-BE49-F238E27FC236}">
              <a16:creationId xmlns:a16="http://schemas.microsoft.com/office/drawing/2014/main" id="{03FFD978-8A0A-4901-B6A3-2EBA455EB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320" name="Grafik 2319">
          <a:extLst>
            <a:ext uri="{FF2B5EF4-FFF2-40B4-BE49-F238E27FC236}">
              <a16:creationId xmlns:a16="http://schemas.microsoft.com/office/drawing/2014/main" id="{DCC66FA8-9B69-4224-8B42-D848B7175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321" name="Grafik 2320">
          <a:extLst>
            <a:ext uri="{FF2B5EF4-FFF2-40B4-BE49-F238E27FC236}">
              <a16:creationId xmlns:a16="http://schemas.microsoft.com/office/drawing/2014/main" id="{8C54A232-90BA-4C4D-8159-7E2278FE6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322" name="Grafik 2321">
          <a:extLst>
            <a:ext uri="{FF2B5EF4-FFF2-40B4-BE49-F238E27FC236}">
              <a16:creationId xmlns:a16="http://schemas.microsoft.com/office/drawing/2014/main" id="{A4AA7F3C-0CD4-4535-8BF6-A58301E2C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323" name="Grafik 2322">
          <a:extLst>
            <a:ext uri="{FF2B5EF4-FFF2-40B4-BE49-F238E27FC236}">
              <a16:creationId xmlns:a16="http://schemas.microsoft.com/office/drawing/2014/main" id="{E51ACCF8-3C1B-43A0-A88D-494511AAC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324" name="Grafik 2323">
          <a:extLst>
            <a:ext uri="{FF2B5EF4-FFF2-40B4-BE49-F238E27FC236}">
              <a16:creationId xmlns:a16="http://schemas.microsoft.com/office/drawing/2014/main" id="{AC65A21D-A16D-44A2-A547-617C4C9A9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325" name="Grafik 2324">
          <a:extLst>
            <a:ext uri="{FF2B5EF4-FFF2-40B4-BE49-F238E27FC236}">
              <a16:creationId xmlns:a16="http://schemas.microsoft.com/office/drawing/2014/main" id="{9C751DC3-2F8B-4C83-82BE-57698F56C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326" name="Grafik 2325">
          <a:extLst>
            <a:ext uri="{FF2B5EF4-FFF2-40B4-BE49-F238E27FC236}">
              <a16:creationId xmlns:a16="http://schemas.microsoft.com/office/drawing/2014/main" id="{2D3B7D72-6363-4DD8-930A-D7CD2025D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327" name="Grafik 2326">
          <a:extLst>
            <a:ext uri="{FF2B5EF4-FFF2-40B4-BE49-F238E27FC236}">
              <a16:creationId xmlns:a16="http://schemas.microsoft.com/office/drawing/2014/main" id="{62F01E05-D47C-4F74-A75D-A73C3B1E5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328" name="Grafik 2327">
          <a:extLst>
            <a:ext uri="{FF2B5EF4-FFF2-40B4-BE49-F238E27FC236}">
              <a16:creationId xmlns:a16="http://schemas.microsoft.com/office/drawing/2014/main" id="{32A24D0F-2655-443D-8456-2D247ABA8E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329" name="Grafik 2328">
          <a:extLst>
            <a:ext uri="{FF2B5EF4-FFF2-40B4-BE49-F238E27FC236}">
              <a16:creationId xmlns:a16="http://schemas.microsoft.com/office/drawing/2014/main" id="{06346A46-142A-4342-97E9-345C2BBBC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330" name="Grafik 2329">
          <a:extLst>
            <a:ext uri="{FF2B5EF4-FFF2-40B4-BE49-F238E27FC236}">
              <a16:creationId xmlns:a16="http://schemas.microsoft.com/office/drawing/2014/main" id="{6FCCE44B-977B-4861-85E2-453C2D3CC4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331" name="Grafik 2330">
          <a:extLst>
            <a:ext uri="{FF2B5EF4-FFF2-40B4-BE49-F238E27FC236}">
              <a16:creationId xmlns:a16="http://schemas.microsoft.com/office/drawing/2014/main" id="{9357981D-2EEA-4C2B-8888-4012E6E02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332" name="Grafik 2331">
          <a:extLst>
            <a:ext uri="{FF2B5EF4-FFF2-40B4-BE49-F238E27FC236}">
              <a16:creationId xmlns:a16="http://schemas.microsoft.com/office/drawing/2014/main" id="{FE497001-2D5A-4462-B51B-ECA6E45D9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333" name="Grafik 2332">
          <a:extLst>
            <a:ext uri="{FF2B5EF4-FFF2-40B4-BE49-F238E27FC236}">
              <a16:creationId xmlns:a16="http://schemas.microsoft.com/office/drawing/2014/main" id="{CF8287B2-0671-4888-AA1E-1AA4AFDE1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334" name="Grafik 2333">
          <a:extLst>
            <a:ext uri="{FF2B5EF4-FFF2-40B4-BE49-F238E27FC236}">
              <a16:creationId xmlns:a16="http://schemas.microsoft.com/office/drawing/2014/main" id="{88B7CF33-D818-4FB6-AC38-5D73FEC81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335" name="Grafik 2334">
          <a:extLst>
            <a:ext uri="{FF2B5EF4-FFF2-40B4-BE49-F238E27FC236}">
              <a16:creationId xmlns:a16="http://schemas.microsoft.com/office/drawing/2014/main" id="{6AE44E82-2EA1-452A-8760-7CBA09D51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336" name="Grafik 2335">
          <a:extLst>
            <a:ext uri="{FF2B5EF4-FFF2-40B4-BE49-F238E27FC236}">
              <a16:creationId xmlns:a16="http://schemas.microsoft.com/office/drawing/2014/main" id="{8BBD3073-A42D-474B-97F7-C12BF42F53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337" name="Grafik 2336">
          <a:extLst>
            <a:ext uri="{FF2B5EF4-FFF2-40B4-BE49-F238E27FC236}">
              <a16:creationId xmlns:a16="http://schemas.microsoft.com/office/drawing/2014/main" id="{B5ADE33B-04D5-4191-B07D-5F437E013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338" name="Grafik 2337">
          <a:extLst>
            <a:ext uri="{FF2B5EF4-FFF2-40B4-BE49-F238E27FC236}">
              <a16:creationId xmlns:a16="http://schemas.microsoft.com/office/drawing/2014/main" id="{A42FE431-2798-4021-9740-276D27C8A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339" name="Grafik 2338">
          <a:extLst>
            <a:ext uri="{FF2B5EF4-FFF2-40B4-BE49-F238E27FC236}">
              <a16:creationId xmlns:a16="http://schemas.microsoft.com/office/drawing/2014/main" id="{EE69BE37-9CE3-4058-A69F-D9C407200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340" name="Grafik 2339">
          <a:extLst>
            <a:ext uri="{FF2B5EF4-FFF2-40B4-BE49-F238E27FC236}">
              <a16:creationId xmlns:a16="http://schemas.microsoft.com/office/drawing/2014/main" id="{7A0CD3B9-25A2-4F7B-A8ED-21D3E5611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341" name="Grafik 2340">
          <a:extLst>
            <a:ext uri="{FF2B5EF4-FFF2-40B4-BE49-F238E27FC236}">
              <a16:creationId xmlns:a16="http://schemas.microsoft.com/office/drawing/2014/main" id="{58E4BF95-0669-4992-A2CD-DD2EE1C34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342" name="Grafik 2341">
          <a:extLst>
            <a:ext uri="{FF2B5EF4-FFF2-40B4-BE49-F238E27FC236}">
              <a16:creationId xmlns:a16="http://schemas.microsoft.com/office/drawing/2014/main" id="{F70A45B3-1EDA-4192-91A6-9D2ACA5584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343" name="Grafik 2342">
          <a:extLst>
            <a:ext uri="{FF2B5EF4-FFF2-40B4-BE49-F238E27FC236}">
              <a16:creationId xmlns:a16="http://schemas.microsoft.com/office/drawing/2014/main" id="{5791CFAD-16B9-49A0-962C-DCD09F71D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344" name="Grafik 2343">
          <a:extLst>
            <a:ext uri="{FF2B5EF4-FFF2-40B4-BE49-F238E27FC236}">
              <a16:creationId xmlns:a16="http://schemas.microsoft.com/office/drawing/2014/main" id="{941EEADB-A276-4F6F-A51A-F2096943FC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345" name="Grafik 2344">
          <a:extLst>
            <a:ext uri="{FF2B5EF4-FFF2-40B4-BE49-F238E27FC236}">
              <a16:creationId xmlns:a16="http://schemas.microsoft.com/office/drawing/2014/main" id="{0A2DAF23-5334-465D-BA52-0A41F4724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346" name="Grafik 2345">
          <a:extLst>
            <a:ext uri="{FF2B5EF4-FFF2-40B4-BE49-F238E27FC236}">
              <a16:creationId xmlns:a16="http://schemas.microsoft.com/office/drawing/2014/main" id="{86650143-7D07-4AC2-84EA-3DA01E1A4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347" name="Grafik 2346">
          <a:extLst>
            <a:ext uri="{FF2B5EF4-FFF2-40B4-BE49-F238E27FC236}">
              <a16:creationId xmlns:a16="http://schemas.microsoft.com/office/drawing/2014/main" id="{C11B6CDA-83F8-45C9-ABB3-0603DD7C8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348" name="Grafik 2347">
          <a:extLst>
            <a:ext uri="{FF2B5EF4-FFF2-40B4-BE49-F238E27FC236}">
              <a16:creationId xmlns:a16="http://schemas.microsoft.com/office/drawing/2014/main" id="{F6930A88-7CAD-4F3C-A24A-5DEBF9CCA9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349" name="Grafik 2348">
          <a:extLst>
            <a:ext uri="{FF2B5EF4-FFF2-40B4-BE49-F238E27FC236}">
              <a16:creationId xmlns:a16="http://schemas.microsoft.com/office/drawing/2014/main" id="{048743CA-8BCB-449E-9E71-146ED890E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350" name="Grafik 2349">
          <a:extLst>
            <a:ext uri="{FF2B5EF4-FFF2-40B4-BE49-F238E27FC236}">
              <a16:creationId xmlns:a16="http://schemas.microsoft.com/office/drawing/2014/main" id="{5DEE7A49-F9FD-42FF-BC80-8272B65BE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351" name="Grafik 2350">
          <a:extLst>
            <a:ext uri="{FF2B5EF4-FFF2-40B4-BE49-F238E27FC236}">
              <a16:creationId xmlns:a16="http://schemas.microsoft.com/office/drawing/2014/main" id="{666D3B6C-F397-4857-918B-F4F781299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352" name="Grafik 2351">
          <a:extLst>
            <a:ext uri="{FF2B5EF4-FFF2-40B4-BE49-F238E27FC236}">
              <a16:creationId xmlns:a16="http://schemas.microsoft.com/office/drawing/2014/main" id="{2487F21B-922C-4258-9991-9DBB0AB11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353" name="Grafik 2352">
          <a:extLst>
            <a:ext uri="{FF2B5EF4-FFF2-40B4-BE49-F238E27FC236}">
              <a16:creationId xmlns:a16="http://schemas.microsoft.com/office/drawing/2014/main" id="{9FDE84FD-C166-448A-B4BC-F73C81F22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354" name="Grafik 2353">
          <a:extLst>
            <a:ext uri="{FF2B5EF4-FFF2-40B4-BE49-F238E27FC236}">
              <a16:creationId xmlns:a16="http://schemas.microsoft.com/office/drawing/2014/main" id="{12E9D000-0350-4BB6-B7F5-F8647995B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355" name="Grafik 2354">
          <a:extLst>
            <a:ext uri="{FF2B5EF4-FFF2-40B4-BE49-F238E27FC236}">
              <a16:creationId xmlns:a16="http://schemas.microsoft.com/office/drawing/2014/main" id="{F70949DA-C7C5-4618-AE04-31136DCBC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356" name="Grafik 2355">
          <a:extLst>
            <a:ext uri="{FF2B5EF4-FFF2-40B4-BE49-F238E27FC236}">
              <a16:creationId xmlns:a16="http://schemas.microsoft.com/office/drawing/2014/main" id="{0E37F57E-1EE0-48C3-ADC5-28CA59380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357" name="Grafik 2356">
          <a:extLst>
            <a:ext uri="{FF2B5EF4-FFF2-40B4-BE49-F238E27FC236}">
              <a16:creationId xmlns:a16="http://schemas.microsoft.com/office/drawing/2014/main" id="{1C05A415-9C6F-4956-B528-7165300F9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358" name="Grafik 2357">
          <a:extLst>
            <a:ext uri="{FF2B5EF4-FFF2-40B4-BE49-F238E27FC236}">
              <a16:creationId xmlns:a16="http://schemas.microsoft.com/office/drawing/2014/main" id="{43CBA221-375A-48E1-999C-92D58DD1E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359" name="Grafik 2358">
          <a:extLst>
            <a:ext uri="{FF2B5EF4-FFF2-40B4-BE49-F238E27FC236}">
              <a16:creationId xmlns:a16="http://schemas.microsoft.com/office/drawing/2014/main" id="{F5668F75-C991-4FF6-A46D-B5132C22C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360" name="Grafik 2359">
          <a:extLst>
            <a:ext uri="{FF2B5EF4-FFF2-40B4-BE49-F238E27FC236}">
              <a16:creationId xmlns:a16="http://schemas.microsoft.com/office/drawing/2014/main" id="{6B247C32-605E-4D46-93BC-B22831CBE0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361" name="Grafik 2360">
          <a:extLst>
            <a:ext uri="{FF2B5EF4-FFF2-40B4-BE49-F238E27FC236}">
              <a16:creationId xmlns:a16="http://schemas.microsoft.com/office/drawing/2014/main" id="{B375592E-E10C-4BA8-9B48-2D05A41A2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362" name="Grafik 2361">
          <a:extLst>
            <a:ext uri="{FF2B5EF4-FFF2-40B4-BE49-F238E27FC236}">
              <a16:creationId xmlns:a16="http://schemas.microsoft.com/office/drawing/2014/main" id="{0705C493-B738-449F-97E7-695AF0418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363" name="Grafik 2362">
          <a:extLst>
            <a:ext uri="{FF2B5EF4-FFF2-40B4-BE49-F238E27FC236}">
              <a16:creationId xmlns:a16="http://schemas.microsoft.com/office/drawing/2014/main" id="{B9FCA765-E1D6-4364-AA3B-D7F8119CF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364" name="Grafik 2363">
          <a:extLst>
            <a:ext uri="{FF2B5EF4-FFF2-40B4-BE49-F238E27FC236}">
              <a16:creationId xmlns:a16="http://schemas.microsoft.com/office/drawing/2014/main" id="{E2DFD983-2FED-40A7-BC6E-ED005A728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365" name="Grafik 2364">
          <a:extLst>
            <a:ext uri="{FF2B5EF4-FFF2-40B4-BE49-F238E27FC236}">
              <a16:creationId xmlns:a16="http://schemas.microsoft.com/office/drawing/2014/main" id="{C445486F-7F54-4D58-8235-CDE527B38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366" name="Grafik 2365">
          <a:extLst>
            <a:ext uri="{FF2B5EF4-FFF2-40B4-BE49-F238E27FC236}">
              <a16:creationId xmlns:a16="http://schemas.microsoft.com/office/drawing/2014/main" id="{8D5B2BCD-EA7F-4111-A6C6-80A118DCAE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367" name="Grafik 2366">
          <a:extLst>
            <a:ext uri="{FF2B5EF4-FFF2-40B4-BE49-F238E27FC236}">
              <a16:creationId xmlns:a16="http://schemas.microsoft.com/office/drawing/2014/main" id="{43A80E7C-EBF3-4469-BBA2-B12F219A3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368" name="Grafik 2367">
          <a:extLst>
            <a:ext uri="{FF2B5EF4-FFF2-40B4-BE49-F238E27FC236}">
              <a16:creationId xmlns:a16="http://schemas.microsoft.com/office/drawing/2014/main" id="{7512D003-B6D3-4A2E-B0A1-8B84340D32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369" name="Grafik 2368">
          <a:extLst>
            <a:ext uri="{FF2B5EF4-FFF2-40B4-BE49-F238E27FC236}">
              <a16:creationId xmlns:a16="http://schemas.microsoft.com/office/drawing/2014/main" id="{B32A2914-BDC9-4588-AB34-52F35CF2E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370" name="Grafik 2369">
          <a:extLst>
            <a:ext uri="{FF2B5EF4-FFF2-40B4-BE49-F238E27FC236}">
              <a16:creationId xmlns:a16="http://schemas.microsoft.com/office/drawing/2014/main" id="{D9B248CB-1CB4-4523-BFC3-4147FCC7C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371" name="Grafik 2370">
          <a:extLst>
            <a:ext uri="{FF2B5EF4-FFF2-40B4-BE49-F238E27FC236}">
              <a16:creationId xmlns:a16="http://schemas.microsoft.com/office/drawing/2014/main" id="{2CCCFC10-C17A-4E1D-9C2D-668F79ED4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372" name="Grafik 2371">
          <a:extLst>
            <a:ext uri="{FF2B5EF4-FFF2-40B4-BE49-F238E27FC236}">
              <a16:creationId xmlns:a16="http://schemas.microsoft.com/office/drawing/2014/main" id="{F8E24DE2-D1D8-46DC-8674-6AA74FE63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373" name="Grafik 2372">
          <a:extLst>
            <a:ext uri="{FF2B5EF4-FFF2-40B4-BE49-F238E27FC236}">
              <a16:creationId xmlns:a16="http://schemas.microsoft.com/office/drawing/2014/main" id="{3B023120-74E4-4912-8842-928E1747B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374" name="Grafik 2373">
          <a:extLst>
            <a:ext uri="{FF2B5EF4-FFF2-40B4-BE49-F238E27FC236}">
              <a16:creationId xmlns:a16="http://schemas.microsoft.com/office/drawing/2014/main" id="{DEE3EB6B-F4C7-4AA8-A07E-188A748E05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375" name="Grafik 2374">
          <a:extLst>
            <a:ext uri="{FF2B5EF4-FFF2-40B4-BE49-F238E27FC236}">
              <a16:creationId xmlns:a16="http://schemas.microsoft.com/office/drawing/2014/main" id="{ECB29775-5DD2-43A4-A82F-50C0087DE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376" name="Grafik 2375">
          <a:extLst>
            <a:ext uri="{FF2B5EF4-FFF2-40B4-BE49-F238E27FC236}">
              <a16:creationId xmlns:a16="http://schemas.microsoft.com/office/drawing/2014/main" id="{9FE2D71D-0F7E-4172-B238-9128E3FDE4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377" name="Grafik 2376">
          <a:extLst>
            <a:ext uri="{FF2B5EF4-FFF2-40B4-BE49-F238E27FC236}">
              <a16:creationId xmlns:a16="http://schemas.microsoft.com/office/drawing/2014/main" id="{779C20E5-381E-40A6-93C8-076A2A174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378" name="Grafik 2377">
          <a:extLst>
            <a:ext uri="{FF2B5EF4-FFF2-40B4-BE49-F238E27FC236}">
              <a16:creationId xmlns:a16="http://schemas.microsoft.com/office/drawing/2014/main" id="{D2BEC22F-AE87-4F33-B33D-A5E5078DC4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379" name="Grafik 2378">
          <a:extLst>
            <a:ext uri="{FF2B5EF4-FFF2-40B4-BE49-F238E27FC236}">
              <a16:creationId xmlns:a16="http://schemas.microsoft.com/office/drawing/2014/main" id="{A9F55A03-FC59-4ADA-A370-4AFA4BBF7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380" name="Grafik 2379">
          <a:extLst>
            <a:ext uri="{FF2B5EF4-FFF2-40B4-BE49-F238E27FC236}">
              <a16:creationId xmlns:a16="http://schemas.microsoft.com/office/drawing/2014/main" id="{47477055-33A6-4040-9B77-99BDD43A1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381" name="Grafik 2380">
          <a:extLst>
            <a:ext uri="{FF2B5EF4-FFF2-40B4-BE49-F238E27FC236}">
              <a16:creationId xmlns:a16="http://schemas.microsoft.com/office/drawing/2014/main" id="{2C56B674-FE0B-48A4-AAC0-235B08C7B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382" name="Grafik 2381">
          <a:extLst>
            <a:ext uri="{FF2B5EF4-FFF2-40B4-BE49-F238E27FC236}">
              <a16:creationId xmlns:a16="http://schemas.microsoft.com/office/drawing/2014/main" id="{64B08D2F-0465-4EB7-811F-D75CD35A9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383" name="Grafik 2382">
          <a:extLst>
            <a:ext uri="{FF2B5EF4-FFF2-40B4-BE49-F238E27FC236}">
              <a16:creationId xmlns:a16="http://schemas.microsoft.com/office/drawing/2014/main" id="{E507E628-E53E-4F5F-ABF0-10F3543D3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384" name="Grafik 2383">
          <a:extLst>
            <a:ext uri="{FF2B5EF4-FFF2-40B4-BE49-F238E27FC236}">
              <a16:creationId xmlns:a16="http://schemas.microsoft.com/office/drawing/2014/main" id="{9019114B-5DE4-4611-A9C7-2591BB512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385" name="Grafik 2384">
          <a:extLst>
            <a:ext uri="{FF2B5EF4-FFF2-40B4-BE49-F238E27FC236}">
              <a16:creationId xmlns:a16="http://schemas.microsoft.com/office/drawing/2014/main" id="{A1AC9560-DC74-4948-AE35-2E4DBC010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386" name="Grafik 2385">
          <a:extLst>
            <a:ext uri="{FF2B5EF4-FFF2-40B4-BE49-F238E27FC236}">
              <a16:creationId xmlns:a16="http://schemas.microsoft.com/office/drawing/2014/main" id="{0BAD86B9-0D3C-470D-B8F6-1CF6F673A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387" name="Grafik 2386">
          <a:extLst>
            <a:ext uri="{FF2B5EF4-FFF2-40B4-BE49-F238E27FC236}">
              <a16:creationId xmlns:a16="http://schemas.microsoft.com/office/drawing/2014/main" id="{2A6E22F9-6AD6-4A91-8682-C08F05251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388" name="Grafik 2387">
          <a:extLst>
            <a:ext uri="{FF2B5EF4-FFF2-40B4-BE49-F238E27FC236}">
              <a16:creationId xmlns:a16="http://schemas.microsoft.com/office/drawing/2014/main" id="{7FF6E1E5-F141-4D0E-B3DE-B8EA001C8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389" name="Grafik 2388">
          <a:extLst>
            <a:ext uri="{FF2B5EF4-FFF2-40B4-BE49-F238E27FC236}">
              <a16:creationId xmlns:a16="http://schemas.microsoft.com/office/drawing/2014/main" id="{09750467-CF87-4583-A238-8B78F91F1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390" name="Grafik 2389">
          <a:extLst>
            <a:ext uri="{FF2B5EF4-FFF2-40B4-BE49-F238E27FC236}">
              <a16:creationId xmlns:a16="http://schemas.microsoft.com/office/drawing/2014/main" id="{E737F1B1-6D8F-4809-8A64-7C4B96FFD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391" name="Grafik 2390">
          <a:extLst>
            <a:ext uri="{FF2B5EF4-FFF2-40B4-BE49-F238E27FC236}">
              <a16:creationId xmlns:a16="http://schemas.microsoft.com/office/drawing/2014/main" id="{0EF97635-5943-4669-9480-EB9CC86DF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392" name="Grafik 2391">
          <a:extLst>
            <a:ext uri="{FF2B5EF4-FFF2-40B4-BE49-F238E27FC236}">
              <a16:creationId xmlns:a16="http://schemas.microsoft.com/office/drawing/2014/main" id="{BED7E07D-5D8E-47CA-B377-AB12EC4008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393" name="Grafik 2392">
          <a:extLst>
            <a:ext uri="{FF2B5EF4-FFF2-40B4-BE49-F238E27FC236}">
              <a16:creationId xmlns:a16="http://schemas.microsoft.com/office/drawing/2014/main" id="{4179A656-B505-4DE7-B257-95BF723C5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394" name="Grafik 2393">
          <a:extLst>
            <a:ext uri="{FF2B5EF4-FFF2-40B4-BE49-F238E27FC236}">
              <a16:creationId xmlns:a16="http://schemas.microsoft.com/office/drawing/2014/main" id="{C20F1A57-7927-4794-B05A-8F49A656E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395" name="Grafik 2394">
          <a:extLst>
            <a:ext uri="{FF2B5EF4-FFF2-40B4-BE49-F238E27FC236}">
              <a16:creationId xmlns:a16="http://schemas.microsoft.com/office/drawing/2014/main" id="{8BAFAA35-499D-4CA2-9845-A99AC4A5B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396" name="Grafik 2395">
          <a:extLst>
            <a:ext uri="{FF2B5EF4-FFF2-40B4-BE49-F238E27FC236}">
              <a16:creationId xmlns:a16="http://schemas.microsoft.com/office/drawing/2014/main" id="{91D30792-7527-4FBB-BF23-DDB4F8114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397" name="Grafik 2396">
          <a:extLst>
            <a:ext uri="{FF2B5EF4-FFF2-40B4-BE49-F238E27FC236}">
              <a16:creationId xmlns:a16="http://schemas.microsoft.com/office/drawing/2014/main" id="{D79CD5B0-2B2A-48D8-845B-F537B5101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398" name="Grafik 2397">
          <a:extLst>
            <a:ext uri="{FF2B5EF4-FFF2-40B4-BE49-F238E27FC236}">
              <a16:creationId xmlns:a16="http://schemas.microsoft.com/office/drawing/2014/main" id="{0BD3BD8C-CCD0-46A0-9EC1-A5BF7A509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399" name="Grafik 2398">
          <a:extLst>
            <a:ext uri="{FF2B5EF4-FFF2-40B4-BE49-F238E27FC236}">
              <a16:creationId xmlns:a16="http://schemas.microsoft.com/office/drawing/2014/main" id="{7475657B-FEC1-4C1F-A4A8-8B0EA0C65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400" name="Grafik 2399">
          <a:extLst>
            <a:ext uri="{FF2B5EF4-FFF2-40B4-BE49-F238E27FC236}">
              <a16:creationId xmlns:a16="http://schemas.microsoft.com/office/drawing/2014/main" id="{5749FE30-6CDB-4B5E-B53C-BA2B700EE2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401" name="Grafik 2400">
          <a:extLst>
            <a:ext uri="{FF2B5EF4-FFF2-40B4-BE49-F238E27FC236}">
              <a16:creationId xmlns:a16="http://schemas.microsoft.com/office/drawing/2014/main" id="{54095F74-55AA-4187-AECE-6FB63C29B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402" name="Grafik 2401">
          <a:extLst>
            <a:ext uri="{FF2B5EF4-FFF2-40B4-BE49-F238E27FC236}">
              <a16:creationId xmlns:a16="http://schemas.microsoft.com/office/drawing/2014/main" id="{09347C7A-8884-4375-9A20-8BC2199EC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403" name="Grafik 2402">
          <a:extLst>
            <a:ext uri="{FF2B5EF4-FFF2-40B4-BE49-F238E27FC236}">
              <a16:creationId xmlns:a16="http://schemas.microsoft.com/office/drawing/2014/main" id="{7B22745A-4603-4F97-8B6F-B75EAB8A8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404" name="Grafik 2403">
          <a:extLst>
            <a:ext uri="{FF2B5EF4-FFF2-40B4-BE49-F238E27FC236}">
              <a16:creationId xmlns:a16="http://schemas.microsoft.com/office/drawing/2014/main" id="{EF66B070-A8C5-49BB-AD30-37758F1F9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405" name="Grafik 2404">
          <a:extLst>
            <a:ext uri="{FF2B5EF4-FFF2-40B4-BE49-F238E27FC236}">
              <a16:creationId xmlns:a16="http://schemas.microsoft.com/office/drawing/2014/main" id="{4DBFDCB1-F9F8-4F5B-A8BB-4D0D59852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406" name="Grafik 2405">
          <a:extLst>
            <a:ext uri="{FF2B5EF4-FFF2-40B4-BE49-F238E27FC236}">
              <a16:creationId xmlns:a16="http://schemas.microsoft.com/office/drawing/2014/main" id="{CE252367-146B-4872-804C-063C9A4D1C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407" name="Grafik 2406">
          <a:extLst>
            <a:ext uri="{FF2B5EF4-FFF2-40B4-BE49-F238E27FC236}">
              <a16:creationId xmlns:a16="http://schemas.microsoft.com/office/drawing/2014/main" id="{BCBD24A6-0465-4CE7-BF00-A48D21BD4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408" name="Grafik 2407">
          <a:extLst>
            <a:ext uri="{FF2B5EF4-FFF2-40B4-BE49-F238E27FC236}">
              <a16:creationId xmlns:a16="http://schemas.microsoft.com/office/drawing/2014/main" id="{121DF3E4-F6BA-4E18-89AE-74E126724D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409" name="Grafik 2408">
          <a:extLst>
            <a:ext uri="{FF2B5EF4-FFF2-40B4-BE49-F238E27FC236}">
              <a16:creationId xmlns:a16="http://schemas.microsoft.com/office/drawing/2014/main" id="{445D7B88-2D01-4EAA-9A4B-011D83F5E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410" name="Grafik 2409">
          <a:extLst>
            <a:ext uri="{FF2B5EF4-FFF2-40B4-BE49-F238E27FC236}">
              <a16:creationId xmlns:a16="http://schemas.microsoft.com/office/drawing/2014/main" id="{237B7185-A027-4F79-B132-E334C89913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411" name="Grafik 2410">
          <a:extLst>
            <a:ext uri="{FF2B5EF4-FFF2-40B4-BE49-F238E27FC236}">
              <a16:creationId xmlns:a16="http://schemas.microsoft.com/office/drawing/2014/main" id="{32758661-2E81-4CB3-BC43-80E4CCDBE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412" name="Grafik 2411">
          <a:extLst>
            <a:ext uri="{FF2B5EF4-FFF2-40B4-BE49-F238E27FC236}">
              <a16:creationId xmlns:a16="http://schemas.microsoft.com/office/drawing/2014/main" id="{AD027EBA-088A-4ECF-B3D3-AEC6FA489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413" name="Grafik 2412">
          <a:extLst>
            <a:ext uri="{FF2B5EF4-FFF2-40B4-BE49-F238E27FC236}">
              <a16:creationId xmlns:a16="http://schemas.microsoft.com/office/drawing/2014/main" id="{86A1180E-4E31-42B6-9E21-44CD5A95A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414" name="Grafik 2413">
          <a:extLst>
            <a:ext uri="{FF2B5EF4-FFF2-40B4-BE49-F238E27FC236}">
              <a16:creationId xmlns:a16="http://schemas.microsoft.com/office/drawing/2014/main" id="{3660D166-C950-4A99-A9E4-724C04622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415" name="Grafik 2414">
          <a:extLst>
            <a:ext uri="{FF2B5EF4-FFF2-40B4-BE49-F238E27FC236}">
              <a16:creationId xmlns:a16="http://schemas.microsoft.com/office/drawing/2014/main" id="{4B720337-B212-4A4B-B8F0-09D756519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416" name="Grafik 2415">
          <a:extLst>
            <a:ext uri="{FF2B5EF4-FFF2-40B4-BE49-F238E27FC236}">
              <a16:creationId xmlns:a16="http://schemas.microsoft.com/office/drawing/2014/main" id="{724D1506-D299-466D-B2B4-EBCED8B4D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417" name="Grafik 2416">
          <a:extLst>
            <a:ext uri="{FF2B5EF4-FFF2-40B4-BE49-F238E27FC236}">
              <a16:creationId xmlns:a16="http://schemas.microsoft.com/office/drawing/2014/main" id="{BE5D076C-7D84-4C03-AECE-A34DEC7B2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418" name="Grafik 2417">
          <a:extLst>
            <a:ext uri="{FF2B5EF4-FFF2-40B4-BE49-F238E27FC236}">
              <a16:creationId xmlns:a16="http://schemas.microsoft.com/office/drawing/2014/main" id="{D67C9814-F740-458F-B7F7-61007430C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419" name="Grafik 2418">
          <a:extLst>
            <a:ext uri="{FF2B5EF4-FFF2-40B4-BE49-F238E27FC236}">
              <a16:creationId xmlns:a16="http://schemas.microsoft.com/office/drawing/2014/main" id="{E998D486-5140-42C5-9004-7A6814419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420" name="Grafik 2419">
          <a:extLst>
            <a:ext uri="{FF2B5EF4-FFF2-40B4-BE49-F238E27FC236}">
              <a16:creationId xmlns:a16="http://schemas.microsoft.com/office/drawing/2014/main" id="{837E17E0-52E7-45DD-AC69-BAF0D5871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421" name="Grafik 2420">
          <a:extLst>
            <a:ext uri="{FF2B5EF4-FFF2-40B4-BE49-F238E27FC236}">
              <a16:creationId xmlns:a16="http://schemas.microsoft.com/office/drawing/2014/main" id="{15CBB03B-73F2-4AB7-B5EA-033BBC0B1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422" name="Grafik 2421">
          <a:extLst>
            <a:ext uri="{FF2B5EF4-FFF2-40B4-BE49-F238E27FC236}">
              <a16:creationId xmlns:a16="http://schemas.microsoft.com/office/drawing/2014/main" id="{C19FDA05-3DDF-41FF-AF6C-E5AC524A82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423" name="Grafik 2422">
          <a:extLst>
            <a:ext uri="{FF2B5EF4-FFF2-40B4-BE49-F238E27FC236}">
              <a16:creationId xmlns:a16="http://schemas.microsoft.com/office/drawing/2014/main" id="{1033BA8E-F8A5-4BB8-9657-8EFAB5F6C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424" name="Grafik 2423">
          <a:extLst>
            <a:ext uri="{FF2B5EF4-FFF2-40B4-BE49-F238E27FC236}">
              <a16:creationId xmlns:a16="http://schemas.microsoft.com/office/drawing/2014/main" id="{533488DD-80C0-42D2-AD0C-4B733182F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39</xdr:row>
      <xdr:rowOff>28575</xdr:rowOff>
    </xdr:from>
    <xdr:to>
      <xdr:col>4</xdr:col>
      <xdr:colOff>357448</xdr:colOff>
      <xdr:row>39</xdr:row>
      <xdr:rowOff>271722</xdr:rowOff>
    </xdr:to>
    <xdr:pic>
      <xdr:nvPicPr>
        <xdr:cNvPr id="2425" name="Grafik 2424">
          <a:extLst>
            <a:ext uri="{FF2B5EF4-FFF2-40B4-BE49-F238E27FC236}">
              <a16:creationId xmlns:a16="http://schemas.microsoft.com/office/drawing/2014/main" id="{5C5DEC8E-0863-4504-9029-D77221A0F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43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39</xdr:row>
      <xdr:rowOff>0</xdr:rowOff>
    </xdr:from>
    <xdr:to>
      <xdr:col>5</xdr:col>
      <xdr:colOff>0</xdr:colOff>
      <xdr:row>40</xdr:row>
      <xdr:rowOff>9525</xdr:rowOff>
    </xdr:to>
    <xdr:pic>
      <xdr:nvPicPr>
        <xdr:cNvPr id="2426" name="Grafik 2425">
          <a:extLst>
            <a:ext uri="{FF2B5EF4-FFF2-40B4-BE49-F238E27FC236}">
              <a16:creationId xmlns:a16="http://schemas.microsoft.com/office/drawing/2014/main" id="{F4DB42E5-E9A7-441D-B2E1-495A8ECBA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73152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427" name="Grafik 2426">
          <a:extLst>
            <a:ext uri="{FF2B5EF4-FFF2-40B4-BE49-F238E27FC236}">
              <a16:creationId xmlns:a16="http://schemas.microsoft.com/office/drawing/2014/main" id="{D972C999-7115-4CF0-9D5C-74ABC6A24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428" name="Grafik 2427">
          <a:extLst>
            <a:ext uri="{FF2B5EF4-FFF2-40B4-BE49-F238E27FC236}">
              <a16:creationId xmlns:a16="http://schemas.microsoft.com/office/drawing/2014/main" id="{8312BE33-6135-4D7E-BD62-BD1853B98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429" name="Grafik 2428">
          <a:extLst>
            <a:ext uri="{FF2B5EF4-FFF2-40B4-BE49-F238E27FC236}">
              <a16:creationId xmlns:a16="http://schemas.microsoft.com/office/drawing/2014/main" id="{5A343199-0DF8-4876-8628-9F55622A3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430" name="Grafik 2429">
          <a:extLst>
            <a:ext uri="{FF2B5EF4-FFF2-40B4-BE49-F238E27FC236}">
              <a16:creationId xmlns:a16="http://schemas.microsoft.com/office/drawing/2014/main" id="{A4D304F1-BC48-4968-AB38-7667E7CA7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431" name="Grafik 2430">
          <a:extLst>
            <a:ext uri="{FF2B5EF4-FFF2-40B4-BE49-F238E27FC236}">
              <a16:creationId xmlns:a16="http://schemas.microsoft.com/office/drawing/2014/main" id="{ED1F38B6-E361-422C-8826-E53A09A52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432" name="Grafik 2431">
          <a:extLst>
            <a:ext uri="{FF2B5EF4-FFF2-40B4-BE49-F238E27FC236}">
              <a16:creationId xmlns:a16="http://schemas.microsoft.com/office/drawing/2014/main" id="{2B44D91B-C633-45DC-B1CD-3BF6E887C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433" name="Grafik 2432">
          <a:extLst>
            <a:ext uri="{FF2B5EF4-FFF2-40B4-BE49-F238E27FC236}">
              <a16:creationId xmlns:a16="http://schemas.microsoft.com/office/drawing/2014/main" id="{B0A611F4-9F9D-4096-9B98-F8F778F9D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434" name="Grafik 2433">
          <a:extLst>
            <a:ext uri="{FF2B5EF4-FFF2-40B4-BE49-F238E27FC236}">
              <a16:creationId xmlns:a16="http://schemas.microsoft.com/office/drawing/2014/main" id="{77C86073-FE87-4117-AE15-880BB02AC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435" name="Grafik 2434">
          <a:extLst>
            <a:ext uri="{FF2B5EF4-FFF2-40B4-BE49-F238E27FC236}">
              <a16:creationId xmlns:a16="http://schemas.microsoft.com/office/drawing/2014/main" id="{738BB820-667B-477C-87DF-B816E8CE6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436" name="Grafik 2435">
          <a:extLst>
            <a:ext uri="{FF2B5EF4-FFF2-40B4-BE49-F238E27FC236}">
              <a16:creationId xmlns:a16="http://schemas.microsoft.com/office/drawing/2014/main" id="{365E4BB9-B6E2-44E2-9949-6F0A9E923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437" name="Grafik 2436">
          <a:extLst>
            <a:ext uri="{FF2B5EF4-FFF2-40B4-BE49-F238E27FC236}">
              <a16:creationId xmlns:a16="http://schemas.microsoft.com/office/drawing/2014/main" id="{765AE211-E35E-4F3C-AC58-7E7FE32DB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438" name="Grafik 2437">
          <a:extLst>
            <a:ext uri="{FF2B5EF4-FFF2-40B4-BE49-F238E27FC236}">
              <a16:creationId xmlns:a16="http://schemas.microsoft.com/office/drawing/2014/main" id="{85E30B2F-874A-4476-8AB2-0AE0A8C4D7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439" name="Grafik 2438">
          <a:extLst>
            <a:ext uri="{FF2B5EF4-FFF2-40B4-BE49-F238E27FC236}">
              <a16:creationId xmlns:a16="http://schemas.microsoft.com/office/drawing/2014/main" id="{61EA1D07-B068-430C-880A-6751F9902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440" name="Grafik 2439">
          <a:extLst>
            <a:ext uri="{FF2B5EF4-FFF2-40B4-BE49-F238E27FC236}">
              <a16:creationId xmlns:a16="http://schemas.microsoft.com/office/drawing/2014/main" id="{9C26DDCD-DF5E-4319-A253-5AF0352B6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441" name="Grafik 2440">
          <a:extLst>
            <a:ext uri="{FF2B5EF4-FFF2-40B4-BE49-F238E27FC236}">
              <a16:creationId xmlns:a16="http://schemas.microsoft.com/office/drawing/2014/main" id="{13551206-DF24-4E0F-83B9-B6C143EB2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442" name="Grafik 2441">
          <a:extLst>
            <a:ext uri="{FF2B5EF4-FFF2-40B4-BE49-F238E27FC236}">
              <a16:creationId xmlns:a16="http://schemas.microsoft.com/office/drawing/2014/main" id="{778254FE-F611-475C-ADD3-54651B194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443" name="Grafik 2442">
          <a:extLst>
            <a:ext uri="{FF2B5EF4-FFF2-40B4-BE49-F238E27FC236}">
              <a16:creationId xmlns:a16="http://schemas.microsoft.com/office/drawing/2014/main" id="{19514382-55DB-4FFC-94E1-3D1ED1804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444" name="Grafik 2443">
          <a:extLst>
            <a:ext uri="{FF2B5EF4-FFF2-40B4-BE49-F238E27FC236}">
              <a16:creationId xmlns:a16="http://schemas.microsoft.com/office/drawing/2014/main" id="{8DBE99DC-50B7-42AF-AEC9-D730E6C4BD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445" name="Grafik 2444">
          <a:extLst>
            <a:ext uri="{FF2B5EF4-FFF2-40B4-BE49-F238E27FC236}">
              <a16:creationId xmlns:a16="http://schemas.microsoft.com/office/drawing/2014/main" id="{375C8770-1EBF-459C-B8C9-E9F7B3768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446" name="Grafik 2445">
          <a:extLst>
            <a:ext uri="{FF2B5EF4-FFF2-40B4-BE49-F238E27FC236}">
              <a16:creationId xmlns:a16="http://schemas.microsoft.com/office/drawing/2014/main" id="{896302A8-D41B-41D8-9B67-5901EDE791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447" name="Grafik 2446">
          <a:extLst>
            <a:ext uri="{FF2B5EF4-FFF2-40B4-BE49-F238E27FC236}">
              <a16:creationId xmlns:a16="http://schemas.microsoft.com/office/drawing/2014/main" id="{8EAC9638-F90F-46EB-BAEC-30BB1969E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448" name="Grafik 2447">
          <a:extLst>
            <a:ext uri="{FF2B5EF4-FFF2-40B4-BE49-F238E27FC236}">
              <a16:creationId xmlns:a16="http://schemas.microsoft.com/office/drawing/2014/main" id="{AA7E114D-0C2E-4F23-A84C-0BDD1485C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449" name="Grafik 2448">
          <a:extLst>
            <a:ext uri="{FF2B5EF4-FFF2-40B4-BE49-F238E27FC236}">
              <a16:creationId xmlns:a16="http://schemas.microsoft.com/office/drawing/2014/main" id="{9853BEDD-1689-4504-84FC-46D2B7D81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450" name="Grafik 2449">
          <a:extLst>
            <a:ext uri="{FF2B5EF4-FFF2-40B4-BE49-F238E27FC236}">
              <a16:creationId xmlns:a16="http://schemas.microsoft.com/office/drawing/2014/main" id="{14D66869-5747-47BF-B79E-8420C6ACB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451" name="Grafik 2450">
          <a:extLst>
            <a:ext uri="{FF2B5EF4-FFF2-40B4-BE49-F238E27FC236}">
              <a16:creationId xmlns:a16="http://schemas.microsoft.com/office/drawing/2014/main" id="{CFE79724-931B-43CF-8F76-163331016C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452" name="Grafik 2451">
          <a:extLst>
            <a:ext uri="{FF2B5EF4-FFF2-40B4-BE49-F238E27FC236}">
              <a16:creationId xmlns:a16="http://schemas.microsoft.com/office/drawing/2014/main" id="{0482E204-D1B8-4F1D-A309-F9E606C238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453" name="Grafik 2452">
          <a:extLst>
            <a:ext uri="{FF2B5EF4-FFF2-40B4-BE49-F238E27FC236}">
              <a16:creationId xmlns:a16="http://schemas.microsoft.com/office/drawing/2014/main" id="{E9828EF6-1295-4028-B252-29926D8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454" name="Grafik 2453">
          <a:extLst>
            <a:ext uri="{FF2B5EF4-FFF2-40B4-BE49-F238E27FC236}">
              <a16:creationId xmlns:a16="http://schemas.microsoft.com/office/drawing/2014/main" id="{EEF5521D-2CA6-4D8F-8738-F328C2983F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455" name="Grafik 2454">
          <a:extLst>
            <a:ext uri="{FF2B5EF4-FFF2-40B4-BE49-F238E27FC236}">
              <a16:creationId xmlns:a16="http://schemas.microsoft.com/office/drawing/2014/main" id="{FACAD2A0-05E9-45C4-B5F6-DA54677DE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456" name="Grafik 2455">
          <a:extLst>
            <a:ext uri="{FF2B5EF4-FFF2-40B4-BE49-F238E27FC236}">
              <a16:creationId xmlns:a16="http://schemas.microsoft.com/office/drawing/2014/main" id="{AD7DAC71-6834-4E66-AC6A-BCA67E6340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457" name="Grafik 2456">
          <a:extLst>
            <a:ext uri="{FF2B5EF4-FFF2-40B4-BE49-F238E27FC236}">
              <a16:creationId xmlns:a16="http://schemas.microsoft.com/office/drawing/2014/main" id="{43480F6B-6525-4ACC-84DA-A8F6C9636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458" name="Grafik 2457">
          <a:extLst>
            <a:ext uri="{FF2B5EF4-FFF2-40B4-BE49-F238E27FC236}">
              <a16:creationId xmlns:a16="http://schemas.microsoft.com/office/drawing/2014/main" id="{C81512E6-5335-419E-BC49-74C48F500E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459" name="Grafik 2458">
          <a:extLst>
            <a:ext uri="{FF2B5EF4-FFF2-40B4-BE49-F238E27FC236}">
              <a16:creationId xmlns:a16="http://schemas.microsoft.com/office/drawing/2014/main" id="{9D2208DE-3679-4503-A407-8829E0FEF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460" name="Grafik 2459">
          <a:extLst>
            <a:ext uri="{FF2B5EF4-FFF2-40B4-BE49-F238E27FC236}">
              <a16:creationId xmlns:a16="http://schemas.microsoft.com/office/drawing/2014/main" id="{D05C7F94-96E1-40D0-BF11-269B27C0B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461" name="Grafik 2460">
          <a:extLst>
            <a:ext uri="{FF2B5EF4-FFF2-40B4-BE49-F238E27FC236}">
              <a16:creationId xmlns:a16="http://schemas.microsoft.com/office/drawing/2014/main" id="{16E192FC-DFEA-4AF4-AACF-005CE5765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462" name="Grafik 2461">
          <a:extLst>
            <a:ext uri="{FF2B5EF4-FFF2-40B4-BE49-F238E27FC236}">
              <a16:creationId xmlns:a16="http://schemas.microsoft.com/office/drawing/2014/main" id="{378CEFEE-6989-4FAE-9EF4-1E1F6A9F8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463" name="Grafik 2462">
          <a:extLst>
            <a:ext uri="{FF2B5EF4-FFF2-40B4-BE49-F238E27FC236}">
              <a16:creationId xmlns:a16="http://schemas.microsoft.com/office/drawing/2014/main" id="{652B85ED-9EFB-40EF-93ED-8F8A60F89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464" name="Grafik 2463">
          <a:extLst>
            <a:ext uri="{FF2B5EF4-FFF2-40B4-BE49-F238E27FC236}">
              <a16:creationId xmlns:a16="http://schemas.microsoft.com/office/drawing/2014/main" id="{32C749FF-3203-4111-B69E-8FBDC30711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465" name="Grafik 2464">
          <a:extLst>
            <a:ext uri="{FF2B5EF4-FFF2-40B4-BE49-F238E27FC236}">
              <a16:creationId xmlns:a16="http://schemas.microsoft.com/office/drawing/2014/main" id="{D40B6D84-1763-4412-9D7F-7DFBDE8C6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466" name="Grafik 2465">
          <a:extLst>
            <a:ext uri="{FF2B5EF4-FFF2-40B4-BE49-F238E27FC236}">
              <a16:creationId xmlns:a16="http://schemas.microsoft.com/office/drawing/2014/main" id="{19E280F3-A006-4714-A985-27FDEA23EA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467" name="Grafik 2466">
          <a:extLst>
            <a:ext uri="{FF2B5EF4-FFF2-40B4-BE49-F238E27FC236}">
              <a16:creationId xmlns:a16="http://schemas.microsoft.com/office/drawing/2014/main" id="{C848DAF8-E863-4EEE-9CCA-E54B624BC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468" name="Grafik 2467">
          <a:extLst>
            <a:ext uri="{FF2B5EF4-FFF2-40B4-BE49-F238E27FC236}">
              <a16:creationId xmlns:a16="http://schemas.microsoft.com/office/drawing/2014/main" id="{71FF32EB-4CAC-4F58-9227-0658CDB39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469" name="Grafik 2468">
          <a:extLst>
            <a:ext uri="{FF2B5EF4-FFF2-40B4-BE49-F238E27FC236}">
              <a16:creationId xmlns:a16="http://schemas.microsoft.com/office/drawing/2014/main" id="{F928F819-2D01-4C82-BA44-D9EC21D63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470" name="Grafik 2469">
          <a:extLst>
            <a:ext uri="{FF2B5EF4-FFF2-40B4-BE49-F238E27FC236}">
              <a16:creationId xmlns:a16="http://schemas.microsoft.com/office/drawing/2014/main" id="{570269F5-C8A3-479E-970A-B9BEA3421F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471" name="Grafik 2470">
          <a:extLst>
            <a:ext uri="{FF2B5EF4-FFF2-40B4-BE49-F238E27FC236}">
              <a16:creationId xmlns:a16="http://schemas.microsoft.com/office/drawing/2014/main" id="{020A7229-440E-4D2F-99AA-FB84CE09B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472" name="Grafik 2471">
          <a:extLst>
            <a:ext uri="{FF2B5EF4-FFF2-40B4-BE49-F238E27FC236}">
              <a16:creationId xmlns:a16="http://schemas.microsoft.com/office/drawing/2014/main" id="{3B5AF4A4-C2E7-4E08-A7AF-08CA7D606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473" name="Grafik 2472">
          <a:extLst>
            <a:ext uri="{FF2B5EF4-FFF2-40B4-BE49-F238E27FC236}">
              <a16:creationId xmlns:a16="http://schemas.microsoft.com/office/drawing/2014/main" id="{5F4C0332-C30D-4C78-A304-6917780A4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474" name="Grafik 2473">
          <a:extLst>
            <a:ext uri="{FF2B5EF4-FFF2-40B4-BE49-F238E27FC236}">
              <a16:creationId xmlns:a16="http://schemas.microsoft.com/office/drawing/2014/main" id="{A0CAAB7D-E6A1-4B04-A38B-ED2E08343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475" name="Grafik 2474">
          <a:extLst>
            <a:ext uri="{FF2B5EF4-FFF2-40B4-BE49-F238E27FC236}">
              <a16:creationId xmlns:a16="http://schemas.microsoft.com/office/drawing/2014/main" id="{19BA5301-18E2-45EF-8553-A70F08846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476" name="Grafik 2475">
          <a:extLst>
            <a:ext uri="{FF2B5EF4-FFF2-40B4-BE49-F238E27FC236}">
              <a16:creationId xmlns:a16="http://schemas.microsoft.com/office/drawing/2014/main" id="{D942B1AD-C526-4390-99C3-257E4387B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477" name="Grafik 2476">
          <a:extLst>
            <a:ext uri="{FF2B5EF4-FFF2-40B4-BE49-F238E27FC236}">
              <a16:creationId xmlns:a16="http://schemas.microsoft.com/office/drawing/2014/main" id="{4B97AC75-993C-4CCF-8495-C72D04634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478" name="Grafik 2477">
          <a:extLst>
            <a:ext uri="{FF2B5EF4-FFF2-40B4-BE49-F238E27FC236}">
              <a16:creationId xmlns:a16="http://schemas.microsoft.com/office/drawing/2014/main" id="{2CE9EAAF-560C-490C-AE15-625770A01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479" name="Grafik 2478">
          <a:extLst>
            <a:ext uri="{FF2B5EF4-FFF2-40B4-BE49-F238E27FC236}">
              <a16:creationId xmlns:a16="http://schemas.microsoft.com/office/drawing/2014/main" id="{B25C3DF0-2141-4158-9715-F6588AB38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480" name="Grafik 2479">
          <a:extLst>
            <a:ext uri="{FF2B5EF4-FFF2-40B4-BE49-F238E27FC236}">
              <a16:creationId xmlns:a16="http://schemas.microsoft.com/office/drawing/2014/main" id="{1DE9BD02-BB7B-43DC-8F83-7E31DBCB31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481" name="Grafik 2480">
          <a:extLst>
            <a:ext uri="{FF2B5EF4-FFF2-40B4-BE49-F238E27FC236}">
              <a16:creationId xmlns:a16="http://schemas.microsoft.com/office/drawing/2014/main" id="{F0F878B4-D2B0-4B4D-A3C2-C8934030A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482" name="Grafik 2481">
          <a:extLst>
            <a:ext uri="{FF2B5EF4-FFF2-40B4-BE49-F238E27FC236}">
              <a16:creationId xmlns:a16="http://schemas.microsoft.com/office/drawing/2014/main" id="{5496E769-CD55-49E8-8531-6053E2277F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483" name="Grafik 2482">
          <a:extLst>
            <a:ext uri="{FF2B5EF4-FFF2-40B4-BE49-F238E27FC236}">
              <a16:creationId xmlns:a16="http://schemas.microsoft.com/office/drawing/2014/main" id="{592FA40C-BD10-447A-9218-1DF8377B6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484" name="Grafik 2483">
          <a:extLst>
            <a:ext uri="{FF2B5EF4-FFF2-40B4-BE49-F238E27FC236}">
              <a16:creationId xmlns:a16="http://schemas.microsoft.com/office/drawing/2014/main" id="{4AC5D86D-6D60-4919-8596-F730BDA96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485" name="Grafik 2484">
          <a:extLst>
            <a:ext uri="{FF2B5EF4-FFF2-40B4-BE49-F238E27FC236}">
              <a16:creationId xmlns:a16="http://schemas.microsoft.com/office/drawing/2014/main" id="{22B7134E-2991-421D-9660-BB2CF3D95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486" name="Grafik 2485">
          <a:extLst>
            <a:ext uri="{FF2B5EF4-FFF2-40B4-BE49-F238E27FC236}">
              <a16:creationId xmlns:a16="http://schemas.microsoft.com/office/drawing/2014/main" id="{91B5468E-EA9E-441F-8CF7-ED5CF0972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487" name="Grafik 2486">
          <a:extLst>
            <a:ext uri="{FF2B5EF4-FFF2-40B4-BE49-F238E27FC236}">
              <a16:creationId xmlns:a16="http://schemas.microsoft.com/office/drawing/2014/main" id="{5148C4D9-22CF-4F1F-98DD-27AB1E435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488" name="Grafik 2487">
          <a:extLst>
            <a:ext uri="{FF2B5EF4-FFF2-40B4-BE49-F238E27FC236}">
              <a16:creationId xmlns:a16="http://schemas.microsoft.com/office/drawing/2014/main" id="{3264D6AD-D318-4509-B8D2-2F6FD8B17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489" name="Grafik 2488">
          <a:extLst>
            <a:ext uri="{FF2B5EF4-FFF2-40B4-BE49-F238E27FC236}">
              <a16:creationId xmlns:a16="http://schemas.microsoft.com/office/drawing/2014/main" id="{FB592D25-5E2F-4ED9-B763-E134454F6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490" name="Grafik 2489">
          <a:extLst>
            <a:ext uri="{FF2B5EF4-FFF2-40B4-BE49-F238E27FC236}">
              <a16:creationId xmlns:a16="http://schemas.microsoft.com/office/drawing/2014/main" id="{A6BB6443-3FFA-4A35-83A1-C44FCCF84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491" name="Grafik 2490">
          <a:extLst>
            <a:ext uri="{FF2B5EF4-FFF2-40B4-BE49-F238E27FC236}">
              <a16:creationId xmlns:a16="http://schemas.microsoft.com/office/drawing/2014/main" id="{0329A7A0-2E83-4F46-893B-880C0E24A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492" name="Grafik 2491">
          <a:extLst>
            <a:ext uri="{FF2B5EF4-FFF2-40B4-BE49-F238E27FC236}">
              <a16:creationId xmlns:a16="http://schemas.microsoft.com/office/drawing/2014/main" id="{CD847BA1-406C-4842-BC2B-1DEAD83C2F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493" name="Grafik 2492">
          <a:extLst>
            <a:ext uri="{FF2B5EF4-FFF2-40B4-BE49-F238E27FC236}">
              <a16:creationId xmlns:a16="http://schemas.microsoft.com/office/drawing/2014/main" id="{6D18D254-9DE7-4867-9ADF-2F0110670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494" name="Grafik 2493">
          <a:extLst>
            <a:ext uri="{FF2B5EF4-FFF2-40B4-BE49-F238E27FC236}">
              <a16:creationId xmlns:a16="http://schemas.microsoft.com/office/drawing/2014/main" id="{01097EFD-092D-4669-B3EE-A47FD2EB8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495" name="Grafik 2494">
          <a:extLst>
            <a:ext uri="{FF2B5EF4-FFF2-40B4-BE49-F238E27FC236}">
              <a16:creationId xmlns:a16="http://schemas.microsoft.com/office/drawing/2014/main" id="{8FB5C273-F6C0-46E5-BAC3-5505516BF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496" name="Grafik 2495">
          <a:extLst>
            <a:ext uri="{FF2B5EF4-FFF2-40B4-BE49-F238E27FC236}">
              <a16:creationId xmlns:a16="http://schemas.microsoft.com/office/drawing/2014/main" id="{294A538C-64CF-4644-A4A7-12EE0A620A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497" name="Grafik 2496">
          <a:extLst>
            <a:ext uri="{FF2B5EF4-FFF2-40B4-BE49-F238E27FC236}">
              <a16:creationId xmlns:a16="http://schemas.microsoft.com/office/drawing/2014/main" id="{91B06EA9-DF56-4507-B026-7B514EE1A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498" name="Grafik 2497">
          <a:extLst>
            <a:ext uri="{FF2B5EF4-FFF2-40B4-BE49-F238E27FC236}">
              <a16:creationId xmlns:a16="http://schemas.microsoft.com/office/drawing/2014/main" id="{739724E7-FA1F-4487-97EE-68A6E2031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499" name="Grafik 2498">
          <a:extLst>
            <a:ext uri="{FF2B5EF4-FFF2-40B4-BE49-F238E27FC236}">
              <a16:creationId xmlns:a16="http://schemas.microsoft.com/office/drawing/2014/main" id="{83016302-FB9F-489D-8CD7-BA8E9FA46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500" name="Grafik 2499">
          <a:extLst>
            <a:ext uri="{FF2B5EF4-FFF2-40B4-BE49-F238E27FC236}">
              <a16:creationId xmlns:a16="http://schemas.microsoft.com/office/drawing/2014/main" id="{FF46A2B0-4EA5-434F-8C70-065B3AD0D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501" name="Grafik 2500">
          <a:extLst>
            <a:ext uri="{FF2B5EF4-FFF2-40B4-BE49-F238E27FC236}">
              <a16:creationId xmlns:a16="http://schemas.microsoft.com/office/drawing/2014/main" id="{49D51687-6FF6-4B7E-8DFA-5D0006535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502" name="Grafik 2501">
          <a:extLst>
            <a:ext uri="{FF2B5EF4-FFF2-40B4-BE49-F238E27FC236}">
              <a16:creationId xmlns:a16="http://schemas.microsoft.com/office/drawing/2014/main" id="{4AF2B9E2-7037-4FFA-9736-C1F07C526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503" name="Grafik 2502">
          <a:extLst>
            <a:ext uri="{FF2B5EF4-FFF2-40B4-BE49-F238E27FC236}">
              <a16:creationId xmlns:a16="http://schemas.microsoft.com/office/drawing/2014/main" id="{D1798866-CB71-4E86-8398-C69F18261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504" name="Grafik 2503">
          <a:extLst>
            <a:ext uri="{FF2B5EF4-FFF2-40B4-BE49-F238E27FC236}">
              <a16:creationId xmlns:a16="http://schemas.microsoft.com/office/drawing/2014/main" id="{337F5426-03AF-4FB3-9281-0E3534789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505" name="Grafik 2504">
          <a:extLst>
            <a:ext uri="{FF2B5EF4-FFF2-40B4-BE49-F238E27FC236}">
              <a16:creationId xmlns:a16="http://schemas.microsoft.com/office/drawing/2014/main" id="{2F7CC0C9-1CD9-42FE-8746-C9EA7B9D1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506" name="Grafik 2505">
          <a:extLst>
            <a:ext uri="{FF2B5EF4-FFF2-40B4-BE49-F238E27FC236}">
              <a16:creationId xmlns:a16="http://schemas.microsoft.com/office/drawing/2014/main" id="{30D7FED1-285B-488B-808F-1F4505C42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507" name="Grafik 2506">
          <a:extLst>
            <a:ext uri="{FF2B5EF4-FFF2-40B4-BE49-F238E27FC236}">
              <a16:creationId xmlns:a16="http://schemas.microsoft.com/office/drawing/2014/main" id="{2F33DB15-8C62-4857-89C1-3BB7141EF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508" name="Grafik 2507">
          <a:extLst>
            <a:ext uri="{FF2B5EF4-FFF2-40B4-BE49-F238E27FC236}">
              <a16:creationId xmlns:a16="http://schemas.microsoft.com/office/drawing/2014/main" id="{2E817704-F238-4002-9F22-4B54A7B276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509" name="Grafik 2508">
          <a:extLst>
            <a:ext uri="{FF2B5EF4-FFF2-40B4-BE49-F238E27FC236}">
              <a16:creationId xmlns:a16="http://schemas.microsoft.com/office/drawing/2014/main" id="{04666836-5940-451C-9413-C5AC63FA8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510" name="Grafik 2509">
          <a:extLst>
            <a:ext uri="{FF2B5EF4-FFF2-40B4-BE49-F238E27FC236}">
              <a16:creationId xmlns:a16="http://schemas.microsoft.com/office/drawing/2014/main" id="{BD762FED-2B05-47EC-BC5C-E9C1A7D39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511" name="Grafik 2510">
          <a:extLst>
            <a:ext uri="{FF2B5EF4-FFF2-40B4-BE49-F238E27FC236}">
              <a16:creationId xmlns:a16="http://schemas.microsoft.com/office/drawing/2014/main" id="{A1C2DB25-30FA-4039-BCD9-9C71AF35F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512" name="Grafik 2511">
          <a:extLst>
            <a:ext uri="{FF2B5EF4-FFF2-40B4-BE49-F238E27FC236}">
              <a16:creationId xmlns:a16="http://schemas.microsoft.com/office/drawing/2014/main" id="{F6C06192-F65F-44BC-B7F7-EE23BBF8D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513" name="Grafik 2512">
          <a:extLst>
            <a:ext uri="{FF2B5EF4-FFF2-40B4-BE49-F238E27FC236}">
              <a16:creationId xmlns:a16="http://schemas.microsoft.com/office/drawing/2014/main" id="{958F37BC-DA02-46AD-8501-7FF6DC3F1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514" name="Grafik 2513">
          <a:extLst>
            <a:ext uri="{FF2B5EF4-FFF2-40B4-BE49-F238E27FC236}">
              <a16:creationId xmlns:a16="http://schemas.microsoft.com/office/drawing/2014/main" id="{8D1BDA84-3474-44EF-8011-FC6B14044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515" name="Grafik 2514">
          <a:extLst>
            <a:ext uri="{FF2B5EF4-FFF2-40B4-BE49-F238E27FC236}">
              <a16:creationId xmlns:a16="http://schemas.microsoft.com/office/drawing/2014/main" id="{A1B09B3D-ED9D-4963-ABC3-AEFC6D479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516" name="Grafik 2515">
          <a:extLst>
            <a:ext uri="{FF2B5EF4-FFF2-40B4-BE49-F238E27FC236}">
              <a16:creationId xmlns:a16="http://schemas.microsoft.com/office/drawing/2014/main" id="{87A16D2B-7DCC-407D-B2A4-CB8600BB1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517" name="Grafik 2516">
          <a:extLst>
            <a:ext uri="{FF2B5EF4-FFF2-40B4-BE49-F238E27FC236}">
              <a16:creationId xmlns:a16="http://schemas.microsoft.com/office/drawing/2014/main" id="{590C8DA3-7BF9-4466-B6EC-EA382EDAE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518" name="Grafik 2517">
          <a:extLst>
            <a:ext uri="{FF2B5EF4-FFF2-40B4-BE49-F238E27FC236}">
              <a16:creationId xmlns:a16="http://schemas.microsoft.com/office/drawing/2014/main" id="{56C63ACF-01A4-4F3A-A0B2-197DF0392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519" name="Grafik 2518">
          <a:extLst>
            <a:ext uri="{FF2B5EF4-FFF2-40B4-BE49-F238E27FC236}">
              <a16:creationId xmlns:a16="http://schemas.microsoft.com/office/drawing/2014/main" id="{8CF4FD75-FE26-4517-958D-4E04879C4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520" name="Grafik 2519">
          <a:extLst>
            <a:ext uri="{FF2B5EF4-FFF2-40B4-BE49-F238E27FC236}">
              <a16:creationId xmlns:a16="http://schemas.microsoft.com/office/drawing/2014/main" id="{5DA30C04-EA8C-4C36-9C2D-9B0F82373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521" name="Grafik 2520">
          <a:extLst>
            <a:ext uri="{FF2B5EF4-FFF2-40B4-BE49-F238E27FC236}">
              <a16:creationId xmlns:a16="http://schemas.microsoft.com/office/drawing/2014/main" id="{A3337826-CE02-4F20-8723-2492ACD76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522" name="Grafik 2521">
          <a:extLst>
            <a:ext uri="{FF2B5EF4-FFF2-40B4-BE49-F238E27FC236}">
              <a16:creationId xmlns:a16="http://schemas.microsoft.com/office/drawing/2014/main" id="{899239F9-71CB-403E-8B86-8918157DD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523" name="Grafik 2522">
          <a:extLst>
            <a:ext uri="{FF2B5EF4-FFF2-40B4-BE49-F238E27FC236}">
              <a16:creationId xmlns:a16="http://schemas.microsoft.com/office/drawing/2014/main" id="{4F0D4D95-C044-4795-A211-C475A9106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524" name="Grafik 2523">
          <a:extLst>
            <a:ext uri="{FF2B5EF4-FFF2-40B4-BE49-F238E27FC236}">
              <a16:creationId xmlns:a16="http://schemas.microsoft.com/office/drawing/2014/main" id="{B24754FC-57A1-42BF-95C6-84C2F43C5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525" name="Grafik 2524">
          <a:extLst>
            <a:ext uri="{FF2B5EF4-FFF2-40B4-BE49-F238E27FC236}">
              <a16:creationId xmlns:a16="http://schemas.microsoft.com/office/drawing/2014/main" id="{0497B8C3-5019-4B54-956C-66E4F364F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526" name="Grafik 2525">
          <a:extLst>
            <a:ext uri="{FF2B5EF4-FFF2-40B4-BE49-F238E27FC236}">
              <a16:creationId xmlns:a16="http://schemas.microsoft.com/office/drawing/2014/main" id="{4D80BCD9-4466-4A91-84EA-038FB8D8A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527" name="Grafik 2526">
          <a:extLst>
            <a:ext uri="{FF2B5EF4-FFF2-40B4-BE49-F238E27FC236}">
              <a16:creationId xmlns:a16="http://schemas.microsoft.com/office/drawing/2014/main" id="{9946D6EC-23AA-4357-8FCD-65B5295FE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528" name="Grafik 2527">
          <a:extLst>
            <a:ext uri="{FF2B5EF4-FFF2-40B4-BE49-F238E27FC236}">
              <a16:creationId xmlns:a16="http://schemas.microsoft.com/office/drawing/2014/main" id="{6501A94B-7AF3-44E8-8356-57BB477EFC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529" name="Grafik 2528">
          <a:extLst>
            <a:ext uri="{FF2B5EF4-FFF2-40B4-BE49-F238E27FC236}">
              <a16:creationId xmlns:a16="http://schemas.microsoft.com/office/drawing/2014/main" id="{E44859A1-2C7A-402F-9B91-DBF2FBA07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530" name="Grafik 2529">
          <a:extLst>
            <a:ext uri="{FF2B5EF4-FFF2-40B4-BE49-F238E27FC236}">
              <a16:creationId xmlns:a16="http://schemas.microsoft.com/office/drawing/2014/main" id="{D67501F1-8E3F-4D41-AA77-D52ACEC32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531" name="Grafik 2530">
          <a:extLst>
            <a:ext uri="{FF2B5EF4-FFF2-40B4-BE49-F238E27FC236}">
              <a16:creationId xmlns:a16="http://schemas.microsoft.com/office/drawing/2014/main" id="{FB705D34-23EA-4ED6-AA8F-0FCA7ECC6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532" name="Grafik 2531">
          <a:extLst>
            <a:ext uri="{FF2B5EF4-FFF2-40B4-BE49-F238E27FC236}">
              <a16:creationId xmlns:a16="http://schemas.microsoft.com/office/drawing/2014/main" id="{5A4F2B19-287B-4219-A197-77D8C26119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533" name="Grafik 2532">
          <a:extLst>
            <a:ext uri="{FF2B5EF4-FFF2-40B4-BE49-F238E27FC236}">
              <a16:creationId xmlns:a16="http://schemas.microsoft.com/office/drawing/2014/main" id="{23A69912-9052-4632-AA9E-638A482C6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534" name="Grafik 2533">
          <a:extLst>
            <a:ext uri="{FF2B5EF4-FFF2-40B4-BE49-F238E27FC236}">
              <a16:creationId xmlns:a16="http://schemas.microsoft.com/office/drawing/2014/main" id="{C807A8F1-A560-4DB4-9B8E-09EB630D5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535" name="Grafik 2534">
          <a:extLst>
            <a:ext uri="{FF2B5EF4-FFF2-40B4-BE49-F238E27FC236}">
              <a16:creationId xmlns:a16="http://schemas.microsoft.com/office/drawing/2014/main" id="{F0DEE071-20DB-45D0-B171-54EA582C5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536" name="Grafik 2535">
          <a:extLst>
            <a:ext uri="{FF2B5EF4-FFF2-40B4-BE49-F238E27FC236}">
              <a16:creationId xmlns:a16="http://schemas.microsoft.com/office/drawing/2014/main" id="{650E91BB-E4B5-4D0A-8848-21354EC63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537" name="Grafik 2536">
          <a:extLst>
            <a:ext uri="{FF2B5EF4-FFF2-40B4-BE49-F238E27FC236}">
              <a16:creationId xmlns:a16="http://schemas.microsoft.com/office/drawing/2014/main" id="{C8ABFB51-31A4-47E9-A914-9525D8010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538" name="Grafik 2537">
          <a:extLst>
            <a:ext uri="{FF2B5EF4-FFF2-40B4-BE49-F238E27FC236}">
              <a16:creationId xmlns:a16="http://schemas.microsoft.com/office/drawing/2014/main" id="{91FE1009-5C75-4478-8008-14CF87AD4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539" name="Grafik 2538">
          <a:extLst>
            <a:ext uri="{FF2B5EF4-FFF2-40B4-BE49-F238E27FC236}">
              <a16:creationId xmlns:a16="http://schemas.microsoft.com/office/drawing/2014/main" id="{32937AE1-8289-4749-8825-764EDFC98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540" name="Grafik 2539">
          <a:extLst>
            <a:ext uri="{FF2B5EF4-FFF2-40B4-BE49-F238E27FC236}">
              <a16:creationId xmlns:a16="http://schemas.microsoft.com/office/drawing/2014/main" id="{F5EFC995-E559-4992-AE95-64D0D1FE6A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541" name="Grafik 2540">
          <a:extLst>
            <a:ext uri="{FF2B5EF4-FFF2-40B4-BE49-F238E27FC236}">
              <a16:creationId xmlns:a16="http://schemas.microsoft.com/office/drawing/2014/main" id="{134DB693-9A07-41EF-BD62-234F723E3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542" name="Grafik 2541">
          <a:extLst>
            <a:ext uri="{FF2B5EF4-FFF2-40B4-BE49-F238E27FC236}">
              <a16:creationId xmlns:a16="http://schemas.microsoft.com/office/drawing/2014/main" id="{9971CE1C-B6CD-4789-B547-D3C83B1CD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543" name="Grafik 2542">
          <a:extLst>
            <a:ext uri="{FF2B5EF4-FFF2-40B4-BE49-F238E27FC236}">
              <a16:creationId xmlns:a16="http://schemas.microsoft.com/office/drawing/2014/main" id="{613B67CE-C58E-4D2C-87A2-D99FE3B47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544" name="Grafik 2543">
          <a:extLst>
            <a:ext uri="{FF2B5EF4-FFF2-40B4-BE49-F238E27FC236}">
              <a16:creationId xmlns:a16="http://schemas.microsoft.com/office/drawing/2014/main" id="{A5B9FC79-ADB2-4CB4-AF17-243E650A9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545" name="Grafik 2544">
          <a:extLst>
            <a:ext uri="{FF2B5EF4-FFF2-40B4-BE49-F238E27FC236}">
              <a16:creationId xmlns:a16="http://schemas.microsoft.com/office/drawing/2014/main" id="{BB2844CF-AFC4-4780-A822-C9756F307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546" name="Grafik 2545">
          <a:extLst>
            <a:ext uri="{FF2B5EF4-FFF2-40B4-BE49-F238E27FC236}">
              <a16:creationId xmlns:a16="http://schemas.microsoft.com/office/drawing/2014/main" id="{84EE98DE-728F-4EDC-82B6-18D2B006C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547" name="Grafik 2546">
          <a:extLst>
            <a:ext uri="{FF2B5EF4-FFF2-40B4-BE49-F238E27FC236}">
              <a16:creationId xmlns:a16="http://schemas.microsoft.com/office/drawing/2014/main" id="{6B06144F-0B8B-4A83-BD8F-EE85B374D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548" name="Grafik 2547">
          <a:extLst>
            <a:ext uri="{FF2B5EF4-FFF2-40B4-BE49-F238E27FC236}">
              <a16:creationId xmlns:a16="http://schemas.microsoft.com/office/drawing/2014/main" id="{01BDB326-B21E-475A-85AA-992C17580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549" name="Grafik 2548">
          <a:extLst>
            <a:ext uri="{FF2B5EF4-FFF2-40B4-BE49-F238E27FC236}">
              <a16:creationId xmlns:a16="http://schemas.microsoft.com/office/drawing/2014/main" id="{FBB6CE23-8956-490A-A2A1-CA0D910FE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550" name="Grafik 2549">
          <a:extLst>
            <a:ext uri="{FF2B5EF4-FFF2-40B4-BE49-F238E27FC236}">
              <a16:creationId xmlns:a16="http://schemas.microsoft.com/office/drawing/2014/main" id="{02696B7A-CA22-44EC-BA15-53982348D4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551" name="Grafik 2550">
          <a:extLst>
            <a:ext uri="{FF2B5EF4-FFF2-40B4-BE49-F238E27FC236}">
              <a16:creationId xmlns:a16="http://schemas.microsoft.com/office/drawing/2014/main" id="{87E8D9A4-BBE5-4FF4-9544-8E244B275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552" name="Grafik 2551">
          <a:extLst>
            <a:ext uri="{FF2B5EF4-FFF2-40B4-BE49-F238E27FC236}">
              <a16:creationId xmlns:a16="http://schemas.microsoft.com/office/drawing/2014/main" id="{C33CFD49-F402-4274-A0C2-84E398D6A8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553" name="Grafik 2552">
          <a:extLst>
            <a:ext uri="{FF2B5EF4-FFF2-40B4-BE49-F238E27FC236}">
              <a16:creationId xmlns:a16="http://schemas.microsoft.com/office/drawing/2014/main" id="{3EF0EDC5-3A55-4F34-805B-7241AE384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554" name="Grafik 2553">
          <a:extLst>
            <a:ext uri="{FF2B5EF4-FFF2-40B4-BE49-F238E27FC236}">
              <a16:creationId xmlns:a16="http://schemas.microsoft.com/office/drawing/2014/main" id="{479179CE-A3B0-4108-A5B7-3AAC7CD77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555" name="Grafik 2554">
          <a:extLst>
            <a:ext uri="{FF2B5EF4-FFF2-40B4-BE49-F238E27FC236}">
              <a16:creationId xmlns:a16="http://schemas.microsoft.com/office/drawing/2014/main" id="{D43B320F-DA24-4989-B58C-022CEAE55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556" name="Grafik 2555">
          <a:extLst>
            <a:ext uri="{FF2B5EF4-FFF2-40B4-BE49-F238E27FC236}">
              <a16:creationId xmlns:a16="http://schemas.microsoft.com/office/drawing/2014/main" id="{A28A0D7F-5263-4189-AE4F-8E782E4CA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557" name="Grafik 2556">
          <a:extLst>
            <a:ext uri="{FF2B5EF4-FFF2-40B4-BE49-F238E27FC236}">
              <a16:creationId xmlns:a16="http://schemas.microsoft.com/office/drawing/2014/main" id="{13058F90-D9F0-4529-AF51-ED13FB253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558" name="Grafik 2557">
          <a:extLst>
            <a:ext uri="{FF2B5EF4-FFF2-40B4-BE49-F238E27FC236}">
              <a16:creationId xmlns:a16="http://schemas.microsoft.com/office/drawing/2014/main" id="{AAAB2ACC-B78B-42F0-B602-15D0C1D44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559" name="Grafik 2558">
          <a:extLst>
            <a:ext uri="{FF2B5EF4-FFF2-40B4-BE49-F238E27FC236}">
              <a16:creationId xmlns:a16="http://schemas.microsoft.com/office/drawing/2014/main" id="{4AE96BE3-95FD-4B96-9B3E-CDFD0CE83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560" name="Grafik 2559">
          <a:extLst>
            <a:ext uri="{FF2B5EF4-FFF2-40B4-BE49-F238E27FC236}">
              <a16:creationId xmlns:a16="http://schemas.microsoft.com/office/drawing/2014/main" id="{5F072F60-2B87-4122-94F6-27A205D1B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561" name="Grafik 2560">
          <a:extLst>
            <a:ext uri="{FF2B5EF4-FFF2-40B4-BE49-F238E27FC236}">
              <a16:creationId xmlns:a16="http://schemas.microsoft.com/office/drawing/2014/main" id="{5181D925-2E00-457D-A365-E33CBE112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562" name="Grafik 2561">
          <a:extLst>
            <a:ext uri="{FF2B5EF4-FFF2-40B4-BE49-F238E27FC236}">
              <a16:creationId xmlns:a16="http://schemas.microsoft.com/office/drawing/2014/main" id="{9DBA2490-0D1A-4D01-9588-B8EB884D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563" name="Grafik 2562">
          <a:extLst>
            <a:ext uri="{FF2B5EF4-FFF2-40B4-BE49-F238E27FC236}">
              <a16:creationId xmlns:a16="http://schemas.microsoft.com/office/drawing/2014/main" id="{2BAB1557-7796-445C-9D03-829BBCE58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564" name="Grafik 2563">
          <a:extLst>
            <a:ext uri="{FF2B5EF4-FFF2-40B4-BE49-F238E27FC236}">
              <a16:creationId xmlns:a16="http://schemas.microsoft.com/office/drawing/2014/main" id="{31B98E68-3C64-410F-B1A8-91F7AD412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565" name="Grafik 2564">
          <a:extLst>
            <a:ext uri="{FF2B5EF4-FFF2-40B4-BE49-F238E27FC236}">
              <a16:creationId xmlns:a16="http://schemas.microsoft.com/office/drawing/2014/main" id="{BC2A7F04-D7C4-401D-A461-481EC4370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566" name="Grafik 2565">
          <a:extLst>
            <a:ext uri="{FF2B5EF4-FFF2-40B4-BE49-F238E27FC236}">
              <a16:creationId xmlns:a16="http://schemas.microsoft.com/office/drawing/2014/main" id="{98E20994-8B6B-4104-9311-7AC4717DE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567" name="Grafik 2566">
          <a:extLst>
            <a:ext uri="{FF2B5EF4-FFF2-40B4-BE49-F238E27FC236}">
              <a16:creationId xmlns:a16="http://schemas.microsoft.com/office/drawing/2014/main" id="{1AB9E0E7-F072-47D8-8176-6736BB7AE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568" name="Grafik 2567">
          <a:extLst>
            <a:ext uri="{FF2B5EF4-FFF2-40B4-BE49-F238E27FC236}">
              <a16:creationId xmlns:a16="http://schemas.microsoft.com/office/drawing/2014/main" id="{ABE057F9-12CA-4CAD-B804-5511CA805D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569" name="Grafik 2568">
          <a:extLst>
            <a:ext uri="{FF2B5EF4-FFF2-40B4-BE49-F238E27FC236}">
              <a16:creationId xmlns:a16="http://schemas.microsoft.com/office/drawing/2014/main" id="{38AD771C-337F-47BB-A18B-F3CBC780C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570" name="Grafik 2569">
          <a:extLst>
            <a:ext uri="{FF2B5EF4-FFF2-40B4-BE49-F238E27FC236}">
              <a16:creationId xmlns:a16="http://schemas.microsoft.com/office/drawing/2014/main" id="{2B341D9B-D910-4CDD-BD60-C5F4892A8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571" name="Grafik 2570">
          <a:extLst>
            <a:ext uri="{FF2B5EF4-FFF2-40B4-BE49-F238E27FC236}">
              <a16:creationId xmlns:a16="http://schemas.microsoft.com/office/drawing/2014/main" id="{B64A2801-B014-4B3C-9817-675443810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572" name="Grafik 2571">
          <a:extLst>
            <a:ext uri="{FF2B5EF4-FFF2-40B4-BE49-F238E27FC236}">
              <a16:creationId xmlns:a16="http://schemas.microsoft.com/office/drawing/2014/main" id="{D5FA48EE-B53F-4D9A-A1A3-196F7C692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573" name="Grafik 2572">
          <a:extLst>
            <a:ext uri="{FF2B5EF4-FFF2-40B4-BE49-F238E27FC236}">
              <a16:creationId xmlns:a16="http://schemas.microsoft.com/office/drawing/2014/main" id="{3DF5BB05-E628-4B4A-A8E5-1396CE0CE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574" name="Grafik 2573">
          <a:extLst>
            <a:ext uri="{FF2B5EF4-FFF2-40B4-BE49-F238E27FC236}">
              <a16:creationId xmlns:a16="http://schemas.microsoft.com/office/drawing/2014/main" id="{B3EB4B76-8DBD-4CA1-80E2-29E7E1938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575" name="Grafik 2574">
          <a:extLst>
            <a:ext uri="{FF2B5EF4-FFF2-40B4-BE49-F238E27FC236}">
              <a16:creationId xmlns:a16="http://schemas.microsoft.com/office/drawing/2014/main" id="{B76E579E-E6A7-452F-AC08-1D8C81F46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576" name="Grafik 2575">
          <a:extLst>
            <a:ext uri="{FF2B5EF4-FFF2-40B4-BE49-F238E27FC236}">
              <a16:creationId xmlns:a16="http://schemas.microsoft.com/office/drawing/2014/main" id="{8833FD1B-6A68-4D4F-A849-DCFA704E4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577" name="Grafik 2576">
          <a:extLst>
            <a:ext uri="{FF2B5EF4-FFF2-40B4-BE49-F238E27FC236}">
              <a16:creationId xmlns:a16="http://schemas.microsoft.com/office/drawing/2014/main" id="{1C4F59A5-F228-4EFC-86D3-712395EAE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578" name="Grafik 2577">
          <a:extLst>
            <a:ext uri="{FF2B5EF4-FFF2-40B4-BE49-F238E27FC236}">
              <a16:creationId xmlns:a16="http://schemas.microsoft.com/office/drawing/2014/main" id="{0AE1426B-562C-4190-AB98-9D4578F49F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579" name="Grafik 2578">
          <a:extLst>
            <a:ext uri="{FF2B5EF4-FFF2-40B4-BE49-F238E27FC236}">
              <a16:creationId xmlns:a16="http://schemas.microsoft.com/office/drawing/2014/main" id="{027AD4B2-2DBD-4C13-9FC2-9E986DC67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580" name="Grafik 2579">
          <a:extLst>
            <a:ext uri="{FF2B5EF4-FFF2-40B4-BE49-F238E27FC236}">
              <a16:creationId xmlns:a16="http://schemas.microsoft.com/office/drawing/2014/main" id="{A3E2BD38-7E03-47EB-A027-4947AAA464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581" name="Grafik 2580">
          <a:extLst>
            <a:ext uri="{FF2B5EF4-FFF2-40B4-BE49-F238E27FC236}">
              <a16:creationId xmlns:a16="http://schemas.microsoft.com/office/drawing/2014/main" id="{708AE971-9B5D-486C-88E1-B7899E0F7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582" name="Grafik 2581">
          <a:extLst>
            <a:ext uri="{FF2B5EF4-FFF2-40B4-BE49-F238E27FC236}">
              <a16:creationId xmlns:a16="http://schemas.microsoft.com/office/drawing/2014/main" id="{066DF608-FEBD-4870-93DC-8C599E790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583" name="Grafik 2582">
          <a:extLst>
            <a:ext uri="{FF2B5EF4-FFF2-40B4-BE49-F238E27FC236}">
              <a16:creationId xmlns:a16="http://schemas.microsoft.com/office/drawing/2014/main" id="{CF9507C1-515F-4723-9F7C-387CD6178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584" name="Grafik 2583">
          <a:extLst>
            <a:ext uri="{FF2B5EF4-FFF2-40B4-BE49-F238E27FC236}">
              <a16:creationId xmlns:a16="http://schemas.microsoft.com/office/drawing/2014/main" id="{FE24AF6F-2424-447F-B323-7AAE47EFBF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585" name="Grafik 2584">
          <a:extLst>
            <a:ext uri="{FF2B5EF4-FFF2-40B4-BE49-F238E27FC236}">
              <a16:creationId xmlns:a16="http://schemas.microsoft.com/office/drawing/2014/main" id="{2C60846B-1173-4506-AD4A-38789365B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586" name="Grafik 2585">
          <a:extLst>
            <a:ext uri="{FF2B5EF4-FFF2-40B4-BE49-F238E27FC236}">
              <a16:creationId xmlns:a16="http://schemas.microsoft.com/office/drawing/2014/main" id="{57EC7826-298F-447F-9006-6148ED1D79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587" name="Grafik 2586">
          <a:extLst>
            <a:ext uri="{FF2B5EF4-FFF2-40B4-BE49-F238E27FC236}">
              <a16:creationId xmlns:a16="http://schemas.microsoft.com/office/drawing/2014/main" id="{56B6070B-0AC7-4562-BE33-72711EB01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588" name="Grafik 2587">
          <a:extLst>
            <a:ext uri="{FF2B5EF4-FFF2-40B4-BE49-F238E27FC236}">
              <a16:creationId xmlns:a16="http://schemas.microsoft.com/office/drawing/2014/main" id="{80474359-98E8-4646-93EA-9C6C100383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589" name="Grafik 2588">
          <a:extLst>
            <a:ext uri="{FF2B5EF4-FFF2-40B4-BE49-F238E27FC236}">
              <a16:creationId xmlns:a16="http://schemas.microsoft.com/office/drawing/2014/main" id="{C4D5D963-475A-4B31-9216-34A1830BC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590" name="Grafik 2589">
          <a:extLst>
            <a:ext uri="{FF2B5EF4-FFF2-40B4-BE49-F238E27FC236}">
              <a16:creationId xmlns:a16="http://schemas.microsoft.com/office/drawing/2014/main" id="{F5DAD8C3-B15F-4110-8194-C992F0884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591" name="Grafik 2590">
          <a:extLst>
            <a:ext uri="{FF2B5EF4-FFF2-40B4-BE49-F238E27FC236}">
              <a16:creationId xmlns:a16="http://schemas.microsoft.com/office/drawing/2014/main" id="{E45F4C2F-59EA-47F6-83EE-979D5A349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592" name="Grafik 2591">
          <a:extLst>
            <a:ext uri="{FF2B5EF4-FFF2-40B4-BE49-F238E27FC236}">
              <a16:creationId xmlns:a16="http://schemas.microsoft.com/office/drawing/2014/main" id="{5C290A4E-3BCF-412F-BE2C-9CF0AAEF0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593" name="Grafik 2592">
          <a:extLst>
            <a:ext uri="{FF2B5EF4-FFF2-40B4-BE49-F238E27FC236}">
              <a16:creationId xmlns:a16="http://schemas.microsoft.com/office/drawing/2014/main" id="{AE9B6D3B-D7C7-48D6-B51F-3BE1CC4A9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594" name="Grafik 2593">
          <a:extLst>
            <a:ext uri="{FF2B5EF4-FFF2-40B4-BE49-F238E27FC236}">
              <a16:creationId xmlns:a16="http://schemas.microsoft.com/office/drawing/2014/main" id="{1070C2CD-4EE8-4E88-BB15-20DE45DA5F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595" name="Grafik 2594">
          <a:extLst>
            <a:ext uri="{FF2B5EF4-FFF2-40B4-BE49-F238E27FC236}">
              <a16:creationId xmlns:a16="http://schemas.microsoft.com/office/drawing/2014/main" id="{E667C9A0-EFA9-4F2B-96CC-54B774135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596" name="Grafik 2595">
          <a:extLst>
            <a:ext uri="{FF2B5EF4-FFF2-40B4-BE49-F238E27FC236}">
              <a16:creationId xmlns:a16="http://schemas.microsoft.com/office/drawing/2014/main" id="{5733E32D-D34B-46BE-A649-640332F100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597" name="Grafik 2596">
          <a:extLst>
            <a:ext uri="{FF2B5EF4-FFF2-40B4-BE49-F238E27FC236}">
              <a16:creationId xmlns:a16="http://schemas.microsoft.com/office/drawing/2014/main" id="{0080856C-070C-47C5-AB61-EE648F0A9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598" name="Grafik 2597">
          <a:extLst>
            <a:ext uri="{FF2B5EF4-FFF2-40B4-BE49-F238E27FC236}">
              <a16:creationId xmlns:a16="http://schemas.microsoft.com/office/drawing/2014/main" id="{DAAA61D3-94DF-4DB8-A78D-7E365B42E7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599" name="Grafik 2598">
          <a:extLst>
            <a:ext uri="{FF2B5EF4-FFF2-40B4-BE49-F238E27FC236}">
              <a16:creationId xmlns:a16="http://schemas.microsoft.com/office/drawing/2014/main" id="{21CA4294-2766-462A-BC79-B0A08E9AB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600" name="Grafik 2599">
          <a:extLst>
            <a:ext uri="{FF2B5EF4-FFF2-40B4-BE49-F238E27FC236}">
              <a16:creationId xmlns:a16="http://schemas.microsoft.com/office/drawing/2014/main" id="{4A0E4034-E4F0-4D3E-9D80-FFB042696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601" name="Grafik 2600">
          <a:extLst>
            <a:ext uri="{FF2B5EF4-FFF2-40B4-BE49-F238E27FC236}">
              <a16:creationId xmlns:a16="http://schemas.microsoft.com/office/drawing/2014/main" id="{17248E8E-F35A-425F-A806-A75CC14A5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602" name="Grafik 2601">
          <a:extLst>
            <a:ext uri="{FF2B5EF4-FFF2-40B4-BE49-F238E27FC236}">
              <a16:creationId xmlns:a16="http://schemas.microsoft.com/office/drawing/2014/main" id="{43DA14B6-C09B-4078-9BE2-9E8599C2B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603" name="Grafik 2602">
          <a:extLst>
            <a:ext uri="{FF2B5EF4-FFF2-40B4-BE49-F238E27FC236}">
              <a16:creationId xmlns:a16="http://schemas.microsoft.com/office/drawing/2014/main" id="{232159F5-CAF3-414B-8E31-D901472FB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604" name="Grafik 2603">
          <a:extLst>
            <a:ext uri="{FF2B5EF4-FFF2-40B4-BE49-F238E27FC236}">
              <a16:creationId xmlns:a16="http://schemas.microsoft.com/office/drawing/2014/main" id="{664FD621-FA73-4CA6-BA7B-7AE59EF16C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605" name="Grafik 2604">
          <a:extLst>
            <a:ext uri="{FF2B5EF4-FFF2-40B4-BE49-F238E27FC236}">
              <a16:creationId xmlns:a16="http://schemas.microsoft.com/office/drawing/2014/main" id="{B2516ADF-D919-4160-B0F4-1E86D68E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606" name="Grafik 2605">
          <a:extLst>
            <a:ext uri="{FF2B5EF4-FFF2-40B4-BE49-F238E27FC236}">
              <a16:creationId xmlns:a16="http://schemas.microsoft.com/office/drawing/2014/main" id="{93C44642-5EA0-4EC2-A6DA-6A6BD32B25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607" name="Grafik 2606">
          <a:extLst>
            <a:ext uri="{FF2B5EF4-FFF2-40B4-BE49-F238E27FC236}">
              <a16:creationId xmlns:a16="http://schemas.microsoft.com/office/drawing/2014/main" id="{921BFFDC-CCCC-4E49-8061-6D07A2B1A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608" name="Grafik 2607">
          <a:extLst>
            <a:ext uri="{FF2B5EF4-FFF2-40B4-BE49-F238E27FC236}">
              <a16:creationId xmlns:a16="http://schemas.microsoft.com/office/drawing/2014/main" id="{F3B258D0-A9DC-41BF-B4D5-33370F95B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609" name="Grafik 2608">
          <a:extLst>
            <a:ext uri="{FF2B5EF4-FFF2-40B4-BE49-F238E27FC236}">
              <a16:creationId xmlns:a16="http://schemas.microsoft.com/office/drawing/2014/main" id="{52335521-191A-43FA-83A4-8978825E9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610" name="Grafik 2609">
          <a:extLst>
            <a:ext uri="{FF2B5EF4-FFF2-40B4-BE49-F238E27FC236}">
              <a16:creationId xmlns:a16="http://schemas.microsoft.com/office/drawing/2014/main" id="{B4A7C22E-7864-4C49-B0CD-42E8F55CBF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611" name="Grafik 2610">
          <a:extLst>
            <a:ext uri="{FF2B5EF4-FFF2-40B4-BE49-F238E27FC236}">
              <a16:creationId xmlns:a16="http://schemas.microsoft.com/office/drawing/2014/main" id="{6D766E9F-7EE9-4468-B845-35BD1774A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612" name="Grafik 2611">
          <a:extLst>
            <a:ext uri="{FF2B5EF4-FFF2-40B4-BE49-F238E27FC236}">
              <a16:creationId xmlns:a16="http://schemas.microsoft.com/office/drawing/2014/main" id="{1DE332E5-21E5-48FE-B3AA-735E11430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613" name="Grafik 2612">
          <a:extLst>
            <a:ext uri="{FF2B5EF4-FFF2-40B4-BE49-F238E27FC236}">
              <a16:creationId xmlns:a16="http://schemas.microsoft.com/office/drawing/2014/main" id="{4762BF85-A2E0-4311-8E2C-C562C64D6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614" name="Grafik 2613">
          <a:extLst>
            <a:ext uri="{FF2B5EF4-FFF2-40B4-BE49-F238E27FC236}">
              <a16:creationId xmlns:a16="http://schemas.microsoft.com/office/drawing/2014/main" id="{8748468A-0375-4451-88E0-7235EB261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615" name="Grafik 2614">
          <a:extLst>
            <a:ext uri="{FF2B5EF4-FFF2-40B4-BE49-F238E27FC236}">
              <a16:creationId xmlns:a16="http://schemas.microsoft.com/office/drawing/2014/main" id="{3DBF6880-1ACF-4E35-9240-9CB5CCD9B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616" name="Grafik 2615">
          <a:extLst>
            <a:ext uri="{FF2B5EF4-FFF2-40B4-BE49-F238E27FC236}">
              <a16:creationId xmlns:a16="http://schemas.microsoft.com/office/drawing/2014/main" id="{B27BD7C5-D65A-4FBC-88B6-560941411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617" name="Grafik 2616">
          <a:extLst>
            <a:ext uri="{FF2B5EF4-FFF2-40B4-BE49-F238E27FC236}">
              <a16:creationId xmlns:a16="http://schemas.microsoft.com/office/drawing/2014/main" id="{301CBF34-5A6E-4AA7-B63E-FDC30253C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618" name="Grafik 2617">
          <a:extLst>
            <a:ext uri="{FF2B5EF4-FFF2-40B4-BE49-F238E27FC236}">
              <a16:creationId xmlns:a16="http://schemas.microsoft.com/office/drawing/2014/main" id="{E8AA7EBC-EEFE-4DC2-ADDB-B519C4B14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619" name="Grafik 2618">
          <a:extLst>
            <a:ext uri="{FF2B5EF4-FFF2-40B4-BE49-F238E27FC236}">
              <a16:creationId xmlns:a16="http://schemas.microsoft.com/office/drawing/2014/main" id="{218C5121-F977-43CF-8EEA-52CF5D985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620" name="Grafik 2619">
          <a:extLst>
            <a:ext uri="{FF2B5EF4-FFF2-40B4-BE49-F238E27FC236}">
              <a16:creationId xmlns:a16="http://schemas.microsoft.com/office/drawing/2014/main" id="{1F10F114-CE46-423A-9304-29E53AD99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621" name="Grafik 2620">
          <a:extLst>
            <a:ext uri="{FF2B5EF4-FFF2-40B4-BE49-F238E27FC236}">
              <a16:creationId xmlns:a16="http://schemas.microsoft.com/office/drawing/2014/main" id="{2D558432-8CEB-4FDB-9B42-747721D87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622" name="Grafik 2621">
          <a:extLst>
            <a:ext uri="{FF2B5EF4-FFF2-40B4-BE49-F238E27FC236}">
              <a16:creationId xmlns:a16="http://schemas.microsoft.com/office/drawing/2014/main" id="{C26966B8-9AA9-4583-A5DC-DC8D55B4A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623" name="Grafik 2622">
          <a:extLst>
            <a:ext uri="{FF2B5EF4-FFF2-40B4-BE49-F238E27FC236}">
              <a16:creationId xmlns:a16="http://schemas.microsoft.com/office/drawing/2014/main" id="{70F32894-7563-49BB-BA36-4ABD4AAE3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624" name="Grafik 2623">
          <a:extLst>
            <a:ext uri="{FF2B5EF4-FFF2-40B4-BE49-F238E27FC236}">
              <a16:creationId xmlns:a16="http://schemas.microsoft.com/office/drawing/2014/main" id="{D1B9D32A-CE52-45DC-8260-E736B2A472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625" name="Grafik 2624">
          <a:extLst>
            <a:ext uri="{FF2B5EF4-FFF2-40B4-BE49-F238E27FC236}">
              <a16:creationId xmlns:a16="http://schemas.microsoft.com/office/drawing/2014/main" id="{4D2589D1-EE0B-48E5-AC95-4510F4026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626" name="Grafik 2625">
          <a:extLst>
            <a:ext uri="{FF2B5EF4-FFF2-40B4-BE49-F238E27FC236}">
              <a16:creationId xmlns:a16="http://schemas.microsoft.com/office/drawing/2014/main" id="{75311642-FEE7-42F2-89AB-39DC8CCA2A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627" name="Grafik 2626">
          <a:extLst>
            <a:ext uri="{FF2B5EF4-FFF2-40B4-BE49-F238E27FC236}">
              <a16:creationId xmlns:a16="http://schemas.microsoft.com/office/drawing/2014/main" id="{A7995B22-898E-42DD-BD9D-D50E380C2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628" name="Grafik 2627">
          <a:extLst>
            <a:ext uri="{FF2B5EF4-FFF2-40B4-BE49-F238E27FC236}">
              <a16:creationId xmlns:a16="http://schemas.microsoft.com/office/drawing/2014/main" id="{AE447491-6B65-4A15-A30B-D5EC56F39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629" name="Grafik 2628">
          <a:extLst>
            <a:ext uri="{FF2B5EF4-FFF2-40B4-BE49-F238E27FC236}">
              <a16:creationId xmlns:a16="http://schemas.microsoft.com/office/drawing/2014/main" id="{7589C869-3628-4165-9E15-8EBE27841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630" name="Grafik 2629">
          <a:extLst>
            <a:ext uri="{FF2B5EF4-FFF2-40B4-BE49-F238E27FC236}">
              <a16:creationId xmlns:a16="http://schemas.microsoft.com/office/drawing/2014/main" id="{9B3006F0-FBFE-461E-B82A-C78EA084C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631" name="Grafik 2630">
          <a:extLst>
            <a:ext uri="{FF2B5EF4-FFF2-40B4-BE49-F238E27FC236}">
              <a16:creationId xmlns:a16="http://schemas.microsoft.com/office/drawing/2014/main" id="{FD78676A-74CD-4E8E-AFE7-4DCC80AAD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632" name="Grafik 2631">
          <a:extLst>
            <a:ext uri="{FF2B5EF4-FFF2-40B4-BE49-F238E27FC236}">
              <a16:creationId xmlns:a16="http://schemas.microsoft.com/office/drawing/2014/main" id="{48B89489-98BD-4B41-92E4-EF465D487D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633" name="Grafik 2632">
          <a:extLst>
            <a:ext uri="{FF2B5EF4-FFF2-40B4-BE49-F238E27FC236}">
              <a16:creationId xmlns:a16="http://schemas.microsoft.com/office/drawing/2014/main" id="{2A2B9504-9066-4F06-904F-E6D3FCA1B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634" name="Grafik 2633">
          <a:extLst>
            <a:ext uri="{FF2B5EF4-FFF2-40B4-BE49-F238E27FC236}">
              <a16:creationId xmlns:a16="http://schemas.microsoft.com/office/drawing/2014/main" id="{EAD3355E-23A1-44A9-9C1A-A143FC7D2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635" name="Grafik 2634">
          <a:extLst>
            <a:ext uri="{FF2B5EF4-FFF2-40B4-BE49-F238E27FC236}">
              <a16:creationId xmlns:a16="http://schemas.microsoft.com/office/drawing/2014/main" id="{01C00411-D6E1-4838-A1B9-AF9A4CA20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636" name="Grafik 2635">
          <a:extLst>
            <a:ext uri="{FF2B5EF4-FFF2-40B4-BE49-F238E27FC236}">
              <a16:creationId xmlns:a16="http://schemas.microsoft.com/office/drawing/2014/main" id="{760C8B93-6A29-4374-BC54-D99FF4C35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637" name="Grafik 2636">
          <a:extLst>
            <a:ext uri="{FF2B5EF4-FFF2-40B4-BE49-F238E27FC236}">
              <a16:creationId xmlns:a16="http://schemas.microsoft.com/office/drawing/2014/main" id="{355B00A4-AAAD-42C4-AE54-827C6391A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638" name="Grafik 2637">
          <a:extLst>
            <a:ext uri="{FF2B5EF4-FFF2-40B4-BE49-F238E27FC236}">
              <a16:creationId xmlns:a16="http://schemas.microsoft.com/office/drawing/2014/main" id="{D6476421-6D90-4ED4-8B9F-8D5296FCF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639" name="Grafik 2638">
          <a:extLst>
            <a:ext uri="{FF2B5EF4-FFF2-40B4-BE49-F238E27FC236}">
              <a16:creationId xmlns:a16="http://schemas.microsoft.com/office/drawing/2014/main" id="{DA569BE6-2CAA-4D22-AAFB-E8AFDFC15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640" name="Grafik 2639">
          <a:extLst>
            <a:ext uri="{FF2B5EF4-FFF2-40B4-BE49-F238E27FC236}">
              <a16:creationId xmlns:a16="http://schemas.microsoft.com/office/drawing/2014/main" id="{259CDC68-9A8A-4745-9934-1F13E54A8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641" name="Grafik 2640">
          <a:extLst>
            <a:ext uri="{FF2B5EF4-FFF2-40B4-BE49-F238E27FC236}">
              <a16:creationId xmlns:a16="http://schemas.microsoft.com/office/drawing/2014/main" id="{512AB84B-4EC6-4E44-A41D-257408B64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642" name="Grafik 2641">
          <a:extLst>
            <a:ext uri="{FF2B5EF4-FFF2-40B4-BE49-F238E27FC236}">
              <a16:creationId xmlns:a16="http://schemas.microsoft.com/office/drawing/2014/main" id="{FEE12769-C0FA-42DE-B23B-A4BC9D351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643" name="Grafik 2642">
          <a:extLst>
            <a:ext uri="{FF2B5EF4-FFF2-40B4-BE49-F238E27FC236}">
              <a16:creationId xmlns:a16="http://schemas.microsoft.com/office/drawing/2014/main" id="{08D08081-A92D-41E4-9EB2-41CE34175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644" name="Grafik 2643">
          <a:extLst>
            <a:ext uri="{FF2B5EF4-FFF2-40B4-BE49-F238E27FC236}">
              <a16:creationId xmlns:a16="http://schemas.microsoft.com/office/drawing/2014/main" id="{B60A951A-601D-4D8D-8114-64B35FBCF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645" name="Grafik 2644">
          <a:extLst>
            <a:ext uri="{FF2B5EF4-FFF2-40B4-BE49-F238E27FC236}">
              <a16:creationId xmlns:a16="http://schemas.microsoft.com/office/drawing/2014/main" id="{41FE906C-7932-4535-A061-CABB5DA0B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646" name="Grafik 2645">
          <a:extLst>
            <a:ext uri="{FF2B5EF4-FFF2-40B4-BE49-F238E27FC236}">
              <a16:creationId xmlns:a16="http://schemas.microsoft.com/office/drawing/2014/main" id="{DA92A1EA-8D69-4EF3-92E2-843CE7A2AB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647" name="Grafik 2646">
          <a:extLst>
            <a:ext uri="{FF2B5EF4-FFF2-40B4-BE49-F238E27FC236}">
              <a16:creationId xmlns:a16="http://schemas.microsoft.com/office/drawing/2014/main" id="{179C3CE8-9B0B-465C-A06E-2805EA5C2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648" name="Grafik 2647">
          <a:extLst>
            <a:ext uri="{FF2B5EF4-FFF2-40B4-BE49-F238E27FC236}">
              <a16:creationId xmlns:a16="http://schemas.microsoft.com/office/drawing/2014/main" id="{649C47BA-D9F4-4840-8C8D-C433D1A47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649" name="Grafik 2648">
          <a:extLst>
            <a:ext uri="{FF2B5EF4-FFF2-40B4-BE49-F238E27FC236}">
              <a16:creationId xmlns:a16="http://schemas.microsoft.com/office/drawing/2014/main" id="{D205E715-67BC-4BAC-BAD1-9C01120CF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650" name="Grafik 2649">
          <a:extLst>
            <a:ext uri="{FF2B5EF4-FFF2-40B4-BE49-F238E27FC236}">
              <a16:creationId xmlns:a16="http://schemas.microsoft.com/office/drawing/2014/main" id="{4EC7A4E0-46C2-4562-A07F-F6853AD0D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651" name="Grafik 2650">
          <a:extLst>
            <a:ext uri="{FF2B5EF4-FFF2-40B4-BE49-F238E27FC236}">
              <a16:creationId xmlns:a16="http://schemas.microsoft.com/office/drawing/2014/main" id="{6A5DCC56-1250-4D77-9397-E08861971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652" name="Grafik 2651">
          <a:extLst>
            <a:ext uri="{FF2B5EF4-FFF2-40B4-BE49-F238E27FC236}">
              <a16:creationId xmlns:a16="http://schemas.microsoft.com/office/drawing/2014/main" id="{AD21A49E-FACA-4269-9BE6-81832E2C1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653" name="Grafik 2652">
          <a:extLst>
            <a:ext uri="{FF2B5EF4-FFF2-40B4-BE49-F238E27FC236}">
              <a16:creationId xmlns:a16="http://schemas.microsoft.com/office/drawing/2014/main" id="{7B8F3F66-E3EB-4B09-B4B2-F08B57F51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654" name="Grafik 2653">
          <a:extLst>
            <a:ext uri="{FF2B5EF4-FFF2-40B4-BE49-F238E27FC236}">
              <a16:creationId xmlns:a16="http://schemas.microsoft.com/office/drawing/2014/main" id="{2ADE512E-D74D-4842-9784-B442E9D8A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655" name="Grafik 2654">
          <a:extLst>
            <a:ext uri="{FF2B5EF4-FFF2-40B4-BE49-F238E27FC236}">
              <a16:creationId xmlns:a16="http://schemas.microsoft.com/office/drawing/2014/main" id="{AC41A0D1-389B-4C16-8849-A652C82C0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656" name="Grafik 2655">
          <a:extLst>
            <a:ext uri="{FF2B5EF4-FFF2-40B4-BE49-F238E27FC236}">
              <a16:creationId xmlns:a16="http://schemas.microsoft.com/office/drawing/2014/main" id="{0748BCB3-AA45-4313-9C9E-541FCD641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657" name="Grafik 2656">
          <a:extLst>
            <a:ext uri="{FF2B5EF4-FFF2-40B4-BE49-F238E27FC236}">
              <a16:creationId xmlns:a16="http://schemas.microsoft.com/office/drawing/2014/main" id="{EF079956-A3F6-4C7D-8194-B8D0D859F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658" name="Grafik 2657">
          <a:extLst>
            <a:ext uri="{FF2B5EF4-FFF2-40B4-BE49-F238E27FC236}">
              <a16:creationId xmlns:a16="http://schemas.microsoft.com/office/drawing/2014/main" id="{A16F9C0F-CD72-49B6-A337-B58A25535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659" name="Grafik 2658">
          <a:extLst>
            <a:ext uri="{FF2B5EF4-FFF2-40B4-BE49-F238E27FC236}">
              <a16:creationId xmlns:a16="http://schemas.microsoft.com/office/drawing/2014/main" id="{D344DC1F-FE8C-45DA-AB2B-E476F7D9E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660" name="Grafik 2659">
          <a:extLst>
            <a:ext uri="{FF2B5EF4-FFF2-40B4-BE49-F238E27FC236}">
              <a16:creationId xmlns:a16="http://schemas.microsoft.com/office/drawing/2014/main" id="{CADED2B6-23A7-4B0A-A3C6-BE43AF943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661" name="Grafik 2660">
          <a:extLst>
            <a:ext uri="{FF2B5EF4-FFF2-40B4-BE49-F238E27FC236}">
              <a16:creationId xmlns:a16="http://schemas.microsoft.com/office/drawing/2014/main" id="{B71EF1F5-9255-4D06-9F07-9EDCEE475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662" name="Grafik 2661">
          <a:extLst>
            <a:ext uri="{FF2B5EF4-FFF2-40B4-BE49-F238E27FC236}">
              <a16:creationId xmlns:a16="http://schemas.microsoft.com/office/drawing/2014/main" id="{B86BB456-061D-43AB-B24D-A560965351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663" name="Grafik 2662">
          <a:extLst>
            <a:ext uri="{FF2B5EF4-FFF2-40B4-BE49-F238E27FC236}">
              <a16:creationId xmlns:a16="http://schemas.microsoft.com/office/drawing/2014/main" id="{C42FD514-2056-4788-8AB5-BBC96AE40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664" name="Grafik 2663">
          <a:extLst>
            <a:ext uri="{FF2B5EF4-FFF2-40B4-BE49-F238E27FC236}">
              <a16:creationId xmlns:a16="http://schemas.microsoft.com/office/drawing/2014/main" id="{B7C81407-8D79-4DBA-BAA7-9FA2CA5499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665" name="Grafik 2664">
          <a:extLst>
            <a:ext uri="{FF2B5EF4-FFF2-40B4-BE49-F238E27FC236}">
              <a16:creationId xmlns:a16="http://schemas.microsoft.com/office/drawing/2014/main" id="{71DEF6AC-5A51-4580-AD41-DF5CC8762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666" name="Grafik 2665">
          <a:extLst>
            <a:ext uri="{FF2B5EF4-FFF2-40B4-BE49-F238E27FC236}">
              <a16:creationId xmlns:a16="http://schemas.microsoft.com/office/drawing/2014/main" id="{2A41F698-A450-4D38-A32E-D0E35AA44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667" name="Grafik 2666">
          <a:extLst>
            <a:ext uri="{FF2B5EF4-FFF2-40B4-BE49-F238E27FC236}">
              <a16:creationId xmlns:a16="http://schemas.microsoft.com/office/drawing/2014/main" id="{40FC6E0C-4BDE-4279-BB82-B098566AF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668" name="Grafik 2667">
          <a:extLst>
            <a:ext uri="{FF2B5EF4-FFF2-40B4-BE49-F238E27FC236}">
              <a16:creationId xmlns:a16="http://schemas.microsoft.com/office/drawing/2014/main" id="{5479C3B3-E02B-433D-A145-E45F50691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669" name="Grafik 2668">
          <a:extLst>
            <a:ext uri="{FF2B5EF4-FFF2-40B4-BE49-F238E27FC236}">
              <a16:creationId xmlns:a16="http://schemas.microsoft.com/office/drawing/2014/main" id="{C69E09EE-69CB-4144-B9BB-593BB3927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670" name="Grafik 2669">
          <a:extLst>
            <a:ext uri="{FF2B5EF4-FFF2-40B4-BE49-F238E27FC236}">
              <a16:creationId xmlns:a16="http://schemas.microsoft.com/office/drawing/2014/main" id="{9A314303-0772-4E1B-BBBD-B552F408C2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671" name="Grafik 2670">
          <a:extLst>
            <a:ext uri="{FF2B5EF4-FFF2-40B4-BE49-F238E27FC236}">
              <a16:creationId xmlns:a16="http://schemas.microsoft.com/office/drawing/2014/main" id="{C718502E-5324-4FFD-829D-DEC7CE340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672" name="Grafik 2671">
          <a:extLst>
            <a:ext uri="{FF2B5EF4-FFF2-40B4-BE49-F238E27FC236}">
              <a16:creationId xmlns:a16="http://schemas.microsoft.com/office/drawing/2014/main" id="{E9DF334F-9C75-4DA1-83A2-9B378EE2A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673" name="Grafik 2672">
          <a:extLst>
            <a:ext uri="{FF2B5EF4-FFF2-40B4-BE49-F238E27FC236}">
              <a16:creationId xmlns:a16="http://schemas.microsoft.com/office/drawing/2014/main" id="{C3268BE5-CBEC-43B3-8C41-24F802643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674" name="Grafik 2673">
          <a:extLst>
            <a:ext uri="{FF2B5EF4-FFF2-40B4-BE49-F238E27FC236}">
              <a16:creationId xmlns:a16="http://schemas.microsoft.com/office/drawing/2014/main" id="{3B1C898A-8B61-48B3-AA98-0E23F18A03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675" name="Grafik 2674">
          <a:extLst>
            <a:ext uri="{FF2B5EF4-FFF2-40B4-BE49-F238E27FC236}">
              <a16:creationId xmlns:a16="http://schemas.microsoft.com/office/drawing/2014/main" id="{177CAB90-3AC2-4FE5-BA42-FC3295D6A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676" name="Grafik 2675">
          <a:extLst>
            <a:ext uri="{FF2B5EF4-FFF2-40B4-BE49-F238E27FC236}">
              <a16:creationId xmlns:a16="http://schemas.microsoft.com/office/drawing/2014/main" id="{46A3586F-A789-4CC8-A4D1-C45802475C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677" name="Grafik 2676">
          <a:extLst>
            <a:ext uri="{FF2B5EF4-FFF2-40B4-BE49-F238E27FC236}">
              <a16:creationId xmlns:a16="http://schemas.microsoft.com/office/drawing/2014/main" id="{68623EC2-6239-48CF-ADE8-7BF105B42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678" name="Grafik 2677">
          <a:extLst>
            <a:ext uri="{FF2B5EF4-FFF2-40B4-BE49-F238E27FC236}">
              <a16:creationId xmlns:a16="http://schemas.microsoft.com/office/drawing/2014/main" id="{0D6A84E4-ABA5-4317-B7F4-655F2301E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679" name="Grafik 2678">
          <a:extLst>
            <a:ext uri="{FF2B5EF4-FFF2-40B4-BE49-F238E27FC236}">
              <a16:creationId xmlns:a16="http://schemas.microsoft.com/office/drawing/2014/main" id="{0C8F6AAB-DFD8-48F5-BEBB-12F5E1DA6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680" name="Grafik 2679">
          <a:extLst>
            <a:ext uri="{FF2B5EF4-FFF2-40B4-BE49-F238E27FC236}">
              <a16:creationId xmlns:a16="http://schemas.microsoft.com/office/drawing/2014/main" id="{5106B0F6-70D0-456D-B4CC-9E969B515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681" name="Grafik 2680">
          <a:extLst>
            <a:ext uri="{FF2B5EF4-FFF2-40B4-BE49-F238E27FC236}">
              <a16:creationId xmlns:a16="http://schemas.microsoft.com/office/drawing/2014/main" id="{E84D7BAB-B65D-4FFE-A87C-8B0D29BAB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682" name="Grafik 2681">
          <a:extLst>
            <a:ext uri="{FF2B5EF4-FFF2-40B4-BE49-F238E27FC236}">
              <a16:creationId xmlns:a16="http://schemas.microsoft.com/office/drawing/2014/main" id="{19E14636-CCE6-4CF7-AD5D-B04F02E3E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683" name="Grafik 2682">
          <a:extLst>
            <a:ext uri="{FF2B5EF4-FFF2-40B4-BE49-F238E27FC236}">
              <a16:creationId xmlns:a16="http://schemas.microsoft.com/office/drawing/2014/main" id="{0480C199-4FDA-4827-96BA-5047DE70C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684" name="Grafik 2683">
          <a:extLst>
            <a:ext uri="{FF2B5EF4-FFF2-40B4-BE49-F238E27FC236}">
              <a16:creationId xmlns:a16="http://schemas.microsoft.com/office/drawing/2014/main" id="{92B958FE-5C4E-4E8B-9345-3646DE07E1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685" name="Grafik 2684">
          <a:extLst>
            <a:ext uri="{FF2B5EF4-FFF2-40B4-BE49-F238E27FC236}">
              <a16:creationId xmlns:a16="http://schemas.microsoft.com/office/drawing/2014/main" id="{22C9D607-D1C5-4A85-9C22-E610927E7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686" name="Grafik 2685">
          <a:extLst>
            <a:ext uri="{FF2B5EF4-FFF2-40B4-BE49-F238E27FC236}">
              <a16:creationId xmlns:a16="http://schemas.microsoft.com/office/drawing/2014/main" id="{AAC1578B-CFA3-4807-AADC-771D78D57F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687" name="Grafik 2686">
          <a:extLst>
            <a:ext uri="{FF2B5EF4-FFF2-40B4-BE49-F238E27FC236}">
              <a16:creationId xmlns:a16="http://schemas.microsoft.com/office/drawing/2014/main" id="{89114601-00AD-4824-87B6-FE5A14464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688" name="Grafik 2687">
          <a:extLst>
            <a:ext uri="{FF2B5EF4-FFF2-40B4-BE49-F238E27FC236}">
              <a16:creationId xmlns:a16="http://schemas.microsoft.com/office/drawing/2014/main" id="{7AEB9BB2-727E-44E7-99FD-89BB20119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689" name="Grafik 2688">
          <a:extLst>
            <a:ext uri="{FF2B5EF4-FFF2-40B4-BE49-F238E27FC236}">
              <a16:creationId xmlns:a16="http://schemas.microsoft.com/office/drawing/2014/main" id="{8BF15A46-76AF-4604-90E6-5ED328C3B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690" name="Grafik 2689">
          <a:extLst>
            <a:ext uri="{FF2B5EF4-FFF2-40B4-BE49-F238E27FC236}">
              <a16:creationId xmlns:a16="http://schemas.microsoft.com/office/drawing/2014/main" id="{2A09DF81-EE6B-4952-851E-AA37F82F9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691" name="Grafik 2690">
          <a:extLst>
            <a:ext uri="{FF2B5EF4-FFF2-40B4-BE49-F238E27FC236}">
              <a16:creationId xmlns:a16="http://schemas.microsoft.com/office/drawing/2014/main" id="{7EE5B215-4DD9-45D7-8F82-CA41DF31F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692" name="Grafik 2691">
          <a:extLst>
            <a:ext uri="{FF2B5EF4-FFF2-40B4-BE49-F238E27FC236}">
              <a16:creationId xmlns:a16="http://schemas.microsoft.com/office/drawing/2014/main" id="{A32D3CB5-F6E3-47A4-B311-5B4145484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693" name="Grafik 2692">
          <a:extLst>
            <a:ext uri="{FF2B5EF4-FFF2-40B4-BE49-F238E27FC236}">
              <a16:creationId xmlns:a16="http://schemas.microsoft.com/office/drawing/2014/main" id="{A30B2B8A-3601-41F6-A412-1B5D716F2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694" name="Grafik 2693">
          <a:extLst>
            <a:ext uri="{FF2B5EF4-FFF2-40B4-BE49-F238E27FC236}">
              <a16:creationId xmlns:a16="http://schemas.microsoft.com/office/drawing/2014/main" id="{FEFA0C40-5BE2-481B-9FC9-3A78EDDAFA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695" name="Grafik 2694">
          <a:extLst>
            <a:ext uri="{FF2B5EF4-FFF2-40B4-BE49-F238E27FC236}">
              <a16:creationId xmlns:a16="http://schemas.microsoft.com/office/drawing/2014/main" id="{E9BA1F0C-3578-40FA-A55E-EF1C8B969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696" name="Grafik 2695">
          <a:extLst>
            <a:ext uri="{FF2B5EF4-FFF2-40B4-BE49-F238E27FC236}">
              <a16:creationId xmlns:a16="http://schemas.microsoft.com/office/drawing/2014/main" id="{14F1463B-30A3-475A-80A2-DF64D5436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697" name="Grafik 2696">
          <a:extLst>
            <a:ext uri="{FF2B5EF4-FFF2-40B4-BE49-F238E27FC236}">
              <a16:creationId xmlns:a16="http://schemas.microsoft.com/office/drawing/2014/main" id="{40558295-9CBC-4966-9661-60312A56A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698" name="Grafik 2697">
          <a:extLst>
            <a:ext uri="{FF2B5EF4-FFF2-40B4-BE49-F238E27FC236}">
              <a16:creationId xmlns:a16="http://schemas.microsoft.com/office/drawing/2014/main" id="{0DD9700C-128D-423F-9F88-9A4B11662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699" name="Grafik 2698">
          <a:extLst>
            <a:ext uri="{FF2B5EF4-FFF2-40B4-BE49-F238E27FC236}">
              <a16:creationId xmlns:a16="http://schemas.microsoft.com/office/drawing/2014/main" id="{A9C553FA-4199-4C2D-9549-D8E8F75B3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700" name="Grafik 2699">
          <a:extLst>
            <a:ext uri="{FF2B5EF4-FFF2-40B4-BE49-F238E27FC236}">
              <a16:creationId xmlns:a16="http://schemas.microsoft.com/office/drawing/2014/main" id="{1CE5B5A9-C96C-419B-8D32-733BBEF04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701" name="Grafik 2700">
          <a:extLst>
            <a:ext uri="{FF2B5EF4-FFF2-40B4-BE49-F238E27FC236}">
              <a16:creationId xmlns:a16="http://schemas.microsoft.com/office/drawing/2014/main" id="{8320A092-7491-484A-B665-968D25242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702" name="Grafik 2701">
          <a:extLst>
            <a:ext uri="{FF2B5EF4-FFF2-40B4-BE49-F238E27FC236}">
              <a16:creationId xmlns:a16="http://schemas.microsoft.com/office/drawing/2014/main" id="{58C42889-5A12-4B48-9871-7433A213A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703" name="Grafik 2702">
          <a:extLst>
            <a:ext uri="{FF2B5EF4-FFF2-40B4-BE49-F238E27FC236}">
              <a16:creationId xmlns:a16="http://schemas.microsoft.com/office/drawing/2014/main" id="{CFDA27C7-B6D5-4E13-967B-90603A833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704" name="Grafik 2703">
          <a:extLst>
            <a:ext uri="{FF2B5EF4-FFF2-40B4-BE49-F238E27FC236}">
              <a16:creationId xmlns:a16="http://schemas.microsoft.com/office/drawing/2014/main" id="{13799F6F-5DDA-4C78-BDFC-39BCB2861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705" name="Grafik 2704">
          <a:extLst>
            <a:ext uri="{FF2B5EF4-FFF2-40B4-BE49-F238E27FC236}">
              <a16:creationId xmlns:a16="http://schemas.microsoft.com/office/drawing/2014/main" id="{F8BEDF47-4F15-4637-9723-A546C97F7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706" name="Grafik 2705">
          <a:extLst>
            <a:ext uri="{FF2B5EF4-FFF2-40B4-BE49-F238E27FC236}">
              <a16:creationId xmlns:a16="http://schemas.microsoft.com/office/drawing/2014/main" id="{254338C2-035B-4260-979D-1D6A931FC5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707" name="Grafik 2706">
          <a:extLst>
            <a:ext uri="{FF2B5EF4-FFF2-40B4-BE49-F238E27FC236}">
              <a16:creationId xmlns:a16="http://schemas.microsoft.com/office/drawing/2014/main" id="{F4271C25-6229-418F-85DB-4764AF404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708" name="Grafik 2707">
          <a:extLst>
            <a:ext uri="{FF2B5EF4-FFF2-40B4-BE49-F238E27FC236}">
              <a16:creationId xmlns:a16="http://schemas.microsoft.com/office/drawing/2014/main" id="{89D86096-0E20-49BC-BF9D-28605ECC8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709" name="Grafik 2708">
          <a:extLst>
            <a:ext uri="{FF2B5EF4-FFF2-40B4-BE49-F238E27FC236}">
              <a16:creationId xmlns:a16="http://schemas.microsoft.com/office/drawing/2014/main" id="{687C03E6-20C2-4ADA-BDB7-C0E6CCD22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710" name="Grafik 2709">
          <a:extLst>
            <a:ext uri="{FF2B5EF4-FFF2-40B4-BE49-F238E27FC236}">
              <a16:creationId xmlns:a16="http://schemas.microsoft.com/office/drawing/2014/main" id="{2B4C396D-EA0A-4399-9359-E0FFB18F3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711" name="Grafik 2710">
          <a:extLst>
            <a:ext uri="{FF2B5EF4-FFF2-40B4-BE49-F238E27FC236}">
              <a16:creationId xmlns:a16="http://schemas.microsoft.com/office/drawing/2014/main" id="{EBFF1984-82A1-4113-B7A6-853E982F4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712" name="Grafik 2711">
          <a:extLst>
            <a:ext uri="{FF2B5EF4-FFF2-40B4-BE49-F238E27FC236}">
              <a16:creationId xmlns:a16="http://schemas.microsoft.com/office/drawing/2014/main" id="{3C50B7B2-17B3-4C57-8BA4-E970256EA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713" name="Grafik 2712">
          <a:extLst>
            <a:ext uri="{FF2B5EF4-FFF2-40B4-BE49-F238E27FC236}">
              <a16:creationId xmlns:a16="http://schemas.microsoft.com/office/drawing/2014/main" id="{BEDA8F32-7F7B-4B48-889C-D33E856EE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714" name="Grafik 2713">
          <a:extLst>
            <a:ext uri="{FF2B5EF4-FFF2-40B4-BE49-F238E27FC236}">
              <a16:creationId xmlns:a16="http://schemas.microsoft.com/office/drawing/2014/main" id="{EB153C13-332F-4A94-B40C-26F1F5D501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715" name="Grafik 2714">
          <a:extLst>
            <a:ext uri="{FF2B5EF4-FFF2-40B4-BE49-F238E27FC236}">
              <a16:creationId xmlns:a16="http://schemas.microsoft.com/office/drawing/2014/main" id="{DACAFBFA-D08B-4BDB-9DD8-14B5C4B52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716" name="Grafik 2715">
          <a:extLst>
            <a:ext uri="{FF2B5EF4-FFF2-40B4-BE49-F238E27FC236}">
              <a16:creationId xmlns:a16="http://schemas.microsoft.com/office/drawing/2014/main" id="{32034A05-D278-4269-ABDC-6686F7A75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717" name="Grafik 2716">
          <a:extLst>
            <a:ext uri="{FF2B5EF4-FFF2-40B4-BE49-F238E27FC236}">
              <a16:creationId xmlns:a16="http://schemas.microsoft.com/office/drawing/2014/main" id="{D63B8DED-0DBD-42F1-AD72-DE3E4373C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718" name="Grafik 2717">
          <a:extLst>
            <a:ext uri="{FF2B5EF4-FFF2-40B4-BE49-F238E27FC236}">
              <a16:creationId xmlns:a16="http://schemas.microsoft.com/office/drawing/2014/main" id="{DF868B96-77C0-44F5-8362-A11AF96F5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719" name="Grafik 2718">
          <a:extLst>
            <a:ext uri="{FF2B5EF4-FFF2-40B4-BE49-F238E27FC236}">
              <a16:creationId xmlns:a16="http://schemas.microsoft.com/office/drawing/2014/main" id="{C2560F78-11B6-412F-94B7-16A2B484F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720" name="Grafik 2719">
          <a:extLst>
            <a:ext uri="{FF2B5EF4-FFF2-40B4-BE49-F238E27FC236}">
              <a16:creationId xmlns:a16="http://schemas.microsoft.com/office/drawing/2014/main" id="{83CD9D13-A8EC-4920-8813-C3C295CF7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721" name="Grafik 2720">
          <a:extLst>
            <a:ext uri="{FF2B5EF4-FFF2-40B4-BE49-F238E27FC236}">
              <a16:creationId xmlns:a16="http://schemas.microsoft.com/office/drawing/2014/main" id="{E38D02C9-9F59-4E57-B00F-350313598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722" name="Grafik 2721">
          <a:extLst>
            <a:ext uri="{FF2B5EF4-FFF2-40B4-BE49-F238E27FC236}">
              <a16:creationId xmlns:a16="http://schemas.microsoft.com/office/drawing/2014/main" id="{C9913E09-13AC-4BAC-BC01-F157F157E0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723" name="Grafik 2722">
          <a:extLst>
            <a:ext uri="{FF2B5EF4-FFF2-40B4-BE49-F238E27FC236}">
              <a16:creationId xmlns:a16="http://schemas.microsoft.com/office/drawing/2014/main" id="{0AAFD483-1FDF-428F-B8C0-5D63294A0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724" name="Grafik 2723">
          <a:extLst>
            <a:ext uri="{FF2B5EF4-FFF2-40B4-BE49-F238E27FC236}">
              <a16:creationId xmlns:a16="http://schemas.microsoft.com/office/drawing/2014/main" id="{3623090E-F806-405F-9941-CA0EB3CC8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725" name="Grafik 2724">
          <a:extLst>
            <a:ext uri="{FF2B5EF4-FFF2-40B4-BE49-F238E27FC236}">
              <a16:creationId xmlns:a16="http://schemas.microsoft.com/office/drawing/2014/main" id="{DFE8ECF6-85AC-4A94-9296-4B7009D11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726" name="Grafik 2725">
          <a:extLst>
            <a:ext uri="{FF2B5EF4-FFF2-40B4-BE49-F238E27FC236}">
              <a16:creationId xmlns:a16="http://schemas.microsoft.com/office/drawing/2014/main" id="{0E41C317-CED7-439A-890A-13ABE98D7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727" name="Grafik 2726">
          <a:extLst>
            <a:ext uri="{FF2B5EF4-FFF2-40B4-BE49-F238E27FC236}">
              <a16:creationId xmlns:a16="http://schemas.microsoft.com/office/drawing/2014/main" id="{7B907E12-C4F1-46FF-8907-32A64662F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728" name="Grafik 2727">
          <a:extLst>
            <a:ext uri="{FF2B5EF4-FFF2-40B4-BE49-F238E27FC236}">
              <a16:creationId xmlns:a16="http://schemas.microsoft.com/office/drawing/2014/main" id="{A15C74E7-C2AD-468C-94B1-8D84AA7B2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729" name="Grafik 2728">
          <a:extLst>
            <a:ext uri="{FF2B5EF4-FFF2-40B4-BE49-F238E27FC236}">
              <a16:creationId xmlns:a16="http://schemas.microsoft.com/office/drawing/2014/main" id="{2D1F3269-A093-43A0-9FB9-DEC4D7FB1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730" name="Grafik 2729">
          <a:extLst>
            <a:ext uri="{FF2B5EF4-FFF2-40B4-BE49-F238E27FC236}">
              <a16:creationId xmlns:a16="http://schemas.microsoft.com/office/drawing/2014/main" id="{14D261E3-7A4E-43E7-B5EB-595429B8BC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731" name="Grafik 2730">
          <a:extLst>
            <a:ext uri="{FF2B5EF4-FFF2-40B4-BE49-F238E27FC236}">
              <a16:creationId xmlns:a16="http://schemas.microsoft.com/office/drawing/2014/main" id="{093A32D0-A756-4B1E-AEA8-D777BDDF6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732" name="Grafik 2731">
          <a:extLst>
            <a:ext uri="{FF2B5EF4-FFF2-40B4-BE49-F238E27FC236}">
              <a16:creationId xmlns:a16="http://schemas.microsoft.com/office/drawing/2014/main" id="{8FDBFF53-856F-4B66-ADED-B68D2AD18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733" name="Grafik 2732">
          <a:extLst>
            <a:ext uri="{FF2B5EF4-FFF2-40B4-BE49-F238E27FC236}">
              <a16:creationId xmlns:a16="http://schemas.microsoft.com/office/drawing/2014/main" id="{4992997A-A8A4-40CD-9A04-7F28029C3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734" name="Grafik 2733">
          <a:extLst>
            <a:ext uri="{FF2B5EF4-FFF2-40B4-BE49-F238E27FC236}">
              <a16:creationId xmlns:a16="http://schemas.microsoft.com/office/drawing/2014/main" id="{F9AC3D9E-6AE4-4353-A87F-024BA1257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735" name="Grafik 2734">
          <a:extLst>
            <a:ext uri="{FF2B5EF4-FFF2-40B4-BE49-F238E27FC236}">
              <a16:creationId xmlns:a16="http://schemas.microsoft.com/office/drawing/2014/main" id="{FE3AD850-80C6-4AFA-A29F-E5F2152FE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736" name="Grafik 2735">
          <a:extLst>
            <a:ext uri="{FF2B5EF4-FFF2-40B4-BE49-F238E27FC236}">
              <a16:creationId xmlns:a16="http://schemas.microsoft.com/office/drawing/2014/main" id="{A651DF0C-5D7A-4694-8263-6AC3A19E7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737" name="Grafik 2736">
          <a:extLst>
            <a:ext uri="{FF2B5EF4-FFF2-40B4-BE49-F238E27FC236}">
              <a16:creationId xmlns:a16="http://schemas.microsoft.com/office/drawing/2014/main" id="{6AA7AC9A-077C-4964-97E5-E790A60B3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738" name="Grafik 2737">
          <a:extLst>
            <a:ext uri="{FF2B5EF4-FFF2-40B4-BE49-F238E27FC236}">
              <a16:creationId xmlns:a16="http://schemas.microsoft.com/office/drawing/2014/main" id="{099F081B-60C1-4E11-B9EB-2DD27E167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739" name="Grafik 2738">
          <a:extLst>
            <a:ext uri="{FF2B5EF4-FFF2-40B4-BE49-F238E27FC236}">
              <a16:creationId xmlns:a16="http://schemas.microsoft.com/office/drawing/2014/main" id="{C9CE89AA-D999-40D1-BECD-DF3163B45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740" name="Grafik 2739">
          <a:extLst>
            <a:ext uri="{FF2B5EF4-FFF2-40B4-BE49-F238E27FC236}">
              <a16:creationId xmlns:a16="http://schemas.microsoft.com/office/drawing/2014/main" id="{8C7441A9-2FF8-414F-842D-C1F381DD14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741" name="Grafik 2740">
          <a:extLst>
            <a:ext uri="{FF2B5EF4-FFF2-40B4-BE49-F238E27FC236}">
              <a16:creationId xmlns:a16="http://schemas.microsoft.com/office/drawing/2014/main" id="{48666044-7758-404D-A82F-FCEB5C18D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742" name="Grafik 2741">
          <a:extLst>
            <a:ext uri="{FF2B5EF4-FFF2-40B4-BE49-F238E27FC236}">
              <a16:creationId xmlns:a16="http://schemas.microsoft.com/office/drawing/2014/main" id="{A5A2B6D8-BA0D-4F70-B15B-10AE3703EA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743" name="Grafik 2742">
          <a:extLst>
            <a:ext uri="{FF2B5EF4-FFF2-40B4-BE49-F238E27FC236}">
              <a16:creationId xmlns:a16="http://schemas.microsoft.com/office/drawing/2014/main" id="{F14B59DC-D6FD-406C-BF5B-AD81F3FD3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744" name="Grafik 2743">
          <a:extLst>
            <a:ext uri="{FF2B5EF4-FFF2-40B4-BE49-F238E27FC236}">
              <a16:creationId xmlns:a16="http://schemas.microsoft.com/office/drawing/2014/main" id="{40E2EACF-5024-4A16-9A45-969994D7CB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745" name="Grafik 2744">
          <a:extLst>
            <a:ext uri="{FF2B5EF4-FFF2-40B4-BE49-F238E27FC236}">
              <a16:creationId xmlns:a16="http://schemas.microsoft.com/office/drawing/2014/main" id="{ECABD8F4-1351-411F-B973-05B60524E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746" name="Grafik 2745">
          <a:extLst>
            <a:ext uri="{FF2B5EF4-FFF2-40B4-BE49-F238E27FC236}">
              <a16:creationId xmlns:a16="http://schemas.microsoft.com/office/drawing/2014/main" id="{0FD311D3-9903-4643-8E42-F2A9887A1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747" name="Grafik 2746">
          <a:extLst>
            <a:ext uri="{FF2B5EF4-FFF2-40B4-BE49-F238E27FC236}">
              <a16:creationId xmlns:a16="http://schemas.microsoft.com/office/drawing/2014/main" id="{38086CEE-15E7-4E9A-9AF5-E1F309E3C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748" name="Grafik 2747">
          <a:extLst>
            <a:ext uri="{FF2B5EF4-FFF2-40B4-BE49-F238E27FC236}">
              <a16:creationId xmlns:a16="http://schemas.microsoft.com/office/drawing/2014/main" id="{73AF502B-EA83-448E-B91B-2EC0C606A3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749" name="Grafik 2748">
          <a:extLst>
            <a:ext uri="{FF2B5EF4-FFF2-40B4-BE49-F238E27FC236}">
              <a16:creationId xmlns:a16="http://schemas.microsoft.com/office/drawing/2014/main" id="{CFE9E7A0-163A-4B35-ACDA-95228C030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750" name="Grafik 2749">
          <a:extLst>
            <a:ext uri="{FF2B5EF4-FFF2-40B4-BE49-F238E27FC236}">
              <a16:creationId xmlns:a16="http://schemas.microsoft.com/office/drawing/2014/main" id="{108A5905-38EE-4E93-B1CA-279AF18F3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751" name="Grafik 2750">
          <a:extLst>
            <a:ext uri="{FF2B5EF4-FFF2-40B4-BE49-F238E27FC236}">
              <a16:creationId xmlns:a16="http://schemas.microsoft.com/office/drawing/2014/main" id="{A2548A6B-C802-4349-851D-1EEF03A41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752" name="Grafik 2751">
          <a:extLst>
            <a:ext uri="{FF2B5EF4-FFF2-40B4-BE49-F238E27FC236}">
              <a16:creationId xmlns:a16="http://schemas.microsoft.com/office/drawing/2014/main" id="{DC0C476F-7759-44A0-ADCD-5292948E6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753" name="Grafik 2752">
          <a:extLst>
            <a:ext uri="{FF2B5EF4-FFF2-40B4-BE49-F238E27FC236}">
              <a16:creationId xmlns:a16="http://schemas.microsoft.com/office/drawing/2014/main" id="{BB3EBA79-6294-424B-8C90-E8D2C71E5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754" name="Grafik 2753">
          <a:extLst>
            <a:ext uri="{FF2B5EF4-FFF2-40B4-BE49-F238E27FC236}">
              <a16:creationId xmlns:a16="http://schemas.microsoft.com/office/drawing/2014/main" id="{26928939-71CB-419F-B722-6FDADDBA0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755" name="Grafik 2754">
          <a:extLst>
            <a:ext uri="{FF2B5EF4-FFF2-40B4-BE49-F238E27FC236}">
              <a16:creationId xmlns:a16="http://schemas.microsoft.com/office/drawing/2014/main" id="{95C007D5-D802-4454-882E-7CF51CEE5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756" name="Grafik 2755">
          <a:extLst>
            <a:ext uri="{FF2B5EF4-FFF2-40B4-BE49-F238E27FC236}">
              <a16:creationId xmlns:a16="http://schemas.microsoft.com/office/drawing/2014/main" id="{AC1E405C-6CBE-486A-92C2-8E2668B25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757" name="Grafik 2756">
          <a:extLst>
            <a:ext uri="{FF2B5EF4-FFF2-40B4-BE49-F238E27FC236}">
              <a16:creationId xmlns:a16="http://schemas.microsoft.com/office/drawing/2014/main" id="{C90C97A7-4297-4C84-8754-F4129FB3D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758" name="Grafik 2757">
          <a:extLst>
            <a:ext uri="{FF2B5EF4-FFF2-40B4-BE49-F238E27FC236}">
              <a16:creationId xmlns:a16="http://schemas.microsoft.com/office/drawing/2014/main" id="{0D8FB8C0-0B0A-4825-99A6-3A870C73B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759" name="Grafik 2758">
          <a:extLst>
            <a:ext uri="{FF2B5EF4-FFF2-40B4-BE49-F238E27FC236}">
              <a16:creationId xmlns:a16="http://schemas.microsoft.com/office/drawing/2014/main" id="{263273B7-528E-4873-89E0-8A5897542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760" name="Grafik 2759">
          <a:extLst>
            <a:ext uri="{FF2B5EF4-FFF2-40B4-BE49-F238E27FC236}">
              <a16:creationId xmlns:a16="http://schemas.microsoft.com/office/drawing/2014/main" id="{70D6C8F5-5ABA-487F-B68E-B82DA73D4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761" name="Grafik 2760">
          <a:extLst>
            <a:ext uri="{FF2B5EF4-FFF2-40B4-BE49-F238E27FC236}">
              <a16:creationId xmlns:a16="http://schemas.microsoft.com/office/drawing/2014/main" id="{2C7038AD-362A-4F84-9EE7-10720D9A2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762" name="Grafik 2761">
          <a:extLst>
            <a:ext uri="{FF2B5EF4-FFF2-40B4-BE49-F238E27FC236}">
              <a16:creationId xmlns:a16="http://schemas.microsoft.com/office/drawing/2014/main" id="{5FAD2A2B-BF5E-4DB1-8807-E138056D2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763" name="Grafik 2762">
          <a:extLst>
            <a:ext uri="{FF2B5EF4-FFF2-40B4-BE49-F238E27FC236}">
              <a16:creationId xmlns:a16="http://schemas.microsoft.com/office/drawing/2014/main" id="{9C593E8E-B109-4834-B1E1-8759815D6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764" name="Grafik 2763">
          <a:extLst>
            <a:ext uri="{FF2B5EF4-FFF2-40B4-BE49-F238E27FC236}">
              <a16:creationId xmlns:a16="http://schemas.microsoft.com/office/drawing/2014/main" id="{AC4D720E-CB84-4F22-97E4-FD101C9DB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765" name="Grafik 2764">
          <a:extLst>
            <a:ext uri="{FF2B5EF4-FFF2-40B4-BE49-F238E27FC236}">
              <a16:creationId xmlns:a16="http://schemas.microsoft.com/office/drawing/2014/main" id="{7A69B19C-B544-4199-A2C7-BE40F1205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766" name="Grafik 2765">
          <a:extLst>
            <a:ext uri="{FF2B5EF4-FFF2-40B4-BE49-F238E27FC236}">
              <a16:creationId xmlns:a16="http://schemas.microsoft.com/office/drawing/2014/main" id="{673C153F-E027-48C6-8B4F-0E00BA013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767" name="Grafik 2766">
          <a:extLst>
            <a:ext uri="{FF2B5EF4-FFF2-40B4-BE49-F238E27FC236}">
              <a16:creationId xmlns:a16="http://schemas.microsoft.com/office/drawing/2014/main" id="{44709C37-9392-47D7-98E1-423A2DA83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768" name="Grafik 2767">
          <a:extLst>
            <a:ext uri="{FF2B5EF4-FFF2-40B4-BE49-F238E27FC236}">
              <a16:creationId xmlns:a16="http://schemas.microsoft.com/office/drawing/2014/main" id="{5B03A55B-4AD8-4BE9-A525-04DE160EB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769" name="Grafik 2768">
          <a:extLst>
            <a:ext uri="{FF2B5EF4-FFF2-40B4-BE49-F238E27FC236}">
              <a16:creationId xmlns:a16="http://schemas.microsoft.com/office/drawing/2014/main" id="{08DD6A7D-F16F-4048-B63D-D8C8687A9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770" name="Grafik 2769">
          <a:extLst>
            <a:ext uri="{FF2B5EF4-FFF2-40B4-BE49-F238E27FC236}">
              <a16:creationId xmlns:a16="http://schemas.microsoft.com/office/drawing/2014/main" id="{FA5C0DBC-1307-4C9B-AE4C-74811D273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771" name="Grafik 2770">
          <a:extLst>
            <a:ext uri="{FF2B5EF4-FFF2-40B4-BE49-F238E27FC236}">
              <a16:creationId xmlns:a16="http://schemas.microsoft.com/office/drawing/2014/main" id="{52D4024C-D615-4772-8B47-5B462A34A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772" name="Grafik 2771">
          <a:extLst>
            <a:ext uri="{FF2B5EF4-FFF2-40B4-BE49-F238E27FC236}">
              <a16:creationId xmlns:a16="http://schemas.microsoft.com/office/drawing/2014/main" id="{903913CF-7003-4C7F-807D-E4ED2E8A76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773" name="Grafik 2772">
          <a:extLst>
            <a:ext uri="{FF2B5EF4-FFF2-40B4-BE49-F238E27FC236}">
              <a16:creationId xmlns:a16="http://schemas.microsoft.com/office/drawing/2014/main" id="{7AC1ECC9-943F-4550-B2E3-993442C7B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774" name="Grafik 2773">
          <a:extLst>
            <a:ext uri="{FF2B5EF4-FFF2-40B4-BE49-F238E27FC236}">
              <a16:creationId xmlns:a16="http://schemas.microsoft.com/office/drawing/2014/main" id="{1E16A7A6-4681-4791-B208-DDED3BDD9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775" name="Grafik 2774">
          <a:extLst>
            <a:ext uri="{FF2B5EF4-FFF2-40B4-BE49-F238E27FC236}">
              <a16:creationId xmlns:a16="http://schemas.microsoft.com/office/drawing/2014/main" id="{96FE8CAC-7234-46B2-BF9F-703B71CE7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776" name="Grafik 2775">
          <a:extLst>
            <a:ext uri="{FF2B5EF4-FFF2-40B4-BE49-F238E27FC236}">
              <a16:creationId xmlns:a16="http://schemas.microsoft.com/office/drawing/2014/main" id="{36935AD7-4BAA-4631-A196-CB2121DF4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777" name="Grafik 2776">
          <a:extLst>
            <a:ext uri="{FF2B5EF4-FFF2-40B4-BE49-F238E27FC236}">
              <a16:creationId xmlns:a16="http://schemas.microsoft.com/office/drawing/2014/main" id="{6EF20E1A-9D5F-40D5-8338-066F71ACA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778" name="Grafik 2777">
          <a:extLst>
            <a:ext uri="{FF2B5EF4-FFF2-40B4-BE49-F238E27FC236}">
              <a16:creationId xmlns:a16="http://schemas.microsoft.com/office/drawing/2014/main" id="{32E86283-620E-4B76-B9E9-02F2C47943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779" name="Grafik 2778">
          <a:extLst>
            <a:ext uri="{FF2B5EF4-FFF2-40B4-BE49-F238E27FC236}">
              <a16:creationId xmlns:a16="http://schemas.microsoft.com/office/drawing/2014/main" id="{3A134A12-8ECC-4D86-B38B-70033B932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780" name="Grafik 2779">
          <a:extLst>
            <a:ext uri="{FF2B5EF4-FFF2-40B4-BE49-F238E27FC236}">
              <a16:creationId xmlns:a16="http://schemas.microsoft.com/office/drawing/2014/main" id="{CDDFC0EE-7170-4FB4-BCD9-C513A361C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781" name="Grafik 2780">
          <a:extLst>
            <a:ext uri="{FF2B5EF4-FFF2-40B4-BE49-F238E27FC236}">
              <a16:creationId xmlns:a16="http://schemas.microsoft.com/office/drawing/2014/main" id="{B1D03A6A-BF40-4B06-A670-26F13DE8D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782" name="Grafik 2781">
          <a:extLst>
            <a:ext uri="{FF2B5EF4-FFF2-40B4-BE49-F238E27FC236}">
              <a16:creationId xmlns:a16="http://schemas.microsoft.com/office/drawing/2014/main" id="{F2673C9A-22A5-4CFF-B4DD-275912C7DF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783" name="Grafik 2782">
          <a:extLst>
            <a:ext uri="{FF2B5EF4-FFF2-40B4-BE49-F238E27FC236}">
              <a16:creationId xmlns:a16="http://schemas.microsoft.com/office/drawing/2014/main" id="{60AD24D4-630F-43C5-906A-A83543394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784" name="Grafik 2783">
          <a:extLst>
            <a:ext uri="{FF2B5EF4-FFF2-40B4-BE49-F238E27FC236}">
              <a16:creationId xmlns:a16="http://schemas.microsoft.com/office/drawing/2014/main" id="{BA7488A9-E8C9-4F4D-826A-8D270DA69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785" name="Grafik 2784">
          <a:extLst>
            <a:ext uri="{FF2B5EF4-FFF2-40B4-BE49-F238E27FC236}">
              <a16:creationId xmlns:a16="http://schemas.microsoft.com/office/drawing/2014/main" id="{4D5A9E27-15B0-477F-B930-DFF3F3CFE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786" name="Grafik 2785">
          <a:extLst>
            <a:ext uri="{FF2B5EF4-FFF2-40B4-BE49-F238E27FC236}">
              <a16:creationId xmlns:a16="http://schemas.microsoft.com/office/drawing/2014/main" id="{E5CFB653-459E-4F7D-AC7B-5306FE024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787" name="Grafik 2786">
          <a:extLst>
            <a:ext uri="{FF2B5EF4-FFF2-40B4-BE49-F238E27FC236}">
              <a16:creationId xmlns:a16="http://schemas.microsoft.com/office/drawing/2014/main" id="{4314C778-06EA-4296-8E3C-2BB4AC169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788" name="Grafik 2787">
          <a:extLst>
            <a:ext uri="{FF2B5EF4-FFF2-40B4-BE49-F238E27FC236}">
              <a16:creationId xmlns:a16="http://schemas.microsoft.com/office/drawing/2014/main" id="{3CBC30EF-0861-4E4E-98D3-0D10C728F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789" name="Grafik 2788">
          <a:extLst>
            <a:ext uri="{FF2B5EF4-FFF2-40B4-BE49-F238E27FC236}">
              <a16:creationId xmlns:a16="http://schemas.microsoft.com/office/drawing/2014/main" id="{1A05EB87-F76F-4E74-8D9D-AF2AD9ACC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790" name="Grafik 2789">
          <a:extLst>
            <a:ext uri="{FF2B5EF4-FFF2-40B4-BE49-F238E27FC236}">
              <a16:creationId xmlns:a16="http://schemas.microsoft.com/office/drawing/2014/main" id="{2F574ED5-7D06-4565-910B-6521F19F9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791" name="Grafik 2790">
          <a:extLst>
            <a:ext uri="{FF2B5EF4-FFF2-40B4-BE49-F238E27FC236}">
              <a16:creationId xmlns:a16="http://schemas.microsoft.com/office/drawing/2014/main" id="{F547358C-1C94-4466-BE28-E8C1C94A5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792" name="Grafik 2791">
          <a:extLst>
            <a:ext uri="{FF2B5EF4-FFF2-40B4-BE49-F238E27FC236}">
              <a16:creationId xmlns:a16="http://schemas.microsoft.com/office/drawing/2014/main" id="{C0877445-9A62-4BBE-A4BD-AD80E882BF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793" name="Grafik 2792">
          <a:extLst>
            <a:ext uri="{FF2B5EF4-FFF2-40B4-BE49-F238E27FC236}">
              <a16:creationId xmlns:a16="http://schemas.microsoft.com/office/drawing/2014/main" id="{20F2CDAA-03E9-4948-B256-2B98156DC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794" name="Grafik 2793">
          <a:extLst>
            <a:ext uri="{FF2B5EF4-FFF2-40B4-BE49-F238E27FC236}">
              <a16:creationId xmlns:a16="http://schemas.microsoft.com/office/drawing/2014/main" id="{1769CE23-4831-4BB8-B5C6-1D5ABAAD7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795" name="Grafik 2794">
          <a:extLst>
            <a:ext uri="{FF2B5EF4-FFF2-40B4-BE49-F238E27FC236}">
              <a16:creationId xmlns:a16="http://schemas.microsoft.com/office/drawing/2014/main" id="{F9200E49-7DD9-469D-9D97-D2398CB69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796" name="Grafik 2795">
          <a:extLst>
            <a:ext uri="{FF2B5EF4-FFF2-40B4-BE49-F238E27FC236}">
              <a16:creationId xmlns:a16="http://schemas.microsoft.com/office/drawing/2014/main" id="{76E38E36-47AF-4198-8B0F-3CD6E0FD4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797" name="Grafik 2796">
          <a:extLst>
            <a:ext uri="{FF2B5EF4-FFF2-40B4-BE49-F238E27FC236}">
              <a16:creationId xmlns:a16="http://schemas.microsoft.com/office/drawing/2014/main" id="{D9D08E6B-6A1E-4222-A775-54C220662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798" name="Grafik 2797">
          <a:extLst>
            <a:ext uri="{FF2B5EF4-FFF2-40B4-BE49-F238E27FC236}">
              <a16:creationId xmlns:a16="http://schemas.microsoft.com/office/drawing/2014/main" id="{14DB448A-233E-4CB1-A807-C203231DD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799" name="Grafik 2798">
          <a:extLst>
            <a:ext uri="{FF2B5EF4-FFF2-40B4-BE49-F238E27FC236}">
              <a16:creationId xmlns:a16="http://schemas.microsoft.com/office/drawing/2014/main" id="{7E60E1CF-5B82-4F38-BB8F-1E4D52223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800" name="Grafik 2799">
          <a:extLst>
            <a:ext uri="{FF2B5EF4-FFF2-40B4-BE49-F238E27FC236}">
              <a16:creationId xmlns:a16="http://schemas.microsoft.com/office/drawing/2014/main" id="{E5E8DE0B-96A8-43EC-BB14-0E908AA7C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801" name="Grafik 2800">
          <a:extLst>
            <a:ext uri="{FF2B5EF4-FFF2-40B4-BE49-F238E27FC236}">
              <a16:creationId xmlns:a16="http://schemas.microsoft.com/office/drawing/2014/main" id="{8C5D1863-377F-4796-90D9-17B5A61854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802" name="Grafik 2801">
          <a:extLst>
            <a:ext uri="{FF2B5EF4-FFF2-40B4-BE49-F238E27FC236}">
              <a16:creationId xmlns:a16="http://schemas.microsoft.com/office/drawing/2014/main" id="{8FA660EE-388A-4C5B-9997-7CEBAB2AD5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803" name="Grafik 2802">
          <a:extLst>
            <a:ext uri="{FF2B5EF4-FFF2-40B4-BE49-F238E27FC236}">
              <a16:creationId xmlns:a16="http://schemas.microsoft.com/office/drawing/2014/main" id="{049A87FC-3CB1-4EDC-96DA-34E3A3B24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804" name="Grafik 2803">
          <a:extLst>
            <a:ext uri="{FF2B5EF4-FFF2-40B4-BE49-F238E27FC236}">
              <a16:creationId xmlns:a16="http://schemas.microsoft.com/office/drawing/2014/main" id="{3132C1F7-45F4-4162-A461-095C9F559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805" name="Grafik 2804">
          <a:extLst>
            <a:ext uri="{FF2B5EF4-FFF2-40B4-BE49-F238E27FC236}">
              <a16:creationId xmlns:a16="http://schemas.microsoft.com/office/drawing/2014/main" id="{1D68379A-A4A3-43CD-9ED7-F29143D4E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806" name="Grafik 2805">
          <a:extLst>
            <a:ext uri="{FF2B5EF4-FFF2-40B4-BE49-F238E27FC236}">
              <a16:creationId xmlns:a16="http://schemas.microsoft.com/office/drawing/2014/main" id="{A9F24054-9387-4617-8612-F4A2C72A0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807" name="Grafik 2806">
          <a:extLst>
            <a:ext uri="{FF2B5EF4-FFF2-40B4-BE49-F238E27FC236}">
              <a16:creationId xmlns:a16="http://schemas.microsoft.com/office/drawing/2014/main" id="{174386C2-1BA4-41D7-AE09-C04EB584C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808" name="Grafik 2807">
          <a:extLst>
            <a:ext uri="{FF2B5EF4-FFF2-40B4-BE49-F238E27FC236}">
              <a16:creationId xmlns:a16="http://schemas.microsoft.com/office/drawing/2014/main" id="{4C64C64E-4A55-4E15-9A37-68A0FAA8C1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809" name="Grafik 2808">
          <a:extLst>
            <a:ext uri="{FF2B5EF4-FFF2-40B4-BE49-F238E27FC236}">
              <a16:creationId xmlns:a16="http://schemas.microsoft.com/office/drawing/2014/main" id="{7BA5F792-26B3-4450-BA29-4A130E640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810" name="Grafik 2809">
          <a:extLst>
            <a:ext uri="{FF2B5EF4-FFF2-40B4-BE49-F238E27FC236}">
              <a16:creationId xmlns:a16="http://schemas.microsoft.com/office/drawing/2014/main" id="{F8C78CB5-1265-46E2-86F7-829DB6A25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811" name="Grafik 2810">
          <a:extLst>
            <a:ext uri="{FF2B5EF4-FFF2-40B4-BE49-F238E27FC236}">
              <a16:creationId xmlns:a16="http://schemas.microsoft.com/office/drawing/2014/main" id="{3803AFEA-7E70-48B9-866B-9D7335993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812" name="Grafik 2811">
          <a:extLst>
            <a:ext uri="{FF2B5EF4-FFF2-40B4-BE49-F238E27FC236}">
              <a16:creationId xmlns:a16="http://schemas.microsoft.com/office/drawing/2014/main" id="{C0F38429-27D0-45F0-B4AC-D588E466D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813" name="Grafik 2812">
          <a:extLst>
            <a:ext uri="{FF2B5EF4-FFF2-40B4-BE49-F238E27FC236}">
              <a16:creationId xmlns:a16="http://schemas.microsoft.com/office/drawing/2014/main" id="{1CD620A5-B8A1-4040-B8CE-12FCCE047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814" name="Grafik 2813">
          <a:extLst>
            <a:ext uri="{FF2B5EF4-FFF2-40B4-BE49-F238E27FC236}">
              <a16:creationId xmlns:a16="http://schemas.microsoft.com/office/drawing/2014/main" id="{20B66376-0EFD-4436-9357-4284E0B9E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815" name="Grafik 2814">
          <a:extLst>
            <a:ext uri="{FF2B5EF4-FFF2-40B4-BE49-F238E27FC236}">
              <a16:creationId xmlns:a16="http://schemas.microsoft.com/office/drawing/2014/main" id="{23E332C7-4A9B-4A15-B1B0-6DFB52445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816" name="Grafik 2815">
          <a:extLst>
            <a:ext uri="{FF2B5EF4-FFF2-40B4-BE49-F238E27FC236}">
              <a16:creationId xmlns:a16="http://schemas.microsoft.com/office/drawing/2014/main" id="{700D0503-0A9C-4E7C-A61D-91014CF3A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817" name="Grafik 2816">
          <a:extLst>
            <a:ext uri="{FF2B5EF4-FFF2-40B4-BE49-F238E27FC236}">
              <a16:creationId xmlns:a16="http://schemas.microsoft.com/office/drawing/2014/main" id="{200851AC-2D77-4893-BD4F-E38BB050D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818" name="Grafik 2817">
          <a:extLst>
            <a:ext uri="{FF2B5EF4-FFF2-40B4-BE49-F238E27FC236}">
              <a16:creationId xmlns:a16="http://schemas.microsoft.com/office/drawing/2014/main" id="{F24F1EB5-2EA6-4154-881A-C862F74B9C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819" name="Grafik 2818">
          <a:extLst>
            <a:ext uri="{FF2B5EF4-FFF2-40B4-BE49-F238E27FC236}">
              <a16:creationId xmlns:a16="http://schemas.microsoft.com/office/drawing/2014/main" id="{DCA05A0A-C997-472C-A02D-A24F081D6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820" name="Grafik 2819">
          <a:extLst>
            <a:ext uri="{FF2B5EF4-FFF2-40B4-BE49-F238E27FC236}">
              <a16:creationId xmlns:a16="http://schemas.microsoft.com/office/drawing/2014/main" id="{4908D4A2-5579-4C5C-9EB0-9FED160A6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821" name="Grafik 2820">
          <a:extLst>
            <a:ext uri="{FF2B5EF4-FFF2-40B4-BE49-F238E27FC236}">
              <a16:creationId xmlns:a16="http://schemas.microsoft.com/office/drawing/2014/main" id="{FAE5BF97-3542-4023-9DFF-86324CACB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822" name="Grafik 2821">
          <a:extLst>
            <a:ext uri="{FF2B5EF4-FFF2-40B4-BE49-F238E27FC236}">
              <a16:creationId xmlns:a16="http://schemas.microsoft.com/office/drawing/2014/main" id="{EF9E5247-EBD2-4318-82BF-B4008279A7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823" name="Grafik 2822">
          <a:extLst>
            <a:ext uri="{FF2B5EF4-FFF2-40B4-BE49-F238E27FC236}">
              <a16:creationId xmlns:a16="http://schemas.microsoft.com/office/drawing/2014/main" id="{13ED8440-5369-4FE7-BE70-CBEE178CD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824" name="Grafik 2823">
          <a:extLst>
            <a:ext uri="{FF2B5EF4-FFF2-40B4-BE49-F238E27FC236}">
              <a16:creationId xmlns:a16="http://schemas.microsoft.com/office/drawing/2014/main" id="{9738A0C6-8A21-444C-833E-AE250D94F6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825" name="Grafik 2824">
          <a:extLst>
            <a:ext uri="{FF2B5EF4-FFF2-40B4-BE49-F238E27FC236}">
              <a16:creationId xmlns:a16="http://schemas.microsoft.com/office/drawing/2014/main" id="{C1349376-EC61-4C77-A3A4-1337967A4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826" name="Grafik 2825">
          <a:extLst>
            <a:ext uri="{FF2B5EF4-FFF2-40B4-BE49-F238E27FC236}">
              <a16:creationId xmlns:a16="http://schemas.microsoft.com/office/drawing/2014/main" id="{FE787C96-3D12-4EB2-9280-9062DF30D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827" name="Grafik 2826">
          <a:extLst>
            <a:ext uri="{FF2B5EF4-FFF2-40B4-BE49-F238E27FC236}">
              <a16:creationId xmlns:a16="http://schemas.microsoft.com/office/drawing/2014/main" id="{BEEF0BBE-47D9-43DE-95D6-649A54739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828" name="Grafik 2827">
          <a:extLst>
            <a:ext uri="{FF2B5EF4-FFF2-40B4-BE49-F238E27FC236}">
              <a16:creationId xmlns:a16="http://schemas.microsoft.com/office/drawing/2014/main" id="{3D40FA6F-C625-45EB-82B9-796FA4C092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829" name="Grafik 2828">
          <a:extLst>
            <a:ext uri="{FF2B5EF4-FFF2-40B4-BE49-F238E27FC236}">
              <a16:creationId xmlns:a16="http://schemas.microsoft.com/office/drawing/2014/main" id="{7175CB5B-D6A1-447E-AB5E-059FA5DA1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830" name="Grafik 2829">
          <a:extLst>
            <a:ext uri="{FF2B5EF4-FFF2-40B4-BE49-F238E27FC236}">
              <a16:creationId xmlns:a16="http://schemas.microsoft.com/office/drawing/2014/main" id="{FF3AA48D-1272-4DAC-B2F6-8062F235B2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831" name="Grafik 2830">
          <a:extLst>
            <a:ext uri="{FF2B5EF4-FFF2-40B4-BE49-F238E27FC236}">
              <a16:creationId xmlns:a16="http://schemas.microsoft.com/office/drawing/2014/main" id="{83D6B430-59B9-4C99-8E94-136F04129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832" name="Grafik 2831">
          <a:extLst>
            <a:ext uri="{FF2B5EF4-FFF2-40B4-BE49-F238E27FC236}">
              <a16:creationId xmlns:a16="http://schemas.microsoft.com/office/drawing/2014/main" id="{A5ACE5B9-630C-49F1-B788-10BD7D67F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833" name="Grafik 2832">
          <a:extLst>
            <a:ext uri="{FF2B5EF4-FFF2-40B4-BE49-F238E27FC236}">
              <a16:creationId xmlns:a16="http://schemas.microsoft.com/office/drawing/2014/main" id="{962DA92F-6DFC-42A4-835E-75F72D767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834" name="Grafik 2833">
          <a:extLst>
            <a:ext uri="{FF2B5EF4-FFF2-40B4-BE49-F238E27FC236}">
              <a16:creationId xmlns:a16="http://schemas.microsoft.com/office/drawing/2014/main" id="{C300C03B-763A-4F6D-8023-68FFEAA45F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835" name="Grafik 2834">
          <a:extLst>
            <a:ext uri="{FF2B5EF4-FFF2-40B4-BE49-F238E27FC236}">
              <a16:creationId xmlns:a16="http://schemas.microsoft.com/office/drawing/2014/main" id="{C0992CCA-5640-401B-B700-5F5FD1FB4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836" name="Grafik 2835">
          <a:extLst>
            <a:ext uri="{FF2B5EF4-FFF2-40B4-BE49-F238E27FC236}">
              <a16:creationId xmlns:a16="http://schemas.microsoft.com/office/drawing/2014/main" id="{4C131312-3040-48A3-BFAA-9D46CA74C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837" name="Grafik 2836">
          <a:extLst>
            <a:ext uri="{FF2B5EF4-FFF2-40B4-BE49-F238E27FC236}">
              <a16:creationId xmlns:a16="http://schemas.microsoft.com/office/drawing/2014/main" id="{85F6C27B-8B3E-48B6-A738-80E33FDC2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838" name="Grafik 2837">
          <a:extLst>
            <a:ext uri="{FF2B5EF4-FFF2-40B4-BE49-F238E27FC236}">
              <a16:creationId xmlns:a16="http://schemas.microsoft.com/office/drawing/2014/main" id="{CE6EC9EB-3488-441B-9D91-9FB26DD46B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839" name="Grafik 2838">
          <a:extLst>
            <a:ext uri="{FF2B5EF4-FFF2-40B4-BE49-F238E27FC236}">
              <a16:creationId xmlns:a16="http://schemas.microsoft.com/office/drawing/2014/main" id="{70B266F9-320A-471F-A5BF-FDC4B8177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840" name="Grafik 2839">
          <a:extLst>
            <a:ext uri="{FF2B5EF4-FFF2-40B4-BE49-F238E27FC236}">
              <a16:creationId xmlns:a16="http://schemas.microsoft.com/office/drawing/2014/main" id="{548EF7AD-EAB2-413A-BA13-6AD9519D97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841" name="Grafik 2840">
          <a:extLst>
            <a:ext uri="{FF2B5EF4-FFF2-40B4-BE49-F238E27FC236}">
              <a16:creationId xmlns:a16="http://schemas.microsoft.com/office/drawing/2014/main" id="{7ACF3A99-2FA6-4E4A-A581-F3F65F354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842" name="Grafik 2841">
          <a:extLst>
            <a:ext uri="{FF2B5EF4-FFF2-40B4-BE49-F238E27FC236}">
              <a16:creationId xmlns:a16="http://schemas.microsoft.com/office/drawing/2014/main" id="{FBBB69E1-2FB2-45FF-8B9E-C98828B5DD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843" name="Grafik 2842">
          <a:extLst>
            <a:ext uri="{FF2B5EF4-FFF2-40B4-BE49-F238E27FC236}">
              <a16:creationId xmlns:a16="http://schemas.microsoft.com/office/drawing/2014/main" id="{D977309C-C246-4258-A07D-50AEC7B18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844" name="Grafik 2843">
          <a:extLst>
            <a:ext uri="{FF2B5EF4-FFF2-40B4-BE49-F238E27FC236}">
              <a16:creationId xmlns:a16="http://schemas.microsoft.com/office/drawing/2014/main" id="{DF552DEA-1686-44F3-B546-B5E8B52729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845" name="Grafik 2844">
          <a:extLst>
            <a:ext uri="{FF2B5EF4-FFF2-40B4-BE49-F238E27FC236}">
              <a16:creationId xmlns:a16="http://schemas.microsoft.com/office/drawing/2014/main" id="{99DB936D-BA56-43D8-8ACC-E2CEC4899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846" name="Grafik 2845">
          <a:extLst>
            <a:ext uri="{FF2B5EF4-FFF2-40B4-BE49-F238E27FC236}">
              <a16:creationId xmlns:a16="http://schemas.microsoft.com/office/drawing/2014/main" id="{9152B9B5-9203-4186-BFA0-ACB980BC4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847" name="Grafik 2846">
          <a:extLst>
            <a:ext uri="{FF2B5EF4-FFF2-40B4-BE49-F238E27FC236}">
              <a16:creationId xmlns:a16="http://schemas.microsoft.com/office/drawing/2014/main" id="{6710E40E-D7FF-4146-8511-588CDD331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848" name="Grafik 2847">
          <a:extLst>
            <a:ext uri="{FF2B5EF4-FFF2-40B4-BE49-F238E27FC236}">
              <a16:creationId xmlns:a16="http://schemas.microsoft.com/office/drawing/2014/main" id="{EA0A6AD0-30B7-462A-AFC3-A89760250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849" name="Grafik 2848">
          <a:extLst>
            <a:ext uri="{FF2B5EF4-FFF2-40B4-BE49-F238E27FC236}">
              <a16:creationId xmlns:a16="http://schemas.microsoft.com/office/drawing/2014/main" id="{4885D71F-FA02-4179-BAD5-4576D2553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850" name="Grafik 2849">
          <a:extLst>
            <a:ext uri="{FF2B5EF4-FFF2-40B4-BE49-F238E27FC236}">
              <a16:creationId xmlns:a16="http://schemas.microsoft.com/office/drawing/2014/main" id="{617DD230-CC96-4155-9F18-EF793B5C2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851" name="Grafik 2850">
          <a:extLst>
            <a:ext uri="{FF2B5EF4-FFF2-40B4-BE49-F238E27FC236}">
              <a16:creationId xmlns:a16="http://schemas.microsoft.com/office/drawing/2014/main" id="{3901F361-5307-4F06-A992-AAABEACA5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852" name="Grafik 2851">
          <a:extLst>
            <a:ext uri="{FF2B5EF4-FFF2-40B4-BE49-F238E27FC236}">
              <a16:creationId xmlns:a16="http://schemas.microsoft.com/office/drawing/2014/main" id="{C4E49275-DE14-46A1-93FE-37BAB4237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853" name="Grafik 2852">
          <a:extLst>
            <a:ext uri="{FF2B5EF4-FFF2-40B4-BE49-F238E27FC236}">
              <a16:creationId xmlns:a16="http://schemas.microsoft.com/office/drawing/2014/main" id="{69C3D9EB-2B4B-4098-A915-BC51A7043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854" name="Grafik 2853">
          <a:extLst>
            <a:ext uri="{FF2B5EF4-FFF2-40B4-BE49-F238E27FC236}">
              <a16:creationId xmlns:a16="http://schemas.microsoft.com/office/drawing/2014/main" id="{A309D704-70CE-43A8-B367-22776FD24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855" name="Grafik 2854">
          <a:extLst>
            <a:ext uri="{FF2B5EF4-FFF2-40B4-BE49-F238E27FC236}">
              <a16:creationId xmlns:a16="http://schemas.microsoft.com/office/drawing/2014/main" id="{C9A8CAEC-5C96-42E4-9415-66F626455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856" name="Grafik 2855">
          <a:extLst>
            <a:ext uri="{FF2B5EF4-FFF2-40B4-BE49-F238E27FC236}">
              <a16:creationId xmlns:a16="http://schemas.microsoft.com/office/drawing/2014/main" id="{51913634-7610-4407-AF18-DB3A3EE29E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857" name="Grafik 2856">
          <a:extLst>
            <a:ext uri="{FF2B5EF4-FFF2-40B4-BE49-F238E27FC236}">
              <a16:creationId xmlns:a16="http://schemas.microsoft.com/office/drawing/2014/main" id="{F121A91D-FEAD-4F3C-B03D-DF5D1B5E6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858" name="Grafik 2857">
          <a:extLst>
            <a:ext uri="{FF2B5EF4-FFF2-40B4-BE49-F238E27FC236}">
              <a16:creationId xmlns:a16="http://schemas.microsoft.com/office/drawing/2014/main" id="{263B15CA-2D3C-4FE7-A944-2D409D5A0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859" name="Grafik 2858">
          <a:extLst>
            <a:ext uri="{FF2B5EF4-FFF2-40B4-BE49-F238E27FC236}">
              <a16:creationId xmlns:a16="http://schemas.microsoft.com/office/drawing/2014/main" id="{0682D24F-D56A-40BE-BB54-3E9F63AF5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860" name="Grafik 2859">
          <a:extLst>
            <a:ext uri="{FF2B5EF4-FFF2-40B4-BE49-F238E27FC236}">
              <a16:creationId xmlns:a16="http://schemas.microsoft.com/office/drawing/2014/main" id="{53C3DD16-5192-4150-99E4-5BFE075B8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861" name="Grafik 2860">
          <a:extLst>
            <a:ext uri="{FF2B5EF4-FFF2-40B4-BE49-F238E27FC236}">
              <a16:creationId xmlns:a16="http://schemas.microsoft.com/office/drawing/2014/main" id="{A9DB59FD-0812-4147-834B-5E0BEB7DD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862" name="Grafik 2861">
          <a:extLst>
            <a:ext uri="{FF2B5EF4-FFF2-40B4-BE49-F238E27FC236}">
              <a16:creationId xmlns:a16="http://schemas.microsoft.com/office/drawing/2014/main" id="{4912D1A2-10B8-416E-98DF-5556A0F40E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863" name="Grafik 2862">
          <a:extLst>
            <a:ext uri="{FF2B5EF4-FFF2-40B4-BE49-F238E27FC236}">
              <a16:creationId xmlns:a16="http://schemas.microsoft.com/office/drawing/2014/main" id="{A0BA9A5D-9806-4C30-A15D-2F9A7249F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864" name="Grafik 2863">
          <a:extLst>
            <a:ext uri="{FF2B5EF4-FFF2-40B4-BE49-F238E27FC236}">
              <a16:creationId xmlns:a16="http://schemas.microsoft.com/office/drawing/2014/main" id="{9875A89E-C5E0-4E26-93DE-8224B52978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865" name="Grafik 2864">
          <a:extLst>
            <a:ext uri="{FF2B5EF4-FFF2-40B4-BE49-F238E27FC236}">
              <a16:creationId xmlns:a16="http://schemas.microsoft.com/office/drawing/2014/main" id="{97011E30-0BD6-434C-AF0A-1A012E52F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866" name="Grafik 2865">
          <a:extLst>
            <a:ext uri="{FF2B5EF4-FFF2-40B4-BE49-F238E27FC236}">
              <a16:creationId xmlns:a16="http://schemas.microsoft.com/office/drawing/2014/main" id="{334D3E04-6A48-4480-AEEA-0CCEC92E4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867" name="Grafik 2866">
          <a:extLst>
            <a:ext uri="{FF2B5EF4-FFF2-40B4-BE49-F238E27FC236}">
              <a16:creationId xmlns:a16="http://schemas.microsoft.com/office/drawing/2014/main" id="{6F621F2B-58B7-4347-9100-0B45EC8EE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868" name="Grafik 2867">
          <a:extLst>
            <a:ext uri="{FF2B5EF4-FFF2-40B4-BE49-F238E27FC236}">
              <a16:creationId xmlns:a16="http://schemas.microsoft.com/office/drawing/2014/main" id="{7ABE7B10-3392-4763-8149-54360B80D8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869" name="Grafik 2868">
          <a:extLst>
            <a:ext uri="{FF2B5EF4-FFF2-40B4-BE49-F238E27FC236}">
              <a16:creationId xmlns:a16="http://schemas.microsoft.com/office/drawing/2014/main" id="{C4A7E72E-6479-459E-AE85-D1404E064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870" name="Grafik 2869">
          <a:extLst>
            <a:ext uri="{FF2B5EF4-FFF2-40B4-BE49-F238E27FC236}">
              <a16:creationId xmlns:a16="http://schemas.microsoft.com/office/drawing/2014/main" id="{2EEE6935-A66D-4D17-ADD6-67FF2CBBD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871" name="Grafik 2870">
          <a:extLst>
            <a:ext uri="{FF2B5EF4-FFF2-40B4-BE49-F238E27FC236}">
              <a16:creationId xmlns:a16="http://schemas.microsoft.com/office/drawing/2014/main" id="{4CAE46CE-AF2C-44C3-90FB-882793E01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872" name="Grafik 2871">
          <a:extLst>
            <a:ext uri="{FF2B5EF4-FFF2-40B4-BE49-F238E27FC236}">
              <a16:creationId xmlns:a16="http://schemas.microsoft.com/office/drawing/2014/main" id="{D7BEE3C3-A075-47DF-91CF-6014F73D17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873" name="Grafik 2872">
          <a:extLst>
            <a:ext uri="{FF2B5EF4-FFF2-40B4-BE49-F238E27FC236}">
              <a16:creationId xmlns:a16="http://schemas.microsoft.com/office/drawing/2014/main" id="{1A22EE2A-880E-4D2A-8343-9359CF571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874" name="Grafik 2873">
          <a:extLst>
            <a:ext uri="{FF2B5EF4-FFF2-40B4-BE49-F238E27FC236}">
              <a16:creationId xmlns:a16="http://schemas.microsoft.com/office/drawing/2014/main" id="{C479F426-653E-433F-A8AC-A71839B0F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875" name="Grafik 2874">
          <a:extLst>
            <a:ext uri="{FF2B5EF4-FFF2-40B4-BE49-F238E27FC236}">
              <a16:creationId xmlns:a16="http://schemas.microsoft.com/office/drawing/2014/main" id="{928CB80C-4F38-49F3-95E5-3C980FFF7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876" name="Grafik 2875">
          <a:extLst>
            <a:ext uri="{FF2B5EF4-FFF2-40B4-BE49-F238E27FC236}">
              <a16:creationId xmlns:a16="http://schemas.microsoft.com/office/drawing/2014/main" id="{F01237E8-2509-4598-8583-BC828B9B0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877" name="Grafik 2876">
          <a:extLst>
            <a:ext uri="{FF2B5EF4-FFF2-40B4-BE49-F238E27FC236}">
              <a16:creationId xmlns:a16="http://schemas.microsoft.com/office/drawing/2014/main" id="{02141AA1-4FE5-478A-9EB1-E95E9624F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878" name="Grafik 2877">
          <a:extLst>
            <a:ext uri="{FF2B5EF4-FFF2-40B4-BE49-F238E27FC236}">
              <a16:creationId xmlns:a16="http://schemas.microsoft.com/office/drawing/2014/main" id="{E4F6D311-14D4-4EDC-8A13-6C87554A4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879" name="Grafik 2878">
          <a:extLst>
            <a:ext uri="{FF2B5EF4-FFF2-40B4-BE49-F238E27FC236}">
              <a16:creationId xmlns:a16="http://schemas.microsoft.com/office/drawing/2014/main" id="{FB2E31E3-9560-45EF-B1F5-A8C61753A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880" name="Grafik 2879">
          <a:extLst>
            <a:ext uri="{FF2B5EF4-FFF2-40B4-BE49-F238E27FC236}">
              <a16:creationId xmlns:a16="http://schemas.microsoft.com/office/drawing/2014/main" id="{6FD8685A-6F61-4A1E-A062-9A6D17265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881" name="Grafik 2880">
          <a:extLst>
            <a:ext uri="{FF2B5EF4-FFF2-40B4-BE49-F238E27FC236}">
              <a16:creationId xmlns:a16="http://schemas.microsoft.com/office/drawing/2014/main" id="{959B0E12-6823-47D5-83F4-0417969E6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882" name="Grafik 2881">
          <a:extLst>
            <a:ext uri="{FF2B5EF4-FFF2-40B4-BE49-F238E27FC236}">
              <a16:creationId xmlns:a16="http://schemas.microsoft.com/office/drawing/2014/main" id="{F0588341-1C92-498D-8805-3D37B1173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883" name="Grafik 2882">
          <a:extLst>
            <a:ext uri="{FF2B5EF4-FFF2-40B4-BE49-F238E27FC236}">
              <a16:creationId xmlns:a16="http://schemas.microsoft.com/office/drawing/2014/main" id="{93951FB5-598B-4C23-A980-C23BEEADA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884" name="Grafik 2883">
          <a:extLst>
            <a:ext uri="{FF2B5EF4-FFF2-40B4-BE49-F238E27FC236}">
              <a16:creationId xmlns:a16="http://schemas.microsoft.com/office/drawing/2014/main" id="{A7931330-8D60-408B-A7FE-7E4568D11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885" name="Grafik 2884">
          <a:extLst>
            <a:ext uri="{FF2B5EF4-FFF2-40B4-BE49-F238E27FC236}">
              <a16:creationId xmlns:a16="http://schemas.microsoft.com/office/drawing/2014/main" id="{2664A8C4-7E42-4025-AE9F-80CC2F4B6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886" name="Grafik 2885">
          <a:extLst>
            <a:ext uri="{FF2B5EF4-FFF2-40B4-BE49-F238E27FC236}">
              <a16:creationId xmlns:a16="http://schemas.microsoft.com/office/drawing/2014/main" id="{FAFEBA03-D854-4A13-BE00-52FDED978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887" name="Grafik 2886">
          <a:extLst>
            <a:ext uri="{FF2B5EF4-FFF2-40B4-BE49-F238E27FC236}">
              <a16:creationId xmlns:a16="http://schemas.microsoft.com/office/drawing/2014/main" id="{965BC914-C379-4A1A-98EE-C9EF7300E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888" name="Grafik 2887">
          <a:extLst>
            <a:ext uri="{FF2B5EF4-FFF2-40B4-BE49-F238E27FC236}">
              <a16:creationId xmlns:a16="http://schemas.microsoft.com/office/drawing/2014/main" id="{6C23EFA9-24FB-42CA-84F9-33AFA3DDB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889" name="Grafik 2888">
          <a:extLst>
            <a:ext uri="{FF2B5EF4-FFF2-40B4-BE49-F238E27FC236}">
              <a16:creationId xmlns:a16="http://schemas.microsoft.com/office/drawing/2014/main" id="{5D30B2FD-0B49-4530-B1FA-B25844E3F6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890" name="Grafik 2889">
          <a:extLst>
            <a:ext uri="{FF2B5EF4-FFF2-40B4-BE49-F238E27FC236}">
              <a16:creationId xmlns:a16="http://schemas.microsoft.com/office/drawing/2014/main" id="{BEBD3064-D3C7-45C0-A96C-317920B45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891" name="Grafik 2890">
          <a:extLst>
            <a:ext uri="{FF2B5EF4-FFF2-40B4-BE49-F238E27FC236}">
              <a16:creationId xmlns:a16="http://schemas.microsoft.com/office/drawing/2014/main" id="{56E4A488-D123-470D-BA54-F083C92DD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892" name="Grafik 2891">
          <a:extLst>
            <a:ext uri="{FF2B5EF4-FFF2-40B4-BE49-F238E27FC236}">
              <a16:creationId xmlns:a16="http://schemas.microsoft.com/office/drawing/2014/main" id="{CCF9590A-1608-4A7B-AEAB-A156634D3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893" name="Grafik 2892">
          <a:extLst>
            <a:ext uri="{FF2B5EF4-FFF2-40B4-BE49-F238E27FC236}">
              <a16:creationId xmlns:a16="http://schemas.microsoft.com/office/drawing/2014/main" id="{B1C51882-32EC-463A-9A43-F2430A4DC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894" name="Grafik 2893">
          <a:extLst>
            <a:ext uri="{FF2B5EF4-FFF2-40B4-BE49-F238E27FC236}">
              <a16:creationId xmlns:a16="http://schemas.microsoft.com/office/drawing/2014/main" id="{0927D405-5786-435F-AA18-2EDAC2E6B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895" name="Grafik 2894">
          <a:extLst>
            <a:ext uri="{FF2B5EF4-FFF2-40B4-BE49-F238E27FC236}">
              <a16:creationId xmlns:a16="http://schemas.microsoft.com/office/drawing/2014/main" id="{5CB51622-8A8B-472C-9D65-4204D23D86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896" name="Grafik 2895">
          <a:extLst>
            <a:ext uri="{FF2B5EF4-FFF2-40B4-BE49-F238E27FC236}">
              <a16:creationId xmlns:a16="http://schemas.microsoft.com/office/drawing/2014/main" id="{E669BEA5-544B-4A86-BAB4-FDCB77A1E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897" name="Grafik 2896">
          <a:extLst>
            <a:ext uri="{FF2B5EF4-FFF2-40B4-BE49-F238E27FC236}">
              <a16:creationId xmlns:a16="http://schemas.microsoft.com/office/drawing/2014/main" id="{22553425-0742-4F7D-B110-F4D0419B3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898" name="Grafik 2897">
          <a:extLst>
            <a:ext uri="{FF2B5EF4-FFF2-40B4-BE49-F238E27FC236}">
              <a16:creationId xmlns:a16="http://schemas.microsoft.com/office/drawing/2014/main" id="{AC7A64E5-4F3B-4CC2-8F54-91C776DE3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899" name="Grafik 2898">
          <a:extLst>
            <a:ext uri="{FF2B5EF4-FFF2-40B4-BE49-F238E27FC236}">
              <a16:creationId xmlns:a16="http://schemas.microsoft.com/office/drawing/2014/main" id="{1F99CAFA-96A1-4D40-96BD-4346261DCA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900" name="Grafik 2899">
          <a:extLst>
            <a:ext uri="{FF2B5EF4-FFF2-40B4-BE49-F238E27FC236}">
              <a16:creationId xmlns:a16="http://schemas.microsoft.com/office/drawing/2014/main" id="{75BF2F0C-2EA9-42D0-A8D2-4313B88EB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901" name="Grafik 2900">
          <a:extLst>
            <a:ext uri="{FF2B5EF4-FFF2-40B4-BE49-F238E27FC236}">
              <a16:creationId xmlns:a16="http://schemas.microsoft.com/office/drawing/2014/main" id="{2837D0DD-1FCA-47C9-80C0-EAD30F2C7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902" name="Grafik 2901">
          <a:extLst>
            <a:ext uri="{FF2B5EF4-FFF2-40B4-BE49-F238E27FC236}">
              <a16:creationId xmlns:a16="http://schemas.microsoft.com/office/drawing/2014/main" id="{1FC1FF07-0606-43C1-BC0B-B2C568721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903" name="Grafik 2902">
          <a:extLst>
            <a:ext uri="{FF2B5EF4-FFF2-40B4-BE49-F238E27FC236}">
              <a16:creationId xmlns:a16="http://schemas.microsoft.com/office/drawing/2014/main" id="{2E607C04-8A24-4B78-94D9-42C8EB48C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904" name="Grafik 2903">
          <a:extLst>
            <a:ext uri="{FF2B5EF4-FFF2-40B4-BE49-F238E27FC236}">
              <a16:creationId xmlns:a16="http://schemas.microsoft.com/office/drawing/2014/main" id="{0EFA1ED8-4E6D-4B7A-AB5A-BB3A988D5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905" name="Grafik 2904">
          <a:extLst>
            <a:ext uri="{FF2B5EF4-FFF2-40B4-BE49-F238E27FC236}">
              <a16:creationId xmlns:a16="http://schemas.microsoft.com/office/drawing/2014/main" id="{ACD3FFDF-B16F-4B00-89AA-BF6071F6AF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906" name="Grafik 2905">
          <a:extLst>
            <a:ext uri="{FF2B5EF4-FFF2-40B4-BE49-F238E27FC236}">
              <a16:creationId xmlns:a16="http://schemas.microsoft.com/office/drawing/2014/main" id="{D7930E3F-1800-468F-899F-C4E227053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907" name="Grafik 2906">
          <a:extLst>
            <a:ext uri="{FF2B5EF4-FFF2-40B4-BE49-F238E27FC236}">
              <a16:creationId xmlns:a16="http://schemas.microsoft.com/office/drawing/2014/main" id="{E380D261-2752-4CF7-B876-23566DBBA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908" name="Grafik 2907">
          <a:extLst>
            <a:ext uri="{FF2B5EF4-FFF2-40B4-BE49-F238E27FC236}">
              <a16:creationId xmlns:a16="http://schemas.microsoft.com/office/drawing/2014/main" id="{9CE3244F-B1D0-4FC7-BCC0-23DAEC0CB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909" name="Grafik 2908">
          <a:extLst>
            <a:ext uri="{FF2B5EF4-FFF2-40B4-BE49-F238E27FC236}">
              <a16:creationId xmlns:a16="http://schemas.microsoft.com/office/drawing/2014/main" id="{6F9DD5D1-E920-4D33-B749-49F7597A5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910" name="Grafik 2909">
          <a:extLst>
            <a:ext uri="{FF2B5EF4-FFF2-40B4-BE49-F238E27FC236}">
              <a16:creationId xmlns:a16="http://schemas.microsoft.com/office/drawing/2014/main" id="{B7301260-DD1F-4E51-BD90-3F1C5BBF2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911" name="Grafik 2910">
          <a:extLst>
            <a:ext uri="{FF2B5EF4-FFF2-40B4-BE49-F238E27FC236}">
              <a16:creationId xmlns:a16="http://schemas.microsoft.com/office/drawing/2014/main" id="{30E2E315-855B-4144-B35A-75AC1AEBE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912" name="Grafik 2911">
          <a:extLst>
            <a:ext uri="{FF2B5EF4-FFF2-40B4-BE49-F238E27FC236}">
              <a16:creationId xmlns:a16="http://schemas.microsoft.com/office/drawing/2014/main" id="{67E786EA-49DD-471A-AC8B-FB6364811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913" name="Grafik 2912">
          <a:extLst>
            <a:ext uri="{FF2B5EF4-FFF2-40B4-BE49-F238E27FC236}">
              <a16:creationId xmlns:a16="http://schemas.microsoft.com/office/drawing/2014/main" id="{ABD9F402-2F32-4D0C-AF76-AC7519D7D3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914" name="Grafik 2913">
          <a:extLst>
            <a:ext uri="{FF2B5EF4-FFF2-40B4-BE49-F238E27FC236}">
              <a16:creationId xmlns:a16="http://schemas.microsoft.com/office/drawing/2014/main" id="{74302C32-919D-450C-B790-E5F2BEF92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915" name="Grafik 2914">
          <a:extLst>
            <a:ext uri="{FF2B5EF4-FFF2-40B4-BE49-F238E27FC236}">
              <a16:creationId xmlns:a16="http://schemas.microsoft.com/office/drawing/2014/main" id="{30CA437B-5671-4A41-8D43-CC2AE3C95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916" name="Grafik 2915">
          <a:extLst>
            <a:ext uri="{FF2B5EF4-FFF2-40B4-BE49-F238E27FC236}">
              <a16:creationId xmlns:a16="http://schemas.microsoft.com/office/drawing/2014/main" id="{CB67DD34-E9B1-4C0C-B967-880597355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917" name="Grafik 2916">
          <a:extLst>
            <a:ext uri="{FF2B5EF4-FFF2-40B4-BE49-F238E27FC236}">
              <a16:creationId xmlns:a16="http://schemas.microsoft.com/office/drawing/2014/main" id="{27F609C3-ACCD-488A-953B-FD328918D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918" name="Grafik 2917">
          <a:extLst>
            <a:ext uri="{FF2B5EF4-FFF2-40B4-BE49-F238E27FC236}">
              <a16:creationId xmlns:a16="http://schemas.microsoft.com/office/drawing/2014/main" id="{D6B959AA-8EB6-41FA-AA3E-825730163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919" name="Grafik 2918">
          <a:extLst>
            <a:ext uri="{FF2B5EF4-FFF2-40B4-BE49-F238E27FC236}">
              <a16:creationId xmlns:a16="http://schemas.microsoft.com/office/drawing/2014/main" id="{665C42FF-2EBA-4E0C-B2B6-C0F5616B6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920" name="Grafik 2919">
          <a:extLst>
            <a:ext uri="{FF2B5EF4-FFF2-40B4-BE49-F238E27FC236}">
              <a16:creationId xmlns:a16="http://schemas.microsoft.com/office/drawing/2014/main" id="{108B9859-FF2A-4E25-B381-579F55BE5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921" name="Grafik 2920">
          <a:extLst>
            <a:ext uri="{FF2B5EF4-FFF2-40B4-BE49-F238E27FC236}">
              <a16:creationId xmlns:a16="http://schemas.microsoft.com/office/drawing/2014/main" id="{5CDBCD3C-E1F4-4EB9-8416-076CD5803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922" name="Grafik 2921">
          <a:extLst>
            <a:ext uri="{FF2B5EF4-FFF2-40B4-BE49-F238E27FC236}">
              <a16:creationId xmlns:a16="http://schemas.microsoft.com/office/drawing/2014/main" id="{E46C392D-FAEB-4C2D-9534-A09ECC2D4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923" name="Grafik 2922">
          <a:extLst>
            <a:ext uri="{FF2B5EF4-FFF2-40B4-BE49-F238E27FC236}">
              <a16:creationId xmlns:a16="http://schemas.microsoft.com/office/drawing/2014/main" id="{C0229E82-F5F2-4F9B-990B-AF1047BE5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924" name="Grafik 2923">
          <a:extLst>
            <a:ext uri="{FF2B5EF4-FFF2-40B4-BE49-F238E27FC236}">
              <a16:creationId xmlns:a16="http://schemas.microsoft.com/office/drawing/2014/main" id="{ECD37A80-F489-4AFC-B603-13E889860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925" name="Grafik 2924">
          <a:extLst>
            <a:ext uri="{FF2B5EF4-FFF2-40B4-BE49-F238E27FC236}">
              <a16:creationId xmlns:a16="http://schemas.microsoft.com/office/drawing/2014/main" id="{83AF5B7C-558A-41AD-BD56-D44C4C4F7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926" name="Grafik 2925">
          <a:extLst>
            <a:ext uri="{FF2B5EF4-FFF2-40B4-BE49-F238E27FC236}">
              <a16:creationId xmlns:a16="http://schemas.microsoft.com/office/drawing/2014/main" id="{41A200F4-C0D7-4405-8687-337A8726B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927" name="Grafik 2926">
          <a:extLst>
            <a:ext uri="{FF2B5EF4-FFF2-40B4-BE49-F238E27FC236}">
              <a16:creationId xmlns:a16="http://schemas.microsoft.com/office/drawing/2014/main" id="{174C2963-2575-4181-842E-1E790EDCF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928" name="Grafik 2927">
          <a:extLst>
            <a:ext uri="{FF2B5EF4-FFF2-40B4-BE49-F238E27FC236}">
              <a16:creationId xmlns:a16="http://schemas.microsoft.com/office/drawing/2014/main" id="{2854830D-A75C-4CB2-9CFF-813FB9D1F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929" name="Grafik 2928">
          <a:extLst>
            <a:ext uri="{FF2B5EF4-FFF2-40B4-BE49-F238E27FC236}">
              <a16:creationId xmlns:a16="http://schemas.microsoft.com/office/drawing/2014/main" id="{C2D36F9C-6438-4A49-BFA3-EF5570455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930" name="Grafik 2929">
          <a:extLst>
            <a:ext uri="{FF2B5EF4-FFF2-40B4-BE49-F238E27FC236}">
              <a16:creationId xmlns:a16="http://schemas.microsoft.com/office/drawing/2014/main" id="{DADB558E-D5CF-44DC-A8FB-55847B360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931" name="Grafik 2930">
          <a:extLst>
            <a:ext uri="{FF2B5EF4-FFF2-40B4-BE49-F238E27FC236}">
              <a16:creationId xmlns:a16="http://schemas.microsoft.com/office/drawing/2014/main" id="{686B0F96-CD76-432D-8299-27030E964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932" name="Grafik 2931">
          <a:extLst>
            <a:ext uri="{FF2B5EF4-FFF2-40B4-BE49-F238E27FC236}">
              <a16:creationId xmlns:a16="http://schemas.microsoft.com/office/drawing/2014/main" id="{970E3B14-01C7-499F-B22C-0B4DB111B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933" name="Grafik 2932">
          <a:extLst>
            <a:ext uri="{FF2B5EF4-FFF2-40B4-BE49-F238E27FC236}">
              <a16:creationId xmlns:a16="http://schemas.microsoft.com/office/drawing/2014/main" id="{B2AFAAB4-BDEB-49E6-B5BE-72D8BFDB3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934" name="Grafik 2933">
          <a:extLst>
            <a:ext uri="{FF2B5EF4-FFF2-40B4-BE49-F238E27FC236}">
              <a16:creationId xmlns:a16="http://schemas.microsoft.com/office/drawing/2014/main" id="{5C5ADFE0-4A6A-410B-B59E-28EEB035D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935" name="Grafik 2934">
          <a:extLst>
            <a:ext uri="{FF2B5EF4-FFF2-40B4-BE49-F238E27FC236}">
              <a16:creationId xmlns:a16="http://schemas.microsoft.com/office/drawing/2014/main" id="{EEE98BC8-482D-44E1-A3B1-A92211B63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936" name="Grafik 2935">
          <a:extLst>
            <a:ext uri="{FF2B5EF4-FFF2-40B4-BE49-F238E27FC236}">
              <a16:creationId xmlns:a16="http://schemas.microsoft.com/office/drawing/2014/main" id="{ED4D4594-EADF-4927-8305-4281CF729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937" name="Grafik 2936">
          <a:extLst>
            <a:ext uri="{FF2B5EF4-FFF2-40B4-BE49-F238E27FC236}">
              <a16:creationId xmlns:a16="http://schemas.microsoft.com/office/drawing/2014/main" id="{AFF7B852-8245-4B95-97B5-E99F623195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938" name="Grafik 2937">
          <a:extLst>
            <a:ext uri="{FF2B5EF4-FFF2-40B4-BE49-F238E27FC236}">
              <a16:creationId xmlns:a16="http://schemas.microsoft.com/office/drawing/2014/main" id="{E0E29850-5527-4F2E-816B-6B877FF80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939" name="Grafik 2938">
          <a:extLst>
            <a:ext uri="{FF2B5EF4-FFF2-40B4-BE49-F238E27FC236}">
              <a16:creationId xmlns:a16="http://schemas.microsoft.com/office/drawing/2014/main" id="{B548B7EC-C421-46E0-B74D-8079EAB3AA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940" name="Grafik 2939">
          <a:extLst>
            <a:ext uri="{FF2B5EF4-FFF2-40B4-BE49-F238E27FC236}">
              <a16:creationId xmlns:a16="http://schemas.microsoft.com/office/drawing/2014/main" id="{B0F9DFB8-02D2-40D1-9C62-6D7ADD8B22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941" name="Grafik 2940">
          <a:extLst>
            <a:ext uri="{FF2B5EF4-FFF2-40B4-BE49-F238E27FC236}">
              <a16:creationId xmlns:a16="http://schemas.microsoft.com/office/drawing/2014/main" id="{CAFBF180-A3D8-4F88-A127-C1B454AB8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942" name="Grafik 2941">
          <a:extLst>
            <a:ext uri="{FF2B5EF4-FFF2-40B4-BE49-F238E27FC236}">
              <a16:creationId xmlns:a16="http://schemas.microsoft.com/office/drawing/2014/main" id="{FE8DBAA4-5E0D-4EDF-8095-825326F78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943" name="Grafik 2942">
          <a:extLst>
            <a:ext uri="{FF2B5EF4-FFF2-40B4-BE49-F238E27FC236}">
              <a16:creationId xmlns:a16="http://schemas.microsoft.com/office/drawing/2014/main" id="{F820AA24-45D2-47DC-9095-B3DE2D972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944" name="Grafik 2943">
          <a:extLst>
            <a:ext uri="{FF2B5EF4-FFF2-40B4-BE49-F238E27FC236}">
              <a16:creationId xmlns:a16="http://schemas.microsoft.com/office/drawing/2014/main" id="{E2922964-C4DD-426F-BFD7-2B6306E8D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945" name="Grafik 2944">
          <a:extLst>
            <a:ext uri="{FF2B5EF4-FFF2-40B4-BE49-F238E27FC236}">
              <a16:creationId xmlns:a16="http://schemas.microsoft.com/office/drawing/2014/main" id="{51498F5D-52EE-4E85-874F-049030E140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946" name="Grafik 2945">
          <a:extLst>
            <a:ext uri="{FF2B5EF4-FFF2-40B4-BE49-F238E27FC236}">
              <a16:creationId xmlns:a16="http://schemas.microsoft.com/office/drawing/2014/main" id="{5C11B313-174F-4B34-872F-1A835DA6D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947" name="Grafik 2946">
          <a:extLst>
            <a:ext uri="{FF2B5EF4-FFF2-40B4-BE49-F238E27FC236}">
              <a16:creationId xmlns:a16="http://schemas.microsoft.com/office/drawing/2014/main" id="{8E019B5C-706B-42E1-9AB1-60B98B582C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948" name="Grafik 2947">
          <a:extLst>
            <a:ext uri="{FF2B5EF4-FFF2-40B4-BE49-F238E27FC236}">
              <a16:creationId xmlns:a16="http://schemas.microsoft.com/office/drawing/2014/main" id="{C0FBF0BB-C524-4D21-A198-0192BB9D9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949" name="Grafik 2948">
          <a:extLst>
            <a:ext uri="{FF2B5EF4-FFF2-40B4-BE49-F238E27FC236}">
              <a16:creationId xmlns:a16="http://schemas.microsoft.com/office/drawing/2014/main" id="{E7F7BB27-2B23-4CF3-94A7-A38E42DBD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950" name="Grafik 2949">
          <a:extLst>
            <a:ext uri="{FF2B5EF4-FFF2-40B4-BE49-F238E27FC236}">
              <a16:creationId xmlns:a16="http://schemas.microsoft.com/office/drawing/2014/main" id="{15B8D0E4-B163-478D-B81F-86D71C981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951" name="Grafik 2950">
          <a:extLst>
            <a:ext uri="{FF2B5EF4-FFF2-40B4-BE49-F238E27FC236}">
              <a16:creationId xmlns:a16="http://schemas.microsoft.com/office/drawing/2014/main" id="{DA630147-DCE0-4C0C-8B91-44FFDFED3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952" name="Grafik 2951">
          <a:extLst>
            <a:ext uri="{FF2B5EF4-FFF2-40B4-BE49-F238E27FC236}">
              <a16:creationId xmlns:a16="http://schemas.microsoft.com/office/drawing/2014/main" id="{2705E69B-BD65-49D4-848E-A6B90CA27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953" name="Grafik 2952">
          <a:extLst>
            <a:ext uri="{FF2B5EF4-FFF2-40B4-BE49-F238E27FC236}">
              <a16:creationId xmlns:a16="http://schemas.microsoft.com/office/drawing/2014/main" id="{BC3C3C04-EE4F-4F35-B677-A7E9EE53CA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954" name="Grafik 2953">
          <a:extLst>
            <a:ext uri="{FF2B5EF4-FFF2-40B4-BE49-F238E27FC236}">
              <a16:creationId xmlns:a16="http://schemas.microsoft.com/office/drawing/2014/main" id="{BDD238D5-3E30-413F-A6DA-F0DC22B1D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955" name="Grafik 2954">
          <a:extLst>
            <a:ext uri="{FF2B5EF4-FFF2-40B4-BE49-F238E27FC236}">
              <a16:creationId xmlns:a16="http://schemas.microsoft.com/office/drawing/2014/main" id="{4F5F4DA3-868A-4C06-9B94-2F1DE085F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956" name="Grafik 2955">
          <a:extLst>
            <a:ext uri="{FF2B5EF4-FFF2-40B4-BE49-F238E27FC236}">
              <a16:creationId xmlns:a16="http://schemas.microsoft.com/office/drawing/2014/main" id="{1674637F-8B0F-4830-B793-6E6EDCA46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957" name="Grafik 2956">
          <a:extLst>
            <a:ext uri="{FF2B5EF4-FFF2-40B4-BE49-F238E27FC236}">
              <a16:creationId xmlns:a16="http://schemas.microsoft.com/office/drawing/2014/main" id="{A271FAE3-CE1B-4467-9440-BA02F695B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958" name="Grafik 2957">
          <a:extLst>
            <a:ext uri="{FF2B5EF4-FFF2-40B4-BE49-F238E27FC236}">
              <a16:creationId xmlns:a16="http://schemas.microsoft.com/office/drawing/2014/main" id="{7B2C241F-A2CA-42CF-8E1D-828DC3825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959" name="Grafik 2958">
          <a:extLst>
            <a:ext uri="{FF2B5EF4-FFF2-40B4-BE49-F238E27FC236}">
              <a16:creationId xmlns:a16="http://schemas.microsoft.com/office/drawing/2014/main" id="{6E448ACA-2FEC-4A77-85A0-FB3374AFE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960" name="Grafik 2959">
          <a:extLst>
            <a:ext uri="{FF2B5EF4-FFF2-40B4-BE49-F238E27FC236}">
              <a16:creationId xmlns:a16="http://schemas.microsoft.com/office/drawing/2014/main" id="{0819A964-03A6-4F8A-9FC4-6A015DB0E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961" name="Grafik 2960">
          <a:extLst>
            <a:ext uri="{FF2B5EF4-FFF2-40B4-BE49-F238E27FC236}">
              <a16:creationId xmlns:a16="http://schemas.microsoft.com/office/drawing/2014/main" id="{67406B44-D99F-4620-97B9-AEEB1A6FF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962" name="Grafik 2961">
          <a:extLst>
            <a:ext uri="{FF2B5EF4-FFF2-40B4-BE49-F238E27FC236}">
              <a16:creationId xmlns:a16="http://schemas.microsoft.com/office/drawing/2014/main" id="{189E4180-C4E6-46C9-A7BF-F6031C9E4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963" name="Grafik 2962">
          <a:extLst>
            <a:ext uri="{FF2B5EF4-FFF2-40B4-BE49-F238E27FC236}">
              <a16:creationId xmlns:a16="http://schemas.microsoft.com/office/drawing/2014/main" id="{DE190BA1-DC87-444C-AD10-250B03B3B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964" name="Grafik 2963">
          <a:extLst>
            <a:ext uri="{FF2B5EF4-FFF2-40B4-BE49-F238E27FC236}">
              <a16:creationId xmlns:a16="http://schemas.microsoft.com/office/drawing/2014/main" id="{03C57ADA-5202-4CEF-9C62-85712AEB8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965" name="Grafik 2964">
          <a:extLst>
            <a:ext uri="{FF2B5EF4-FFF2-40B4-BE49-F238E27FC236}">
              <a16:creationId xmlns:a16="http://schemas.microsoft.com/office/drawing/2014/main" id="{79678AA7-32EE-446C-A2A3-87A41BC44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966" name="Grafik 2965">
          <a:extLst>
            <a:ext uri="{FF2B5EF4-FFF2-40B4-BE49-F238E27FC236}">
              <a16:creationId xmlns:a16="http://schemas.microsoft.com/office/drawing/2014/main" id="{61E9783D-3B69-4BE0-850A-763F97196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967" name="Grafik 2966">
          <a:extLst>
            <a:ext uri="{FF2B5EF4-FFF2-40B4-BE49-F238E27FC236}">
              <a16:creationId xmlns:a16="http://schemas.microsoft.com/office/drawing/2014/main" id="{8E3438A9-6A2A-4CA4-9649-A2A5EB19F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968" name="Grafik 2967">
          <a:extLst>
            <a:ext uri="{FF2B5EF4-FFF2-40B4-BE49-F238E27FC236}">
              <a16:creationId xmlns:a16="http://schemas.microsoft.com/office/drawing/2014/main" id="{753E8E76-9D4D-4B0A-AADB-9CDA5D0FA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969" name="Grafik 2968">
          <a:extLst>
            <a:ext uri="{FF2B5EF4-FFF2-40B4-BE49-F238E27FC236}">
              <a16:creationId xmlns:a16="http://schemas.microsoft.com/office/drawing/2014/main" id="{3812B318-B09D-47FB-8DD4-9A6BB957C8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970" name="Grafik 2969">
          <a:extLst>
            <a:ext uri="{FF2B5EF4-FFF2-40B4-BE49-F238E27FC236}">
              <a16:creationId xmlns:a16="http://schemas.microsoft.com/office/drawing/2014/main" id="{218B6E53-4569-41C8-89D6-35A968AD2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971" name="Grafik 2970">
          <a:extLst>
            <a:ext uri="{FF2B5EF4-FFF2-40B4-BE49-F238E27FC236}">
              <a16:creationId xmlns:a16="http://schemas.microsoft.com/office/drawing/2014/main" id="{981171BD-70FE-45CF-9A76-94D94D607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972" name="Grafik 2971">
          <a:extLst>
            <a:ext uri="{FF2B5EF4-FFF2-40B4-BE49-F238E27FC236}">
              <a16:creationId xmlns:a16="http://schemas.microsoft.com/office/drawing/2014/main" id="{E56582ED-3437-485D-BEB9-D401C972C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973" name="Grafik 2972">
          <a:extLst>
            <a:ext uri="{FF2B5EF4-FFF2-40B4-BE49-F238E27FC236}">
              <a16:creationId xmlns:a16="http://schemas.microsoft.com/office/drawing/2014/main" id="{EF07A583-7C9E-4AE6-A857-B3A4AE837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974" name="Grafik 2973">
          <a:extLst>
            <a:ext uri="{FF2B5EF4-FFF2-40B4-BE49-F238E27FC236}">
              <a16:creationId xmlns:a16="http://schemas.microsoft.com/office/drawing/2014/main" id="{712D73E7-065B-46B8-9FDC-A5FF22D09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975" name="Grafik 2974">
          <a:extLst>
            <a:ext uri="{FF2B5EF4-FFF2-40B4-BE49-F238E27FC236}">
              <a16:creationId xmlns:a16="http://schemas.microsoft.com/office/drawing/2014/main" id="{2D1FBD4C-5163-4924-9C92-F4CEFF861C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976" name="Grafik 2975">
          <a:extLst>
            <a:ext uri="{FF2B5EF4-FFF2-40B4-BE49-F238E27FC236}">
              <a16:creationId xmlns:a16="http://schemas.microsoft.com/office/drawing/2014/main" id="{01646894-A4DE-46B0-A33A-671AF3AEB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977" name="Grafik 2976">
          <a:extLst>
            <a:ext uri="{FF2B5EF4-FFF2-40B4-BE49-F238E27FC236}">
              <a16:creationId xmlns:a16="http://schemas.microsoft.com/office/drawing/2014/main" id="{424226C5-B239-4558-B713-944123364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978" name="Grafik 2977">
          <a:extLst>
            <a:ext uri="{FF2B5EF4-FFF2-40B4-BE49-F238E27FC236}">
              <a16:creationId xmlns:a16="http://schemas.microsoft.com/office/drawing/2014/main" id="{7D341F24-F4E3-4EDD-9B86-BB8D54774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979" name="Grafik 2978">
          <a:extLst>
            <a:ext uri="{FF2B5EF4-FFF2-40B4-BE49-F238E27FC236}">
              <a16:creationId xmlns:a16="http://schemas.microsoft.com/office/drawing/2014/main" id="{26C7BFAB-932A-467F-87BE-7E45B45E7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980" name="Grafik 2979">
          <a:extLst>
            <a:ext uri="{FF2B5EF4-FFF2-40B4-BE49-F238E27FC236}">
              <a16:creationId xmlns:a16="http://schemas.microsoft.com/office/drawing/2014/main" id="{380D7460-7809-4749-972C-8B194CCF6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981" name="Grafik 2980">
          <a:extLst>
            <a:ext uri="{FF2B5EF4-FFF2-40B4-BE49-F238E27FC236}">
              <a16:creationId xmlns:a16="http://schemas.microsoft.com/office/drawing/2014/main" id="{C0589659-C2F8-403A-BAB3-F6D640E802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982" name="Grafik 2981">
          <a:extLst>
            <a:ext uri="{FF2B5EF4-FFF2-40B4-BE49-F238E27FC236}">
              <a16:creationId xmlns:a16="http://schemas.microsoft.com/office/drawing/2014/main" id="{41FF888B-FBAF-4C2E-80DD-08ABCC7CC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983" name="Grafik 2982">
          <a:extLst>
            <a:ext uri="{FF2B5EF4-FFF2-40B4-BE49-F238E27FC236}">
              <a16:creationId xmlns:a16="http://schemas.microsoft.com/office/drawing/2014/main" id="{8BF739AF-46CC-45C3-95B2-6BD2037ED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984" name="Grafik 2983">
          <a:extLst>
            <a:ext uri="{FF2B5EF4-FFF2-40B4-BE49-F238E27FC236}">
              <a16:creationId xmlns:a16="http://schemas.microsoft.com/office/drawing/2014/main" id="{5B482D56-A0BB-460E-BD01-30B15468F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985" name="Grafik 2984">
          <a:extLst>
            <a:ext uri="{FF2B5EF4-FFF2-40B4-BE49-F238E27FC236}">
              <a16:creationId xmlns:a16="http://schemas.microsoft.com/office/drawing/2014/main" id="{BEFB97DB-F9FD-48C5-84FA-12D919A54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986" name="Grafik 2985">
          <a:extLst>
            <a:ext uri="{FF2B5EF4-FFF2-40B4-BE49-F238E27FC236}">
              <a16:creationId xmlns:a16="http://schemas.microsoft.com/office/drawing/2014/main" id="{E92BAA79-0549-4ECE-A178-C467CA19C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987" name="Grafik 2986">
          <a:extLst>
            <a:ext uri="{FF2B5EF4-FFF2-40B4-BE49-F238E27FC236}">
              <a16:creationId xmlns:a16="http://schemas.microsoft.com/office/drawing/2014/main" id="{6703D04F-D6E8-4175-847A-4389FB68A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988" name="Grafik 2987">
          <a:extLst>
            <a:ext uri="{FF2B5EF4-FFF2-40B4-BE49-F238E27FC236}">
              <a16:creationId xmlns:a16="http://schemas.microsoft.com/office/drawing/2014/main" id="{8F67B4EF-D15C-4B7B-BA88-919C3D2B1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989" name="Grafik 2988">
          <a:extLst>
            <a:ext uri="{FF2B5EF4-FFF2-40B4-BE49-F238E27FC236}">
              <a16:creationId xmlns:a16="http://schemas.microsoft.com/office/drawing/2014/main" id="{374081CD-169E-4958-912D-EF26824EC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990" name="Grafik 2989">
          <a:extLst>
            <a:ext uri="{FF2B5EF4-FFF2-40B4-BE49-F238E27FC236}">
              <a16:creationId xmlns:a16="http://schemas.microsoft.com/office/drawing/2014/main" id="{6ECE13BE-4A09-4E1A-9310-D6EC47C4D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991" name="Grafik 2990">
          <a:extLst>
            <a:ext uri="{FF2B5EF4-FFF2-40B4-BE49-F238E27FC236}">
              <a16:creationId xmlns:a16="http://schemas.microsoft.com/office/drawing/2014/main" id="{04A29E1D-38BE-4C96-9A50-87B44FCE0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992" name="Grafik 2991">
          <a:extLst>
            <a:ext uri="{FF2B5EF4-FFF2-40B4-BE49-F238E27FC236}">
              <a16:creationId xmlns:a16="http://schemas.microsoft.com/office/drawing/2014/main" id="{58DA5086-2E26-41FF-A7A9-BF73B97AB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993" name="Grafik 2992">
          <a:extLst>
            <a:ext uri="{FF2B5EF4-FFF2-40B4-BE49-F238E27FC236}">
              <a16:creationId xmlns:a16="http://schemas.microsoft.com/office/drawing/2014/main" id="{146DB9FD-0315-4A67-99AD-041249BDD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994" name="Grafik 2993">
          <a:extLst>
            <a:ext uri="{FF2B5EF4-FFF2-40B4-BE49-F238E27FC236}">
              <a16:creationId xmlns:a16="http://schemas.microsoft.com/office/drawing/2014/main" id="{D3CAA145-640E-4BD1-8522-07062B9C6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995" name="Grafik 2994">
          <a:extLst>
            <a:ext uri="{FF2B5EF4-FFF2-40B4-BE49-F238E27FC236}">
              <a16:creationId xmlns:a16="http://schemas.microsoft.com/office/drawing/2014/main" id="{4260D7E2-2A75-49C5-8130-35D7ED748E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996" name="Grafik 2995">
          <a:extLst>
            <a:ext uri="{FF2B5EF4-FFF2-40B4-BE49-F238E27FC236}">
              <a16:creationId xmlns:a16="http://schemas.microsoft.com/office/drawing/2014/main" id="{1EC1A6EF-3FD2-4E9F-BADF-C561018E1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997" name="Grafik 2996">
          <a:extLst>
            <a:ext uri="{FF2B5EF4-FFF2-40B4-BE49-F238E27FC236}">
              <a16:creationId xmlns:a16="http://schemas.microsoft.com/office/drawing/2014/main" id="{2A1C43B6-8E20-4C89-9A39-975BCB009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2998" name="Grafik 2997">
          <a:extLst>
            <a:ext uri="{FF2B5EF4-FFF2-40B4-BE49-F238E27FC236}">
              <a16:creationId xmlns:a16="http://schemas.microsoft.com/office/drawing/2014/main" id="{A48C339C-E54E-4203-BED6-881631BDE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2999" name="Grafik 2998">
          <a:extLst>
            <a:ext uri="{FF2B5EF4-FFF2-40B4-BE49-F238E27FC236}">
              <a16:creationId xmlns:a16="http://schemas.microsoft.com/office/drawing/2014/main" id="{0F68272A-4F13-4665-B887-C894060E0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000" name="Grafik 2999">
          <a:extLst>
            <a:ext uri="{FF2B5EF4-FFF2-40B4-BE49-F238E27FC236}">
              <a16:creationId xmlns:a16="http://schemas.microsoft.com/office/drawing/2014/main" id="{D6B2376C-DF2B-4A93-8216-B901128A6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001" name="Grafik 3000">
          <a:extLst>
            <a:ext uri="{FF2B5EF4-FFF2-40B4-BE49-F238E27FC236}">
              <a16:creationId xmlns:a16="http://schemas.microsoft.com/office/drawing/2014/main" id="{C6363E16-4C9C-4871-B530-6E580858A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002" name="Grafik 3001">
          <a:extLst>
            <a:ext uri="{FF2B5EF4-FFF2-40B4-BE49-F238E27FC236}">
              <a16:creationId xmlns:a16="http://schemas.microsoft.com/office/drawing/2014/main" id="{922DA825-1238-45E3-A43C-DBFBD083B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003" name="Grafik 3002">
          <a:extLst>
            <a:ext uri="{FF2B5EF4-FFF2-40B4-BE49-F238E27FC236}">
              <a16:creationId xmlns:a16="http://schemas.microsoft.com/office/drawing/2014/main" id="{67B6769A-B8CF-47F2-8C79-F04A99E3DE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004" name="Grafik 3003">
          <a:extLst>
            <a:ext uri="{FF2B5EF4-FFF2-40B4-BE49-F238E27FC236}">
              <a16:creationId xmlns:a16="http://schemas.microsoft.com/office/drawing/2014/main" id="{EE459B7C-BC40-4B94-84C4-A6CEA3AAD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005" name="Grafik 3004">
          <a:extLst>
            <a:ext uri="{FF2B5EF4-FFF2-40B4-BE49-F238E27FC236}">
              <a16:creationId xmlns:a16="http://schemas.microsoft.com/office/drawing/2014/main" id="{8C8B23AB-86B0-4F4A-B4FA-EB8287ED9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006" name="Grafik 3005">
          <a:extLst>
            <a:ext uri="{FF2B5EF4-FFF2-40B4-BE49-F238E27FC236}">
              <a16:creationId xmlns:a16="http://schemas.microsoft.com/office/drawing/2014/main" id="{3B485055-88B9-4231-8BD9-54148A4D6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007" name="Grafik 3006">
          <a:extLst>
            <a:ext uri="{FF2B5EF4-FFF2-40B4-BE49-F238E27FC236}">
              <a16:creationId xmlns:a16="http://schemas.microsoft.com/office/drawing/2014/main" id="{8385862D-E9B9-4549-BF68-41395AF6DD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008" name="Grafik 3007">
          <a:extLst>
            <a:ext uri="{FF2B5EF4-FFF2-40B4-BE49-F238E27FC236}">
              <a16:creationId xmlns:a16="http://schemas.microsoft.com/office/drawing/2014/main" id="{538D81C4-1C95-4E24-B9B8-18A15D916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009" name="Grafik 3008">
          <a:extLst>
            <a:ext uri="{FF2B5EF4-FFF2-40B4-BE49-F238E27FC236}">
              <a16:creationId xmlns:a16="http://schemas.microsoft.com/office/drawing/2014/main" id="{1AD3E2DE-5F5A-4C27-801F-073340BA2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010" name="Grafik 3009">
          <a:extLst>
            <a:ext uri="{FF2B5EF4-FFF2-40B4-BE49-F238E27FC236}">
              <a16:creationId xmlns:a16="http://schemas.microsoft.com/office/drawing/2014/main" id="{1ABA6F04-67B2-4B62-B043-12783532A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011" name="Grafik 3010">
          <a:extLst>
            <a:ext uri="{FF2B5EF4-FFF2-40B4-BE49-F238E27FC236}">
              <a16:creationId xmlns:a16="http://schemas.microsoft.com/office/drawing/2014/main" id="{904DBC4B-991F-4B00-9A3F-0E115BAA6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012" name="Grafik 3011">
          <a:extLst>
            <a:ext uri="{FF2B5EF4-FFF2-40B4-BE49-F238E27FC236}">
              <a16:creationId xmlns:a16="http://schemas.microsoft.com/office/drawing/2014/main" id="{09D181BB-C5A8-49B4-8EFD-38D55C944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013" name="Grafik 3012">
          <a:extLst>
            <a:ext uri="{FF2B5EF4-FFF2-40B4-BE49-F238E27FC236}">
              <a16:creationId xmlns:a16="http://schemas.microsoft.com/office/drawing/2014/main" id="{0ACCBAF4-C5B9-42B0-AD4C-3248E5657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014" name="Grafik 3013">
          <a:extLst>
            <a:ext uri="{FF2B5EF4-FFF2-40B4-BE49-F238E27FC236}">
              <a16:creationId xmlns:a16="http://schemas.microsoft.com/office/drawing/2014/main" id="{2FC10F9E-3ACB-4050-AFCA-326804157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015" name="Grafik 3014">
          <a:extLst>
            <a:ext uri="{FF2B5EF4-FFF2-40B4-BE49-F238E27FC236}">
              <a16:creationId xmlns:a16="http://schemas.microsoft.com/office/drawing/2014/main" id="{A4B7DAA8-9D05-4091-8FA1-4F31FFF77A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016" name="Grafik 3015">
          <a:extLst>
            <a:ext uri="{FF2B5EF4-FFF2-40B4-BE49-F238E27FC236}">
              <a16:creationId xmlns:a16="http://schemas.microsoft.com/office/drawing/2014/main" id="{9C592DE4-D0E2-4921-8FC2-42765ED6E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017" name="Grafik 3016">
          <a:extLst>
            <a:ext uri="{FF2B5EF4-FFF2-40B4-BE49-F238E27FC236}">
              <a16:creationId xmlns:a16="http://schemas.microsoft.com/office/drawing/2014/main" id="{072188BA-BB91-4DB9-A602-57CB0713E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018" name="Grafik 3017">
          <a:extLst>
            <a:ext uri="{FF2B5EF4-FFF2-40B4-BE49-F238E27FC236}">
              <a16:creationId xmlns:a16="http://schemas.microsoft.com/office/drawing/2014/main" id="{1AC91D63-333E-4215-BC75-EE37DE6BF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019" name="Grafik 3018">
          <a:extLst>
            <a:ext uri="{FF2B5EF4-FFF2-40B4-BE49-F238E27FC236}">
              <a16:creationId xmlns:a16="http://schemas.microsoft.com/office/drawing/2014/main" id="{9FB324E9-2108-48DB-8650-50815312B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020" name="Grafik 3019">
          <a:extLst>
            <a:ext uri="{FF2B5EF4-FFF2-40B4-BE49-F238E27FC236}">
              <a16:creationId xmlns:a16="http://schemas.microsoft.com/office/drawing/2014/main" id="{E33807BF-6CEB-4FB3-A265-F50D826A3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021" name="Grafik 3020">
          <a:extLst>
            <a:ext uri="{FF2B5EF4-FFF2-40B4-BE49-F238E27FC236}">
              <a16:creationId xmlns:a16="http://schemas.microsoft.com/office/drawing/2014/main" id="{747A6B26-5154-4656-8538-C25A46C24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022" name="Grafik 3021">
          <a:extLst>
            <a:ext uri="{FF2B5EF4-FFF2-40B4-BE49-F238E27FC236}">
              <a16:creationId xmlns:a16="http://schemas.microsoft.com/office/drawing/2014/main" id="{02523FCB-CDFA-4EB9-93E4-5E2DE24AE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023" name="Grafik 3022">
          <a:extLst>
            <a:ext uri="{FF2B5EF4-FFF2-40B4-BE49-F238E27FC236}">
              <a16:creationId xmlns:a16="http://schemas.microsoft.com/office/drawing/2014/main" id="{6283EE93-72F9-4516-84B8-ED23081BD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024" name="Grafik 3023">
          <a:extLst>
            <a:ext uri="{FF2B5EF4-FFF2-40B4-BE49-F238E27FC236}">
              <a16:creationId xmlns:a16="http://schemas.microsoft.com/office/drawing/2014/main" id="{D144F985-88E6-4A68-BEA4-60D35F29B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025" name="Grafik 3024">
          <a:extLst>
            <a:ext uri="{FF2B5EF4-FFF2-40B4-BE49-F238E27FC236}">
              <a16:creationId xmlns:a16="http://schemas.microsoft.com/office/drawing/2014/main" id="{44B936A3-A418-4D97-80C5-8204B4ED8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026" name="Grafik 3025">
          <a:extLst>
            <a:ext uri="{FF2B5EF4-FFF2-40B4-BE49-F238E27FC236}">
              <a16:creationId xmlns:a16="http://schemas.microsoft.com/office/drawing/2014/main" id="{72C6924F-A2C9-4D60-8C31-F61FC87B7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027" name="Grafik 3026">
          <a:extLst>
            <a:ext uri="{FF2B5EF4-FFF2-40B4-BE49-F238E27FC236}">
              <a16:creationId xmlns:a16="http://schemas.microsoft.com/office/drawing/2014/main" id="{614A8A35-46B4-4287-BD9F-85DDB1625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028" name="Grafik 3027">
          <a:extLst>
            <a:ext uri="{FF2B5EF4-FFF2-40B4-BE49-F238E27FC236}">
              <a16:creationId xmlns:a16="http://schemas.microsoft.com/office/drawing/2014/main" id="{16655C6A-8EED-4299-A7A4-D55A9E7F5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029" name="Grafik 3028">
          <a:extLst>
            <a:ext uri="{FF2B5EF4-FFF2-40B4-BE49-F238E27FC236}">
              <a16:creationId xmlns:a16="http://schemas.microsoft.com/office/drawing/2014/main" id="{4E9E19E9-08E5-4680-9F4F-6BC58CAC75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030" name="Grafik 3029">
          <a:extLst>
            <a:ext uri="{FF2B5EF4-FFF2-40B4-BE49-F238E27FC236}">
              <a16:creationId xmlns:a16="http://schemas.microsoft.com/office/drawing/2014/main" id="{810F5FF2-7FDC-4029-8610-B20F1D372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031" name="Grafik 3030">
          <a:extLst>
            <a:ext uri="{FF2B5EF4-FFF2-40B4-BE49-F238E27FC236}">
              <a16:creationId xmlns:a16="http://schemas.microsoft.com/office/drawing/2014/main" id="{88435C57-2E0A-47B8-8EE5-F1DDD797B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032" name="Grafik 3031">
          <a:extLst>
            <a:ext uri="{FF2B5EF4-FFF2-40B4-BE49-F238E27FC236}">
              <a16:creationId xmlns:a16="http://schemas.microsoft.com/office/drawing/2014/main" id="{B66BFDF8-789E-4857-B0D4-23368ADDF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033" name="Grafik 3032">
          <a:extLst>
            <a:ext uri="{FF2B5EF4-FFF2-40B4-BE49-F238E27FC236}">
              <a16:creationId xmlns:a16="http://schemas.microsoft.com/office/drawing/2014/main" id="{38D0EC43-E7F6-4C28-A06B-BB6AAAA8C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034" name="Grafik 3033">
          <a:extLst>
            <a:ext uri="{FF2B5EF4-FFF2-40B4-BE49-F238E27FC236}">
              <a16:creationId xmlns:a16="http://schemas.microsoft.com/office/drawing/2014/main" id="{94352EC4-690D-4DF9-9228-2A828CB4B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035" name="Grafik 3034">
          <a:extLst>
            <a:ext uri="{FF2B5EF4-FFF2-40B4-BE49-F238E27FC236}">
              <a16:creationId xmlns:a16="http://schemas.microsoft.com/office/drawing/2014/main" id="{EB6B01C1-6E2E-4938-97F0-64CAA8E5E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036" name="Grafik 3035">
          <a:extLst>
            <a:ext uri="{FF2B5EF4-FFF2-40B4-BE49-F238E27FC236}">
              <a16:creationId xmlns:a16="http://schemas.microsoft.com/office/drawing/2014/main" id="{3E8FE194-7D5C-494B-B169-061D535F4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037" name="Grafik 3036">
          <a:extLst>
            <a:ext uri="{FF2B5EF4-FFF2-40B4-BE49-F238E27FC236}">
              <a16:creationId xmlns:a16="http://schemas.microsoft.com/office/drawing/2014/main" id="{C55DB24D-CF15-4D62-89F5-D6A409122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038" name="Grafik 3037">
          <a:extLst>
            <a:ext uri="{FF2B5EF4-FFF2-40B4-BE49-F238E27FC236}">
              <a16:creationId xmlns:a16="http://schemas.microsoft.com/office/drawing/2014/main" id="{FB849C4E-37F2-4DB4-B509-B3FCF2AE6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039" name="Grafik 3038">
          <a:extLst>
            <a:ext uri="{FF2B5EF4-FFF2-40B4-BE49-F238E27FC236}">
              <a16:creationId xmlns:a16="http://schemas.microsoft.com/office/drawing/2014/main" id="{59A64BB1-26F0-4A63-8FAB-97C8240CB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040" name="Grafik 3039">
          <a:extLst>
            <a:ext uri="{FF2B5EF4-FFF2-40B4-BE49-F238E27FC236}">
              <a16:creationId xmlns:a16="http://schemas.microsoft.com/office/drawing/2014/main" id="{EAEE0D8B-75E7-41EE-8BA1-1BEE030A6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041" name="Grafik 3040">
          <a:extLst>
            <a:ext uri="{FF2B5EF4-FFF2-40B4-BE49-F238E27FC236}">
              <a16:creationId xmlns:a16="http://schemas.microsoft.com/office/drawing/2014/main" id="{1B3CEB02-DA8A-42FF-97CE-2D0F083DB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042" name="Grafik 3041">
          <a:extLst>
            <a:ext uri="{FF2B5EF4-FFF2-40B4-BE49-F238E27FC236}">
              <a16:creationId xmlns:a16="http://schemas.microsoft.com/office/drawing/2014/main" id="{810AA81E-8447-4522-89A6-8123ADAEF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043" name="Grafik 3042">
          <a:extLst>
            <a:ext uri="{FF2B5EF4-FFF2-40B4-BE49-F238E27FC236}">
              <a16:creationId xmlns:a16="http://schemas.microsoft.com/office/drawing/2014/main" id="{19D03AA5-185C-46A6-B24D-F27854E89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044" name="Grafik 3043">
          <a:extLst>
            <a:ext uri="{FF2B5EF4-FFF2-40B4-BE49-F238E27FC236}">
              <a16:creationId xmlns:a16="http://schemas.microsoft.com/office/drawing/2014/main" id="{4DF5D388-C5BB-44B5-B0E8-9D0461F2A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045" name="Grafik 3044">
          <a:extLst>
            <a:ext uri="{FF2B5EF4-FFF2-40B4-BE49-F238E27FC236}">
              <a16:creationId xmlns:a16="http://schemas.microsoft.com/office/drawing/2014/main" id="{EF6658E0-D832-44E3-A730-5A2CB2E3D5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046" name="Grafik 3045">
          <a:extLst>
            <a:ext uri="{FF2B5EF4-FFF2-40B4-BE49-F238E27FC236}">
              <a16:creationId xmlns:a16="http://schemas.microsoft.com/office/drawing/2014/main" id="{E83FC96A-DD44-4216-9451-62BE26D57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047" name="Grafik 3046">
          <a:extLst>
            <a:ext uri="{FF2B5EF4-FFF2-40B4-BE49-F238E27FC236}">
              <a16:creationId xmlns:a16="http://schemas.microsoft.com/office/drawing/2014/main" id="{7369DE92-ED7C-44E6-90E8-F36A122ADA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048" name="Grafik 3047">
          <a:extLst>
            <a:ext uri="{FF2B5EF4-FFF2-40B4-BE49-F238E27FC236}">
              <a16:creationId xmlns:a16="http://schemas.microsoft.com/office/drawing/2014/main" id="{777C1733-37FD-49D9-BD81-03692DC86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049" name="Grafik 3048">
          <a:extLst>
            <a:ext uri="{FF2B5EF4-FFF2-40B4-BE49-F238E27FC236}">
              <a16:creationId xmlns:a16="http://schemas.microsoft.com/office/drawing/2014/main" id="{772744CA-0126-4616-B6C2-33E10F38C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050" name="Grafik 3049">
          <a:extLst>
            <a:ext uri="{FF2B5EF4-FFF2-40B4-BE49-F238E27FC236}">
              <a16:creationId xmlns:a16="http://schemas.microsoft.com/office/drawing/2014/main" id="{D6D30D39-F064-4750-91C0-B2BC0AE33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051" name="Grafik 3050">
          <a:extLst>
            <a:ext uri="{FF2B5EF4-FFF2-40B4-BE49-F238E27FC236}">
              <a16:creationId xmlns:a16="http://schemas.microsoft.com/office/drawing/2014/main" id="{D66D7557-6EA0-4167-871C-E303DFFED4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052" name="Grafik 3051">
          <a:extLst>
            <a:ext uri="{FF2B5EF4-FFF2-40B4-BE49-F238E27FC236}">
              <a16:creationId xmlns:a16="http://schemas.microsoft.com/office/drawing/2014/main" id="{24EB060B-EB5C-4309-ADB4-E652C2B55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053" name="Grafik 3052">
          <a:extLst>
            <a:ext uri="{FF2B5EF4-FFF2-40B4-BE49-F238E27FC236}">
              <a16:creationId xmlns:a16="http://schemas.microsoft.com/office/drawing/2014/main" id="{4708C4B6-EA5E-48E1-BBF8-60C2F38FF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054" name="Grafik 3053">
          <a:extLst>
            <a:ext uri="{FF2B5EF4-FFF2-40B4-BE49-F238E27FC236}">
              <a16:creationId xmlns:a16="http://schemas.microsoft.com/office/drawing/2014/main" id="{885C6144-B101-4E32-B024-72B83EEF9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055" name="Grafik 3054">
          <a:extLst>
            <a:ext uri="{FF2B5EF4-FFF2-40B4-BE49-F238E27FC236}">
              <a16:creationId xmlns:a16="http://schemas.microsoft.com/office/drawing/2014/main" id="{A2D80CB5-9149-4754-AF04-154F3F0A37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056" name="Grafik 3055">
          <a:extLst>
            <a:ext uri="{FF2B5EF4-FFF2-40B4-BE49-F238E27FC236}">
              <a16:creationId xmlns:a16="http://schemas.microsoft.com/office/drawing/2014/main" id="{1FC9C252-363D-465D-969A-AFA4C6236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057" name="Grafik 3056">
          <a:extLst>
            <a:ext uri="{FF2B5EF4-FFF2-40B4-BE49-F238E27FC236}">
              <a16:creationId xmlns:a16="http://schemas.microsoft.com/office/drawing/2014/main" id="{278A5556-D646-45FD-AF4C-5751454CDA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058" name="Grafik 3057">
          <a:extLst>
            <a:ext uri="{FF2B5EF4-FFF2-40B4-BE49-F238E27FC236}">
              <a16:creationId xmlns:a16="http://schemas.microsoft.com/office/drawing/2014/main" id="{8BEDB8E3-23F9-49C4-A993-39C0BF09F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059" name="Grafik 3058">
          <a:extLst>
            <a:ext uri="{FF2B5EF4-FFF2-40B4-BE49-F238E27FC236}">
              <a16:creationId xmlns:a16="http://schemas.microsoft.com/office/drawing/2014/main" id="{7A96C7FC-4564-4407-8C85-484FBBBE94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060" name="Grafik 3059">
          <a:extLst>
            <a:ext uri="{FF2B5EF4-FFF2-40B4-BE49-F238E27FC236}">
              <a16:creationId xmlns:a16="http://schemas.microsoft.com/office/drawing/2014/main" id="{24C551F3-B885-4BDA-A30A-447749510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061" name="Grafik 3060">
          <a:extLst>
            <a:ext uri="{FF2B5EF4-FFF2-40B4-BE49-F238E27FC236}">
              <a16:creationId xmlns:a16="http://schemas.microsoft.com/office/drawing/2014/main" id="{74BAC784-579F-4800-9E89-16CD47C5B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062" name="Grafik 3061">
          <a:extLst>
            <a:ext uri="{FF2B5EF4-FFF2-40B4-BE49-F238E27FC236}">
              <a16:creationId xmlns:a16="http://schemas.microsoft.com/office/drawing/2014/main" id="{3D20D840-7154-4AB1-A08D-D95B4BEB9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063" name="Grafik 3062">
          <a:extLst>
            <a:ext uri="{FF2B5EF4-FFF2-40B4-BE49-F238E27FC236}">
              <a16:creationId xmlns:a16="http://schemas.microsoft.com/office/drawing/2014/main" id="{C775F125-5438-438B-89C7-FB1B323FC8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064" name="Grafik 3063">
          <a:extLst>
            <a:ext uri="{FF2B5EF4-FFF2-40B4-BE49-F238E27FC236}">
              <a16:creationId xmlns:a16="http://schemas.microsoft.com/office/drawing/2014/main" id="{9BAEDDAE-0E9A-4F70-9D58-D2B56442D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065" name="Grafik 3064">
          <a:extLst>
            <a:ext uri="{FF2B5EF4-FFF2-40B4-BE49-F238E27FC236}">
              <a16:creationId xmlns:a16="http://schemas.microsoft.com/office/drawing/2014/main" id="{77BE4356-1ABA-47E6-8538-DD75AEC1A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066" name="Grafik 3065">
          <a:extLst>
            <a:ext uri="{FF2B5EF4-FFF2-40B4-BE49-F238E27FC236}">
              <a16:creationId xmlns:a16="http://schemas.microsoft.com/office/drawing/2014/main" id="{7ECE002A-AB10-4545-B4AA-C9867C3CA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067" name="Grafik 3066">
          <a:extLst>
            <a:ext uri="{FF2B5EF4-FFF2-40B4-BE49-F238E27FC236}">
              <a16:creationId xmlns:a16="http://schemas.microsoft.com/office/drawing/2014/main" id="{6EACFB93-DA69-4FA9-80B6-4F2E7741A0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068" name="Grafik 3067">
          <a:extLst>
            <a:ext uri="{FF2B5EF4-FFF2-40B4-BE49-F238E27FC236}">
              <a16:creationId xmlns:a16="http://schemas.microsoft.com/office/drawing/2014/main" id="{1CB52E34-96BF-47AD-9FC0-CA193AB80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069" name="Grafik 3068">
          <a:extLst>
            <a:ext uri="{FF2B5EF4-FFF2-40B4-BE49-F238E27FC236}">
              <a16:creationId xmlns:a16="http://schemas.microsoft.com/office/drawing/2014/main" id="{7D13A4C8-7A5C-492A-ACE1-16BBDD671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070" name="Grafik 3069">
          <a:extLst>
            <a:ext uri="{FF2B5EF4-FFF2-40B4-BE49-F238E27FC236}">
              <a16:creationId xmlns:a16="http://schemas.microsoft.com/office/drawing/2014/main" id="{1448B6E9-AD1F-4B6D-BC33-7815164FC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071" name="Grafik 3070">
          <a:extLst>
            <a:ext uri="{FF2B5EF4-FFF2-40B4-BE49-F238E27FC236}">
              <a16:creationId xmlns:a16="http://schemas.microsoft.com/office/drawing/2014/main" id="{5A613AD1-71FF-4F20-A497-98C83DCE88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072" name="Grafik 3071">
          <a:extLst>
            <a:ext uri="{FF2B5EF4-FFF2-40B4-BE49-F238E27FC236}">
              <a16:creationId xmlns:a16="http://schemas.microsoft.com/office/drawing/2014/main" id="{A62C85DD-99A4-4F22-8268-B9B08A3AE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073" name="Grafik 3072">
          <a:extLst>
            <a:ext uri="{FF2B5EF4-FFF2-40B4-BE49-F238E27FC236}">
              <a16:creationId xmlns:a16="http://schemas.microsoft.com/office/drawing/2014/main" id="{3A8F3AA4-58C0-4C16-BC88-36B5B46E78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074" name="Grafik 3073">
          <a:extLst>
            <a:ext uri="{FF2B5EF4-FFF2-40B4-BE49-F238E27FC236}">
              <a16:creationId xmlns:a16="http://schemas.microsoft.com/office/drawing/2014/main" id="{B0628EC0-3FB1-4579-8FAA-A5641EE9B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075" name="Grafik 3074">
          <a:extLst>
            <a:ext uri="{FF2B5EF4-FFF2-40B4-BE49-F238E27FC236}">
              <a16:creationId xmlns:a16="http://schemas.microsoft.com/office/drawing/2014/main" id="{33BB93EA-E20A-436A-8F6B-66627EEC39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076" name="Grafik 3075">
          <a:extLst>
            <a:ext uri="{FF2B5EF4-FFF2-40B4-BE49-F238E27FC236}">
              <a16:creationId xmlns:a16="http://schemas.microsoft.com/office/drawing/2014/main" id="{16FC2A17-B5FB-4C7E-88EE-C07A9236C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077" name="Grafik 3076">
          <a:extLst>
            <a:ext uri="{FF2B5EF4-FFF2-40B4-BE49-F238E27FC236}">
              <a16:creationId xmlns:a16="http://schemas.microsoft.com/office/drawing/2014/main" id="{D2755A4F-19FF-412F-B6E0-7691FF801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078" name="Grafik 3077">
          <a:extLst>
            <a:ext uri="{FF2B5EF4-FFF2-40B4-BE49-F238E27FC236}">
              <a16:creationId xmlns:a16="http://schemas.microsoft.com/office/drawing/2014/main" id="{3FB77682-D87F-4FE2-BC06-4DE597F64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079" name="Grafik 3078">
          <a:extLst>
            <a:ext uri="{FF2B5EF4-FFF2-40B4-BE49-F238E27FC236}">
              <a16:creationId xmlns:a16="http://schemas.microsoft.com/office/drawing/2014/main" id="{D6FD6ABB-EA96-4BF1-861D-634157AD47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080" name="Grafik 3079">
          <a:extLst>
            <a:ext uri="{FF2B5EF4-FFF2-40B4-BE49-F238E27FC236}">
              <a16:creationId xmlns:a16="http://schemas.microsoft.com/office/drawing/2014/main" id="{475F01EC-6585-4D88-810A-3B99D6C90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081" name="Grafik 3080">
          <a:extLst>
            <a:ext uri="{FF2B5EF4-FFF2-40B4-BE49-F238E27FC236}">
              <a16:creationId xmlns:a16="http://schemas.microsoft.com/office/drawing/2014/main" id="{376774A4-7193-44A6-9815-E3DAEB89E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082" name="Grafik 3081">
          <a:extLst>
            <a:ext uri="{FF2B5EF4-FFF2-40B4-BE49-F238E27FC236}">
              <a16:creationId xmlns:a16="http://schemas.microsoft.com/office/drawing/2014/main" id="{28F92EBC-EF79-4915-8945-865BA55FD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083" name="Grafik 3082">
          <a:extLst>
            <a:ext uri="{FF2B5EF4-FFF2-40B4-BE49-F238E27FC236}">
              <a16:creationId xmlns:a16="http://schemas.microsoft.com/office/drawing/2014/main" id="{E1661D62-42C5-4A02-B1EA-B82EA30A8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084" name="Grafik 3083">
          <a:extLst>
            <a:ext uri="{FF2B5EF4-FFF2-40B4-BE49-F238E27FC236}">
              <a16:creationId xmlns:a16="http://schemas.microsoft.com/office/drawing/2014/main" id="{892AF077-37B9-4557-99E9-F2C7D960D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085" name="Grafik 3084">
          <a:extLst>
            <a:ext uri="{FF2B5EF4-FFF2-40B4-BE49-F238E27FC236}">
              <a16:creationId xmlns:a16="http://schemas.microsoft.com/office/drawing/2014/main" id="{68D5A91A-8DA4-4FD7-81AA-4DB915753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086" name="Grafik 3085">
          <a:extLst>
            <a:ext uri="{FF2B5EF4-FFF2-40B4-BE49-F238E27FC236}">
              <a16:creationId xmlns:a16="http://schemas.microsoft.com/office/drawing/2014/main" id="{18BFCFB0-4904-42A4-8724-5D365E96B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087" name="Grafik 3086">
          <a:extLst>
            <a:ext uri="{FF2B5EF4-FFF2-40B4-BE49-F238E27FC236}">
              <a16:creationId xmlns:a16="http://schemas.microsoft.com/office/drawing/2014/main" id="{587A5400-CF38-4427-B7DB-8D1008807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088" name="Grafik 3087">
          <a:extLst>
            <a:ext uri="{FF2B5EF4-FFF2-40B4-BE49-F238E27FC236}">
              <a16:creationId xmlns:a16="http://schemas.microsoft.com/office/drawing/2014/main" id="{56B42000-87FD-42FF-9C52-679605D90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089" name="Grafik 3088">
          <a:extLst>
            <a:ext uri="{FF2B5EF4-FFF2-40B4-BE49-F238E27FC236}">
              <a16:creationId xmlns:a16="http://schemas.microsoft.com/office/drawing/2014/main" id="{76FEB682-99B9-4C81-B4D9-069D796C32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090" name="Grafik 3089">
          <a:extLst>
            <a:ext uri="{FF2B5EF4-FFF2-40B4-BE49-F238E27FC236}">
              <a16:creationId xmlns:a16="http://schemas.microsoft.com/office/drawing/2014/main" id="{70069016-3B2B-4BBE-A008-6F7256126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091" name="Grafik 3090">
          <a:extLst>
            <a:ext uri="{FF2B5EF4-FFF2-40B4-BE49-F238E27FC236}">
              <a16:creationId xmlns:a16="http://schemas.microsoft.com/office/drawing/2014/main" id="{4D0F167D-3672-4E44-B42D-C0FADCB7F1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092" name="Grafik 3091">
          <a:extLst>
            <a:ext uri="{FF2B5EF4-FFF2-40B4-BE49-F238E27FC236}">
              <a16:creationId xmlns:a16="http://schemas.microsoft.com/office/drawing/2014/main" id="{6B8339C7-22FC-4291-9BA4-5A41CCA2D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093" name="Grafik 3092">
          <a:extLst>
            <a:ext uri="{FF2B5EF4-FFF2-40B4-BE49-F238E27FC236}">
              <a16:creationId xmlns:a16="http://schemas.microsoft.com/office/drawing/2014/main" id="{4C44D369-30B0-4243-8CBF-D823FCFC1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094" name="Grafik 3093">
          <a:extLst>
            <a:ext uri="{FF2B5EF4-FFF2-40B4-BE49-F238E27FC236}">
              <a16:creationId xmlns:a16="http://schemas.microsoft.com/office/drawing/2014/main" id="{E9E25F2F-DC02-4C23-A01E-698D170F3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095" name="Grafik 3094">
          <a:extLst>
            <a:ext uri="{FF2B5EF4-FFF2-40B4-BE49-F238E27FC236}">
              <a16:creationId xmlns:a16="http://schemas.microsoft.com/office/drawing/2014/main" id="{119F3B00-79C9-4B62-883F-E75A4563C5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096" name="Grafik 3095">
          <a:extLst>
            <a:ext uri="{FF2B5EF4-FFF2-40B4-BE49-F238E27FC236}">
              <a16:creationId xmlns:a16="http://schemas.microsoft.com/office/drawing/2014/main" id="{E581E46E-7808-4D51-BA04-CDA38A74E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097" name="Grafik 3096">
          <a:extLst>
            <a:ext uri="{FF2B5EF4-FFF2-40B4-BE49-F238E27FC236}">
              <a16:creationId xmlns:a16="http://schemas.microsoft.com/office/drawing/2014/main" id="{23D51980-2B2F-481F-B000-288913946B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098" name="Grafik 3097">
          <a:extLst>
            <a:ext uri="{FF2B5EF4-FFF2-40B4-BE49-F238E27FC236}">
              <a16:creationId xmlns:a16="http://schemas.microsoft.com/office/drawing/2014/main" id="{14ED1539-FDCE-45A7-B0A7-14E57ACB9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099" name="Grafik 3098">
          <a:extLst>
            <a:ext uri="{FF2B5EF4-FFF2-40B4-BE49-F238E27FC236}">
              <a16:creationId xmlns:a16="http://schemas.microsoft.com/office/drawing/2014/main" id="{D05679D7-5ACB-43A3-9278-AEE18939F8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100" name="Grafik 3099">
          <a:extLst>
            <a:ext uri="{FF2B5EF4-FFF2-40B4-BE49-F238E27FC236}">
              <a16:creationId xmlns:a16="http://schemas.microsoft.com/office/drawing/2014/main" id="{5B7B0FFF-194B-43A2-86AD-31BB6FF89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101" name="Grafik 3100">
          <a:extLst>
            <a:ext uri="{FF2B5EF4-FFF2-40B4-BE49-F238E27FC236}">
              <a16:creationId xmlns:a16="http://schemas.microsoft.com/office/drawing/2014/main" id="{5F23B304-E923-4A11-9BB9-4133F452A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102" name="Grafik 3101">
          <a:extLst>
            <a:ext uri="{FF2B5EF4-FFF2-40B4-BE49-F238E27FC236}">
              <a16:creationId xmlns:a16="http://schemas.microsoft.com/office/drawing/2014/main" id="{8F6051DC-3A60-4B26-A252-FAA40A509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103" name="Grafik 3102">
          <a:extLst>
            <a:ext uri="{FF2B5EF4-FFF2-40B4-BE49-F238E27FC236}">
              <a16:creationId xmlns:a16="http://schemas.microsoft.com/office/drawing/2014/main" id="{D1E41A9D-8E27-46A3-B311-A781B1489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104" name="Grafik 3103">
          <a:extLst>
            <a:ext uri="{FF2B5EF4-FFF2-40B4-BE49-F238E27FC236}">
              <a16:creationId xmlns:a16="http://schemas.microsoft.com/office/drawing/2014/main" id="{143381E3-0434-4DBA-9D66-E4F562363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105" name="Grafik 3104">
          <a:extLst>
            <a:ext uri="{FF2B5EF4-FFF2-40B4-BE49-F238E27FC236}">
              <a16:creationId xmlns:a16="http://schemas.microsoft.com/office/drawing/2014/main" id="{DA76B5FF-BB87-4E19-AE6F-0575421AA7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106" name="Grafik 3105">
          <a:extLst>
            <a:ext uri="{FF2B5EF4-FFF2-40B4-BE49-F238E27FC236}">
              <a16:creationId xmlns:a16="http://schemas.microsoft.com/office/drawing/2014/main" id="{FFD1E7C0-DA44-47DE-AAD9-D7BE9AC42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107" name="Grafik 3106">
          <a:extLst>
            <a:ext uri="{FF2B5EF4-FFF2-40B4-BE49-F238E27FC236}">
              <a16:creationId xmlns:a16="http://schemas.microsoft.com/office/drawing/2014/main" id="{BC64864F-ACAB-4DC8-BBFF-36C1FEA14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108" name="Grafik 3107">
          <a:extLst>
            <a:ext uri="{FF2B5EF4-FFF2-40B4-BE49-F238E27FC236}">
              <a16:creationId xmlns:a16="http://schemas.microsoft.com/office/drawing/2014/main" id="{3C3A18F2-F174-4869-8D54-51B84331B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109" name="Grafik 3108">
          <a:extLst>
            <a:ext uri="{FF2B5EF4-FFF2-40B4-BE49-F238E27FC236}">
              <a16:creationId xmlns:a16="http://schemas.microsoft.com/office/drawing/2014/main" id="{319898C2-A092-4111-8081-779E3C7FE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110" name="Grafik 3109">
          <a:extLst>
            <a:ext uri="{FF2B5EF4-FFF2-40B4-BE49-F238E27FC236}">
              <a16:creationId xmlns:a16="http://schemas.microsoft.com/office/drawing/2014/main" id="{EFE357F8-0620-4804-AB89-6C975EB6F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111" name="Grafik 3110">
          <a:extLst>
            <a:ext uri="{FF2B5EF4-FFF2-40B4-BE49-F238E27FC236}">
              <a16:creationId xmlns:a16="http://schemas.microsoft.com/office/drawing/2014/main" id="{230DA3CD-9708-4BCB-8BB0-854D8A541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112" name="Grafik 3111">
          <a:extLst>
            <a:ext uri="{FF2B5EF4-FFF2-40B4-BE49-F238E27FC236}">
              <a16:creationId xmlns:a16="http://schemas.microsoft.com/office/drawing/2014/main" id="{BF0523EE-43F3-4007-9415-EF0D3A887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113" name="Grafik 3112">
          <a:extLst>
            <a:ext uri="{FF2B5EF4-FFF2-40B4-BE49-F238E27FC236}">
              <a16:creationId xmlns:a16="http://schemas.microsoft.com/office/drawing/2014/main" id="{1F341EC5-4FCA-4A73-B6C9-965055D56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114" name="Grafik 3113">
          <a:extLst>
            <a:ext uri="{FF2B5EF4-FFF2-40B4-BE49-F238E27FC236}">
              <a16:creationId xmlns:a16="http://schemas.microsoft.com/office/drawing/2014/main" id="{07EAF16C-F83A-439B-B8C7-1342B7F23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115" name="Grafik 3114">
          <a:extLst>
            <a:ext uri="{FF2B5EF4-FFF2-40B4-BE49-F238E27FC236}">
              <a16:creationId xmlns:a16="http://schemas.microsoft.com/office/drawing/2014/main" id="{C7117E64-F97E-414A-80A4-C2EEC7CD2C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116" name="Grafik 3115">
          <a:extLst>
            <a:ext uri="{FF2B5EF4-FFF2-40B4-BE49-F238E27FC236}">
              <a16:creationId xmlns:a16="http://schemas.microsoft.com/office/drawing/2014/main" id="{B53D1463-53C9-4D96-9F28-BE2F8BDB4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117" name="Grafik 3116">
          <a:extLst>
            <a:ext uri="{FF2B5EF4-FFF2-40B4-BE49-F238E27FC236}">
              <a16:creationId xmlns:a16="http://schemas.microsoft.com/office/drawing/2014/main" id="{B8073CEF-15F8-4C97-BEC0-0B496379FE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118" name="Grafik 3117">
          <a:extLst>
            <a:ext uri="{FF2B5EF4-FFF2-40B4-BE49-F238E27FC236}">
              <a16:creationId xmlns:a16="http://schemas.microsoft.com/office/drawing/2014/main" id="{E394CA72-868D-4BAE-A265-989459965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119" name="Grafik 3118">
          <a:extLst>
            <a:ext uri="{FF2B5EF4-FFF2-40B4-BE49-F238E27FC236}">
              <a16:creationId xmlns:a16="http://schemas.microsoft.com/office/drawing/2014/main" id="{E121A6CD-D6B0-4B0B-B753-494A6B27E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120" name="Grafik 3119">
          <a:extLst>
            <a:ext uri="{FF2B5EF4-FFF2-40B4-BE49-F238E27FC236}">
              <a16:creationId xmlns:a16="http://schemas.microsoft.com/office/drawing/2014/main" id="{65C4445E-3F39-4DEE-8D5D-C9C4E5220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121" name="Grafik 3120">
          <a:extLst>
            <a:ext uri="{FF2B5EF4-FFF2-40B4-BE49-F238E27FC236}">
              <a16:creationId xmlns:a16="http://schemas.microsoft.com/office/drawing/2014/main" id="{5500AB1B-37BB-46B0-860B-A76A34E42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122" name="Grafik 3121">
          <a:extLst>
            <a:ext uri="{FF2B5EF4-FFF2-40B4-BE49-F238E27FC236}">
              <a16:creationId xmlns:a16="http://schemas.microsoft.com/office/drawing/2014/main" id="{FE7A3BAE-0D08-4C50-A935-FB69607B2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123" name="Grafik 3122">
          <a:extLst>
            <a:ext uri="{FF2B5EF4-FFF2-40B4-BE49-F238E27FC236}">
              <a16:creationId xmlns:a16="http://schemas.microsoft.com/office/drawing/2014/main" id="{4187546B-23FF-4590-8EDB-BB566F4E26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124" name="Grafik 3123">
          <a:extLst>
            <a:ext uri="{FF2B5EF4-FFF2-40B4-BE49-F238E27FC236}">
              <a16:creationId xmlns:a16="http://schemas.microsoft.com/office/drawing/2014/main" id="{4AFC6F05-C44D-4DD4-96F7-6DD629EDB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125" name="Grafik 3124">
          <a:extLst>
            <a:ext uri="{FF2B5EF4-FFF2-40B4-BE49-F238E27FC236}">
              <a16:creationId xmlns:a16="http://schemas.microsoft.com/office/drawing/2014/main" id="{10322901-7666-4B64-82C4-4DE6B63378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126" name="Grafik 3125">
          <a:extLst>
            <a:ext uri="{FF2B5EF4-FFF2-40B4-BE49-F238E27FC236}">
              <a16:creationId xmlns:a16="http://schemas.microsoft.com/office/drawing/2014/main" id="{ABD0AA6C-D752-4D30-B186-65B04BB78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127" name="Grafik 3126">
          <a:extLst>
            <a:ext uri="{FF2B5EF4-FFF2-40B4-BE49-F238E27FC236}">
              <a16:creationId xmlns:a16="http://schemas.microsoft.com/office/drawing/2014/main" id="{E4BC970F-9F74-46C9-B4BE-8F620C8B7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128" name="Grafik 3127">
          <a:extLst>
            <a:ext uri="{FF2B5EF4-FFF2-40B4-BE49-F238E27FC236}">
              <a16:creationId xmlns:a16="http://schemas.microsoft.com/office/drawing/2014/main" id="{5A3BEB53-1A9F-492D-A92D-C7D6C7670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129" name="Grafik 3128">
          <a:extLst>
            <a:ext uri="{FF2B5EF4-FFF2-40B4-BE49-F238E27FC236}">
              <a16:creationId xmlns:a16="http://schemas.microsoft.com/office/drawing/2014/main" id="{403EE513-123B-4B90-8BC7-397D2646E0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130" name="Grafik 3129">
          <a:extLst>
            <a:ext uri="{FF2B5EF4-FFF2-40B4-BE49-F238E27FC236}">
              <a16:creationId xmlns:a16="http://schemas.microsoft.com/office/drawing/2014/main" id="{ACC6BDB8-578C-4B27-B033-A0DCD0077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131" name="Grafik 3130">
          <a:extLst>
            <a:ext uri="{FF2B5EF4-FFF2-40B4-BE49-F238E27FC236}">
              <a16:creationId xmlns:a16="http://schemas.microsoft.com/office/drawing/2014/main" id="{0D4D5D22-E441-455F-BBA6-5CBA7D0A1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132" name="Grafik 3131">
          <a:extLst>
            <a:ext uri="{FF2B5EF4-FFF2-40B4-BE49-F238E27FC236}">
              <a16:creationId xmlns:a16="http://schemas.microsoft.com/office/drawing/2014/main" id="{3F1999AA-502D-4179-A0C5-3CF074495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133" name="Grafik 3132">
          <a:extLst>
            <a:ext uri="{FF2B5EF4-FFF2-40B4-BE49-F238E27FC236}">
              <a16:creationId xmlns:a16="http://schemas.microsoft.com/office/drawing/2014/main" id="{9E4E3FA4-041E-48A9-A67E-47B91435E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134" name="Grafik 3133">
          <a:extLst>
            <a:ext uri="{FF2B5EF4-FFF2-40B4-BE49-F238E27FC236}">
              <a16:creationId xmlns:a16="http://schemas.microsoft.com/office/drawing/2014/main" id="{E8C005E7-2C8B-43A1-B429-8CA5D861B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135" name="Grafik 3134">
          <a:extLst>
            <a:ext uri="{FF2B5EF4-FFF2-40B4-BE49-F238E27FC236}">
              <a16:creationId xmlns:a16="http://schemas.microsoft.com/office/drawing/2014/main" id="{3B4A233C-1518-4A84-8A08-CEB534ED9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136" name="Grafik 3135">
          <a:extLst>
            <a:ext uri="{FF2B5EF4-FFF2-40B4-BE49-F238E27FC236}">
              <a16:creationId xmlns:a16="http://schemas.microsoft.com/office/drawing/2014/main" id="{5EA723C2-A1BA-4424-90EB-2C20ECD13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137" name="Grafik 3136">
          <a:extLst>
            <a:ext uri="{FF2B5EF4-FFF2-40B4-BE49-F238E27FC236}">
              <a16:creationId xmlns:a16="http://schemas.microsoft.com/office/drawing/2014/main" id="{449B5FFE-789A-4794-B30E-A41AE1454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138" name="Grafik 3137">
          <a:extLst>
            <a:ext uri="{FF2B5EF4-FFF2-40B4-BE49-F238E27FC236}">
              <a16:creationId xmlns:a16="http://schemas.microsoft.com/office/drawing/2014/main" id="{AFDAC72F-5213-492A-A068-22527664B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139" name="Grafik 3138">
          <a:extLst>
            <a:ext uri="{FF2B5EF4-FFF2-40B4-BE49-F238E27FC236}">
              <a16:creationId xmlns:a16="http://schemas.microsoft.com/office/drawing/2014/main" id="{DBACE9AC-5466-4DCA-8C05-5BA0E9D35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140" name="Grafik 3139">
          <a:extLst>
            <a:ext uri="{FF2B5EF4-FFF2-40B4-BE49-F238E27FC236}">
              <a16:creationId xmlns:a16="http://schemas.microsoft.com/office/drawing/2014/main" id="{17D7579D-BDD5-4479-A34C-471D0F9F7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141" name="Grafik 3140">
          <a:extLst>
            <a:ext uri="{FF2B5EF4-FFF2-40B4-BE49-F238E27FC236}">
              <a16:creationId xmlns:a16="http://schemas.microsoft.com/office/drawing/2014/main" id="{F662B56B-A5BA-418A-AAA1-22F20B599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142" name="Grafik 3141">
          <a:extLst>
            <a:ext uri="{FF2B5EF4-FFF2-40B4-BE49-F238E27FC236}">
              <a16:creationId xmlns:a16="http://schemas.microsoft.com/office/drawing/2014/main" id="{683C521B-5D8B-482C-8287-2E193253D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143" name="Grafik 3142">
          <a:extLst>
            <a:ext uri="{FF2B5EF4-FFF2-40B4-BE49-F238E27FC236}">
              <a16:creationId xmlns:a16="http://schemas.microsoft.com/office/drawing/2014/main" id="{716E8B55-0863-44B0-9CF3-28AC46CA61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144" name="Grafik 3143">
          <a:extLst>
            <a:ext uri="{FF2B5EF4-FFF2-40B4-BE49-F238E27FC236}">
              <a16:creationId xmlns:a16="http://schemas.microsoft.com/office/drawing/2014/main" id="{307B7298-E6AB-4D70-A6A8-66CCE22D2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145" name="Grafik 3144">
          <a:extLst>
            <a:ext uri="{FF2B5EF4-FFF2-40B4-BE49-F238E27FC236}">
              <a16:creationId xmlns:a16="http://schemas.microsoft.com/office/drawing/2014/main" id="{86F6CF37-3302-4C7D-9170-6861ACCD30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146" name="Grafik 3145">
          <a:extLst>
            <a:ext uri="{FF2B5EF4-FFF2-40B4-BE49-F238E27FC236}">
              <a16:creationId xmlns:a16="http://schemas.microsoft.com/office/drawing/2014/main" id="{4A876B46-3A5A-471E-A5DC-84A7C1A68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147" name="Grafik 3146">
          <a:extLst>
            <a:ext uri="{FF2B5EF4-FFF2-40B4-BE49-F238E27FC236}">
              <a16:creationId xmlns:a16="http://schemas.microsoft.com/office/drawing/2014/main" id="{7B561B61-F875-4C97-ACEE-18FEF3966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148" name="Grafik 3147">
          <a:extLst>
            <a:ext uri="{FF2B5EF4-FFF2-40B4-BE49-F238E27FC236}">
              <a16:creationId xmlns:a16="http://schemas.microsoft.com/office/drawing/2014/main" id="{3D49CAB6-DDDB-41E5-A111-13C341083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149" name="Grafik 3148">
          <a:extLst>
            <a:ext uri="{FF2B5EF4-FFF2-40B4-BE49-F238E27FC236}">
              <a16:creationId xmlns:a16="http://schemas.microsoft.com/office/drawing/2014/main" id="{CB081FAF-F167-4A8E-9343-1E63C9A4D9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150" name="Grafik 3149">
          <a:extLst>
            <a:ext uri="{FF2B5EF4-FFF2-40B4-BE49-F238E27FC236}">
              <a16:creationId xmlns:a16="http://schemas.microsoft.com/office/drawing/2014/main" id="{08CBF568-FD8B-48C2-8E4F-3C3FEDAA5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151" name="Grafik 3150">
          <a:extLst>
            <a:ext uri="{FF2B5EF4-FFF2-40B4-BE49-F238E27FC236}">
              <a16:creationId xmlns:a16="http://schemas.microsoft.com/office/drawing/2014/main" id="{4903AB0D-F9EF-4DA1-96BB-F9407E13B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152" name="Grafik 3151">
          <a:extLst>
            <a:ext uri="{FF2B5EF4-FFF2-40B4-BE49-F238E27FC236}">
              <a16:creationId xmlns:a16="http://schemas.microsoft.com/office/drawing/2014/main" id="{5F89EA46-C677-4074-80FB-CF70B2147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153" name="Grafik 3152">
          <a:extLst>
            <a:ext uri="{FF2B5EF4-FFF2-40B4-BE49-F238E27FC236}">
              <a16:creationId xmlns:a16="http://schemas.microsoft.com/office/drawing/2014/main" id="{3153B28D-459D-49BA-AA60-DE576E33C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154" name="Grafik 3153">
          <a:extLst>
            <a:ext uri="{FF2B5EF4-FFF2-40B4-BE49-F238E27FC236}">
              <a16:creationId xmlns:a16="http://schemas.microsoft.com/office/drawing/2014/main" id="{E0DDF3F2-705C-4D86-AE3F-0CB5ADEF1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155" name="Grafik 3154">
          <a:extLst>
            <a:ext uri="{FF2B5EF4-FFF2-40B4-BE49-F238E27FC236}">
              <a16:creationId xmlns:a16="http://schemas.microsoft.com/office/drawing/2014/main" id="{55DBD898-4619-4C98-9792-8E4CE3969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156" name="Grafik 3155">
          <a:extLst>
            <a:ext uri="{FF2B5EF4-FFF2-40B4-BE49-F238E27FC236}">
              <a16:creationId xmlns:a16="http://schemas.microsoft.com/office/drawing/2014/main" id="{32130C49-FEEC-4635-9EAA-23ED62D46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157" name="Grafik 3156">
          <a:extLst>
            <a:ext uri="{FF2B5EF4-FFF2-40B4-BE49-F238E27FC236}">
              <a16:creationId xmlns:a16="http://schemas.microsoft.com/office/drawing/2014/main" id="{3E770A82-1D28-4D07-90CD-B293881220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158" name="Grafik 3157">
          <a:extLst>
            <a:ext uri="{FF2B5EF4-FFF2-40B4-BE49-F238E27FC236}">
              <a16:creationId xmlns:a16="http://schemas.microsoft.com/office/drawing/2014/main" id="{4E4C4821-EBF5-4C82-83E1-64AEA08FA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159" name="Grafik 3158">
          <a:extLst>
            <a:ext uri="{FF2B5EF4-FFF2-40B4-BE49-F238E27FC236}">
              <a16:creationId xmlns:a16="http://schemas.microsoft.com/office/drawing/2014/main" id="{B7984F23-DDC9-496E-A213-CB29024D3C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160" name="Grafik 3159">
          <a:extLst>
            <a:ext uri="{FF2B5EF4-FFF2-40B4-BE49-F238E27FC236}">
              <a16:creationId xmlns:a16="http://schemas.microsoft.com/office/drawing/2014/main" id="{FA037425-54EE-47A9-B91F-F7CE72B4B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161" name="Grafik 3160">
          <a:extLst>
            <a:ext uri="{FF2B5EF4-FFF2-40B4-BE49-F238E27FC236}">
              <a16:creationId xmlns:a16="http://schemas.microsoft.com/office/drawing/2014/main" id="{E884894A-7AA3-43C1-820C-5DE9FEA12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162" name="Grafik 3161">
          <a:extLst>
            <a:ext uri="{FF2B5EF4-FFF2-40B4-BE49-F238E27FC236}">
              <a16:creationId xmlns:a16="http://schemas.microsoft.com/office/drawing/2014/main" id="{612D1FA4-9024-4591-A11A-B67C3E156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163" name="Grafik 3162">
          <a:extLst>
            <a:ext uri="{FF2B5EF4-FFF2-40B4-BE49-F238E27FC236}">
              <a16:creationId xmlns:a16="http://schemas.microsoft.com/office/drawing/2014/main" id="{DBFDBD5F-7BDE-4E4C-B845-E53DEF6E2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164" name="Grafik 3163">
          <a:extLst>
            <a:ext uri="{FF2B5EF4-FFF2-40B4-BE49-F238E27FC236}">
              <a16:creationId xmlns:a16="http://schemas.microsoft.com/office/drawing/2014/main" id="{85E73A81-F530-45E1-ABB3-B7DE512A5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165" name="Grafik 3164">
          <a:extLst>
            <a:ext uri="{FF2B5EF4-FFF2-40B4-BE49-F238E27FC236}">
              <a16:creationId xmlns:a16="http://schemas.microsoft.com/office/drawing/2014/main" id="{6F5D57C1-254C-461D-9C18-1A32E191F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166" name="Grafik 3165">
          <a:extLst>
            <a:ext uri="{FF2B5EF4-FFF2-40B4-BE49-F238E27FC236}">
              <a16:creationId xmlns:a16="http://schemas.microsoft.com/office/drawing/2014/main" id="{81BA3E38-AACE-4275-8610-CB242336D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167" name="Grafik 3166">
          <a:extLst>
            <a:ext uri="{FF2B5EF4-FFF2-40B4-BE49-F238E27FC236}">
              <a16:creationId xmlns:a16="http://schemas.microsoft.com/office/drawing/2014/main" id="{3C8B5E3B-AD83-49CB-9BAD-8D370E7FF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168" name="Grafik 3167">
          <a:extLst>
            <a:ext uri="{FF2B5EF4-FFF2-40B4-BE49-F238E27FC236}">
              <a16:creationId xmlns:a16="http://schemas.microsoft.com/office/drawing/2014/main" id="{A87648B8-D797-4353-BABE-6AD585FEF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169" name="Grafik 3168">
          <a:extLst>
            <a:ext uri="{FF2B5EF4-FFF2-40B4-BE49-F238E27FC236}">
              <a16:creationId xmlns:a16="http://schemas.microsoft.com/office/drawing/2014/main" id="{875F434C-04E5-4397-8CD7-4D9D1B1A1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170" name="Grafik 3169">
          <a:extLst>
            <a:ext uri="{FF2B5EF4-FFF2-40B4-BE49-F238E27FC236}">
              <a16:creationId xmlns:a16="http://schemas.microsoft.com/office/drawing/2014/main" id="{61376AD8-0EBB-4B3E-ACC7-A675AE0AE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171" name="Grafik 3170">
          <a:extLst>
            <a:ext uri="{FF2B5EF4-FFF2-40B4-BE49-F238E27FC236}">
              <a16:creationId xmlns:a16="http://schemas.microsoft.com/office/drawing/2014/main" id="{40938908-C111-468C-9D93-AB9CB53976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172" name="Grafik 3171">
          <a:extLst>
            <a:ext uri="{FF2B5EF4-FFF2-40B4-BE49-F238E27FC236}">
              <a16:creationId xmlns:a16="http://schemas.microsoft.com/office/drawing/2014/main" id="{9A9F9DB5-508B-472A-9DB7-86469869E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173" name="Grafik 3172">
          <a:extLst>
            <a:ext uri="{FF2B5EF4-FFF2-40B4-BE49-F238E27FC236}">
              <a16:creationId xmlns:a16="http://schemas.microsoft.com/office/drawing/2014/main" id="{FEC9F2BB-CAA8-457C-904A-2623FF8C1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174" name="Grafik 3173">
          <a:extLst>
            <a:ext uri="{FF2B5EF4-FFF2-40B4-BE49-F238E27FC236}">
              <a16:creationId xmlns:a16="http://schemas.microsoft.com/office/drawing/2014/main" id="{EF9E40F0-7BAB-4243-A30B-244F55F8E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175" name="Grafik 3174">
          <a:extLst>
            <a:ext uri="{FF2B5EF4-FFF2-40B4-BE49-F238E27FC236}">
              <a16:creationId xmlns:a16="http://schemas.microsoft.com/office/drawing/2014/main" id="{7FAEB962-C85A-4FBF-89F8-A2E932C94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176" name="Grafik 3175">
          <a:extLst>
            <a:ext uri="{FF2B5EF4-FFF2-40B4-BE49-F238E27FC236}">
              <a16:creationId xmlns:a16="http://schemas.microsoft.com/office/drawing/2014/main" id="{95C4D87C-3F96-48D2-9488-E6DC5DD29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177" name="Grafik 3176">
          <a:extLst>
            <a:ext uri="{FF2B5EF4-FFF2-40B4-BE49-F238E27FC236}">
              <a16:creationId xmlns:a16="http://schemas.microsoft.com/office/drawing/2014/main" id="{58018494-969E-4283-B3B5-47E52AC344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178" name="Grafik 3177">
          <a:extLst>
            <a:ext uri="{FF2B5EF4-FFF2-40B4-BE49-F238E27FC236}">
              <a16:creationId xmlns:a16="http://schemas.microsoft.com/office/drawing/2014/main" id="{F75DA606-9194-4195-B8EE-AC4B91EC7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179" name="Grafik 3178">
          <a:extLst>
            <a:ext uri="{FF2B5EF4-FFF2-40B4-BE49-F238E27FC236}">
              <a16:creationId xmlns:a16="http://schemas.microsoft.com/office/drawing/2014/main" id="{2566C9AE-90EE-4769-BB97-D1F5CA76F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180" name="Grafik 3179">
          <a:extLst>
            <a:ext uri="{FF2B5EF4-FFF2-40B4-BE49-F238E27FC236}">
              <a16:creationId xmlns:a16="http://schemas.microsoft.com/office/drawing/2014/main" id="{7C2505AA-8CAC-46F3-9958-5860C510D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181" name="Grafik 3180">
          <a:extLst>
            <a:ext uri="{FF2B5EF4-FFF2-40B4-BE49-F238E27FC236}">
              <a16:creationId xmlns:a16="http://schemas.microsoft.com/office/drawing/2014/main" id="{A546AA8F-9F8B-4379-A41F-1554FAD26E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182" name="Grafik 3181">
          <a:extLst>
            <a:ext uri="{FF2B5EF4-FFF2-40B4-BE49-F238E27FC236}">
              <a16:creationId xmlns:a16="http://schemas.microsoft.com/office/drawing/2014/main" id="{E013EEE3-8744-42DD-B72C-868524F9C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183" name="Grafik 3182">
          <a:extLst>
            <a:ext uri="{FF2B5EF4-FFF2-40B4-BE49-F238E27FC236}">
              <a16:creationId xmlns:a16="http://schemas.microsoft.com/office/drawing/2014/main" id="{374C9CBC-452A-41AC-9E6D-A83EDC1E0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184" name="Grafik 3183">
          <a:extLst>
            <a:ext uri="{FF2B5EF4-FFF2-40B4-BE49-F238E27FC236}">
              <a16:creationId xmlns:a16="http://schemas.microsoft.com/office/drawing/2014/main" id="{E5807AA1-134F-4B6B-AF74-9E0CDD0BF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185" name="Grafik 3184">
          <a:extLst>
            <a:ext uri="{FF2B5EF4-FFF2-40B4-BE49-F238E27FC236}">
              <a16:creationId xmlns:a16="http://schemas.microsoft.com/office/drawing/2014/main" id="{81B65AE0-B262-42D6-BD49-051742B7E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186" name="Grafik 3185">
          <a:extLst>
            <a:ext uri="{FF2B5EF4-FFF2-40B4-BE49-F238E27FC236}">
              <a16:creationId xmlns:a16="http://schemas.microsoft.com/office/drawing/2014/main" id="{F163BF4D-EAA6-400F-87C3-F59FE4278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187" name="Grafik 3186">
          <a:extLst>
            <a:ext uri="{FF2B5EF4-FFF2-40B4-BE49-F238E27FC236}">
              <a16:creationId xmlns:a16="http://schemas.microsoft.com/office/drawing/2014/main" id="{E21CF5A7-A791-4201-846E-91B1514AF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188" name="Grafik 3187">
          <a:extLst>
            <a:ext uri="{FF2B5EF4-FFF2-40B4-BE49-F238E27FC236}">
              <a16:creationId xmlns:a16="http://schemas.microsoft.com/office/drawing/2014/main" id="{2A8C78CC-14E6-4C74-9C64-16AF17718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189" name="Grafik 3188">
          <a:extLst>
            <a:ext uri="{FF2B5EF4-FFF2-40B4-BE49-F238E27FC236}">
              <a16:creationId xmlns:a16="http://schemas.microsoft.com/office/drawing/2014/main" id="{B60F30A9-1627-4FF8-A789-DD30210E9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190" name="Grafik 3189">
          <a:extLst>
            <a:ext uri="{FF2B5EF4-FFF2-40B4-BE49-F238E27FC236}">
              <a16:creationId xmlns:a16="http://schemas.microsoft.com/office/drawing/2014/main" id="{B345D98C-800D-4413-8D61-5661FD781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191" name="Grafik 3190">
          <a:extLst>
            <a:ext uri="{FF2B5EF4-FFF2-40B4-BE49-F238E27FC236}">
              <a16:creationId xmlns:a16="http://schemas.microsoft.com/office/drawing/2014/main" id="{656DD00F-E5D8-438F-87C2-CA24128786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192" name="Grafik 3191">
          <a:extLst>
            <a:ext uri="{FF2B5EF4-FFF2-40B4-BE49-F238E27FC236}">
              <a16:creationId xmlns:a16="http://schemas.microsoft.com/office/drawing/2014/main" id="{85C740E7-52B9-4DD8-9ADB-55BD4D9F3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193" name="Grafik 3192">
          <a:extLst>
            <a:ext uri="{FF2B5EF4-FFF2-40B4-BE49-F238E27FC236}">
              <a16:creationId xmlns:a16="http://schemas.microsoft.com/office/drawing/2014/main" id="{43C432AE-B0BA-4951-BD67-AAD2616B8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194" name="Grafik 3193">
          <a:extLst>
            <a:ext uri="{FF2B5EF4-FFF2-40B4-BE49-F238E27FC236}">
              <a16:creationId xmlns:a16="http://schemas.microsoft.com/office/drawing/2014/main" id="{ECE6450F-AB58-41B2-A803-7CFF659A4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195" name="Grafik 3194">
          <a:extLst>
            <a:ext uri="{FF2B5EF4-FFF2-40B4-BE49-F238E27FC236}">
              <a16:creationId xmlns:a16="http://schemas.microsoft.com/office/drawing/2014/main" id="{9D819C3C-9B18-40CF-BD62-4F5D80C21C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196" name="Grafik 3195">
          <a:extLst>
            <a:ext uri="{FF2B5EF4-FFF2-40B4-BE49-F238E27FC236}">
              <a16:creationId xmlns:a16="http://schemas.microsoft.com/office/drawing/2014/main" id="{64866902-3585-4A6F-9B3D-D20ACFA58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197" name="Grafik 3196">
          <a:extLst>
            <a:ext uri="{FF2B5EF4-FFF2-40B4-BE49-F238E27FC236}">
              <a16:creationId xmlns:a16="http://schemas.microsoft.com/office/drawing/2014/main" id="{132039EB-FC72-46B7-BDB0-8E55ED847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198" name="Grafik 3197">
          <a:extLst>
            <a:ext uri="{FF2B5EF4-FFF2-40B4-BE49-F238E27FC236}">
              <a16:creationId xmlns:a16="http://schemas.microsoft.com/office/drawing/2014/main" id="{3E070000-DFA6-4141-A856-4F611E979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199" name="Grafik 3198">
          <a:extLst>
            <a:ext uri="{FF2B5EF4-FFF2-40B4-BE49-F238E27FC236}">
              <a16:creationId xmlns:a16="http://schemas.microsoft.com/office/drawing/2014/main" id="{179925D0-29A7-4C62-A0C7-8F0AF8F67D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200" name="Grafik 3199">
          <a:extLst>
            <a:ext uri="{FF2B5EF4-FFF2-40B4-BE49-F238E27FC236}">
              <a16:creationId xmlns:a16="http://schemas.microsoft.com/office/drawing/2014/main" id="{D92B313A-CB3E-4CE1-AAEC-143D3FEA1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201" name="Grafik 3200">
          <a:extLst>
            <a:ext uri="{FF2B5EF4-FFF2-40B4-BE49-F238E27FC236}">
              <a16:creationId xmlns:a16="http://schemas.microsoft.com/office/drawing/2014/main" id="{A5C40A37-86E7-4800-B57C-72512A30F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202" name="Grafik 3201">
          <a:extLst>
            <a:ext uri="{FF2B5EF4-FFF2-40B4-BE49-F238E27FC236}">
              <a16:creationId xmlns:a16="http://schemas.microsoft.com/office/drawing/2014/main" id="{293DDF22-F1B7-4CDE-A7BD-D953B535B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203" name="Grafik 3202">
          <a:extLst>
            <a:ext uri="{FF2B5EF4-FFF2-40B4-BE49-F238E27FC236}">
              <a16:creationId xmlns:a16="http://schemas.microsoft.com/office/drawing/2014/main" id="{64976A57-75A0-4CBF-A890-C0AAE2745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204" name="Grafik 3203">
          <a:extLst>
            <a:ext uri="{FF2B5EF4-FFF2-40B4-BE49-F238E27FC236}">
              <a16:creationId xmlns:a16="http://schemas.microsoft.com/office/drawing/2014/main" id="{EC1714FF-8E1B-409D-AA8C-D77E03364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205" name="Grafik 3204">
          <a:extLst>
            <a:ext uri="{FF2B5EF4-FFF2-40B4-BE49-F238E27FC236}">
              <a16:creationId xmlns:a16="http://schemas.microsoft.com/office/drawing/2014/main" id="{0CA03997-C695-4264-B1DE-47367D5A8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206" name="Grafik 3205">
          <a:extLst>
            <a:ext uri="{FF2B5EF4-FFF2-40B4-BE49-F238E27FC236}">
              <a16:creationId xmlns:a16="http://schemas.microsoft.com/office/drawing/2014/main" id="{AD500026-D697-466E-BC26-44C62FDC0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207" name="Grafik 3206">
          <a:extLst>
            <a:ext uri="{FF2B5EF4-FFF2-40B4-BE49-F238E27FC236}">
              <a16:creationId xmlns:a16="http://schemas.microsoft.com/office/drawing/2014/main" id="{56782298-3DDE-44F8-898D-0B70A86EE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208" name="Grafik 3207">
          <a:extLst>
            <a:ext uri="{FF2B5EF4-FFF2-40B4-BE49-F238E27FC236}">
              <a16:creationId xmlns:a16="http://schemas.microsoft.com/office/drawing/2014/main" id="{0C79FFE8-0109-4F7E-BCF7-84EF2EA7F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209" name="Grafik 3208">
          <a:extLst>
            <a:ext uri="{FF2B5EF4-FFF2-40B4-BE49-F238E27FC236}">
              <a16:creationId xmlns:a16="http://schemas.microsoft.com/office/drawing/2014/main" id="{EAA272DA-8581-4C6B-ACEF-D4E54D815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210" name="Grafik 3209">
          <a:extLst>
            <a:ext uri="{FF2B5EF4-FFF2-40B4-BE49-F238E27FC236}">
              <a16:creationId xmlns:a16="http://schemas.microsoft.com/office/drawing/2014/main" id="{FE9DDC87-7820-47C3-A383-C3AEEFFFD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211" name="Grafik 3210">
          <a:extLst>
            <a:ext uri="{FF2B5EF4-FFF2-40B4-BE49-F238E27FC236}">
              <a16:creationId xmlns:a16="http://schemas.microsoft.com/office/drawing/2014/main" id="{10D21D73-7B10-4AB1-A742-759185D67C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212" name="Grafik 3211">
          <a:extLst>
            <a:ext uri="{FF2B5EF4-FFF2-40B4-BE49-F238E27FC236}">
              <a16:creationId xmlns:a16="http://schemas.microsoft.com/office/drawing/2014/main" id="{94A78C8E-F591-4578-B350-36C8C1BE8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213" name="Grafik 3212">
          <a:extLst>
            <a:ext uri="{FF2B5EF4-FFF2-40B4-BE49-F238E27FC236}">
              <a16:creationId xmlns:a16="http://schemas.microsoft.com/office/drawing/2014/main" id="{39A346D1-6AB8-40D3-8D33-2985F18A7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214" name="Grafik 3213">
          <a:extLst>
            <a:ext uri="{FF2B5EF4-FFF2-40B4-BE49-F238E27FC236}">
              <a16:creationId xmlns:a16="http://schemas.microsoft.com/office/drawing/2014/main" id="{58F227B3-9C47-40DD-9E24-D2DAE7452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215" name="Grafik 3214">
          <a:extLst>
            <a:ext uri="{FF2B5EF4-FFF2-40B4-BE49-F238E27FC236}">
              <a16:creationId xmlns:a16="http://schemas.microsoft.com/office/drawing/2014/main" id="{80FD884D-F1C0-49AB-A781-67CF4DAE6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216" name="Grafik 3215">
          <a:extLst>
            <a:ext uri="{FF2B5EF4-FFF2-40B4-BE49-F238E27FC236}">
              <a16:creationId xmlns:a16="http://schemas.microsoft.com/office/drawing/2014/main" id="{42569FC7-27AA-4CDE-B1E7-9B0ACE30F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217" name="Grafik 3216">
          <a:extLst>
            <a:ext uri="{FF2B5EF4-FFF2-40B4-BE49-F238E27FC236}">
              <a16:creationId xmlns:a16="http://schemas.microsoft.com/office/drawing/2014/main" id="{E99F0B4A-366D-48D8-9A2A-C38BDAB57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218" name="Grafik 3217">
          <a:extLst>
            <a:ext uri="{FF2B5EF4-FFF2-40B4-BE49-F238E27FC236}">
              <a16:creationId xmlns:a16="http://schemas.microsoft.com/office/drawing/2014/main" id="{BBCA5755-4CFC-4325-9081-BF996ECA9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219" name="Grafik 3218">
          <a:extLst>
            <a:ext uri="{FF2B5EF4-FFF2-40B4-BE49-F238E27FC236}">
              <a16:creationId xmlns:a16="http://schemas.microsoft.com/office/drawing/2014/main" id="{2C0193F6-F7D6-418B-B0EB-983E9B329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220" name="Grafik 3219">
          <a:extLst>
            <a:ext uri="{FF2B5EF4-FFF2-40B4-BE49-F238E27FC236}">
              <a16:creationId xmlns:a16="http://schemas.microsoft.com/office/drawing/2014/main" id="{E6F64ADA-4503-415B-9902-4F85D7CA4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221" name="Grafik 3220">
          <a:extLst>
            <a:ext uri="{FF2B5EF4-FFF2-40B4-BE49-F238E27FC236}">
              <a16:creationId xmlns:a16="http://schemas.microsoft.com/office/drawing/2014/main" id="{F851A64C-804B-46BE-84A8-49825C5725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222" name="Grafik 3221">
          <a:extLst>
            <a:ext uri="{FF2B5EF4-FFF2-40B4-BE49-F238E27FC236}">
              <a16:creationId xmlns:a16="http://schemas.microsoft.com/office/drawing/2014/main" id="{FC60E55F-E44E-4A79-B90C-376E77D93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223" name="Grafik 3222">
          <a:extLst>
            <a:ext uri="{FF2B5EF4-FFF2-40B4-BE49-F238E27FC236}">
              <a16:creationId xmlns:a16="http://schemas.microsoft.com/office/drawing/2014/main" id="{EAB7A13A-2F48-4FF8-8D21-CD41A46CC1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224" name="Grafik 3223">
          <a:extLst>
            <a:ext uri="{FF2B5EF4-FFF2-40B4-BE49-F238E27FC236}">
              <a16:creationId xmlns:a16="http://schemas.microsoft.com/office/drawing/2014/main" id="{A15107EB-6109-4AB5-A9AD-77B04BD32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225" name="Grafik 3224">
          <a:extLst>
            <a:ext uri="{FF2B5EF4-FFF2-40B4-BE49-F238E27FC236}">
              <a16:creationId xmlns:a16="http://schemas.microsoft.com/office/drawing/2014/main" id="{9FDDDBFC-C7F2-4A1B-A9BC-0B82CFE6D3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226" name="Grafik 3225">
          <a:extLst>
            <a:ext uri="{FF2B5EF4-FFF2-40B4-BE49-F238E27FC236}">
              <a16:creationId xmlns:a16="http://schemas.microsoft.com/office/drawing/2014/main" id="{943DA52A-7FAD-466F-8E59-3F2811142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227" name="Grafik 3226">
          <a:extLst>
            <a:ext uri="{FF2B5EF4-FFF2-40B4-BE49-F238E27FC236}">
              <a16:creationId xmlns:a16="http://schemas.microsoft.com/office/drawing/2014/main" id="{D7D97688-BDDB-47B0-8E62-4E8F2AE01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228" name="Grafik 3227">
          <a:extLst>
            <a:ext uri="{FF2B5EF4-FFF2-40B4-BE49-F238E27FC236}">
              <a16:creationId xmlns:a16="http://schemas.microsoft.com/office/drawing/2014/main" id="{C99C00DB-1AA8-4491-9A50-0DCD80404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229" name="Grafik 3228">
          <a:extLst>
            <a:ext uri="{FF2B5EF4-FFF2-40B4-BE49-F238E27FC236}">
              <a16:creationId xmlns:a16="http://schemas.microsoft.com/office/drawing/2014/main" id="{CEBFA990-4318-4A31-9B2A-1462A2E92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230" name="Grafik 3229">
          <a:extLst>
            <a:ext uri="{FF2B5EF4-FFF2-40B4-BE49-F238E27FC236}">
              <a16:creationId xmlns:a16="http://schemas.microsoft.com/office/drawing/2014/main" id="{CDC7CC27-0F95-4C84-864A-D1EE0861A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231" name="Grafik 3230">
          <a:extLst>
            <a:ext uri="{FF2B5EF4-FFF2-40B4-BE49-F238E27FC236}">
              <a16:creationId xmlns:a16="http://schemas.microsoft.com/office/drawing/2014/main" id="{352772F5-1E92-41DE-A345-12482032D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232" name="Grafik 3231">
          <a:extLst>
            <a:ext uri="{FF2B5EF4-FFF2-40B4-BE49-F238E27FC236}">
              <a16:creationId xmlns:a16="http://schemas.microsoft.com/office/drawing/2014/main" id="{ABC96A2D-94DB-4C5E-80D5-0E572798F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233" name="Grafik 3232">
          <a:extLst>
            <a:ext uri="{FF2B5EF4-FFF2-40B4-BE49-F238E27FC236}">
              <a16:creationId xmlns:a16="http://schemas.microsoft.com/office/drawing/2014/main" id="{E988A830-E8EF-4781-A9C2-AB41439057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234" name="Grafik 3233">
          <a:extLst>
            <a:ext uri="{FF2B5EF4-FFF2-40B4-BE49-F238E27FC236}">
              <a16:creationId xmlns:a16="http://schemas.microsoft.com/office/drawing/2014/main" id="{79203499-F4A2-4F74-846E-DCC877335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235" name="Grafik 3234">
          <a:extLst>
            <a:ext uri="{FF2B5EF4-FFF2-40B4-BE49-F238E27FC236}">
              <a16:creationId xmlns:a16="http://schemas.microsoft.com/office/drawing/2014/main" id="{60FB04E6-F8F5-42C8-827E-5600EE3190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236" name="Grafik 3235">
          <a:extLst>
            <a:ext uri="{FF2B5EF4-FFF2-40B4-BE49-F238E27FC236}">
              <a16:creationId xmlns:a16="http://schemas.microsoft.com/office/drawing/2014/main" id="{12B2DC4A-FA43-4D13-87FF-DEE141A15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237" name="Grafik 3236">
          <a:extLst>
            <a:ext uri="{FF2B5EF4-FFF2-40B4-BE49-F238E27FC236}">
              <a16:creationId xmlns:a16="http://schemas.microsoft.com/office/drawing/2014/main" id="{2EDF8E66-5F40-472F-9041-5AA294FEC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238" name="Grafik 3237">
          <a:extLst>
            <a:ext uri="{FF2B5EF4-FFF2-40B4-BE49-F238E27FC236}">
              <a16:creationId xmlns:a16="http://schemas.microsoft.com/office/drawing/2014/main" id="{BDF0C06D-A001-420F-A258-EC2757F62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239" name="Grafik 3238">
          <a:extLst>
            <a:ext uri="{FF2B5EF4-FFF2-40B4-BE49-F238E27FC236}">
              <a16:creationId xmlns:a16="http://schemas.microsoft.com/office/drawing/2014/main" id="{E4EE71EA-E76A-4492-849D-7EE364FF8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240" name="Grafik 3239">
          <a:extLst>
            <a:ext uri="{FF2B5EF4-FFF2-40B4-BE49-F238E27FC236}">
              <a16:creationId xmlns:a16="http://schemas.microsoft.com/office/drawing/2014/main" id="{23F6E910-B5DA-4FF4-97E4-DE3515FDD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241" name="Grafik 3240">
          <a:extLst>
            <a:ext uri="{FF2B5EF4-FFF2-40B4-BE49-F238E27FC236}">
              <a16:creationId xmlns:a16="http://schemas.microsoft.com/office/drawing/2014/main" id="{CEB30B25-5AE7-49BD-978C-46BEB1F21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242" name="Grafik 3241">
          <a:extLst>
            <a:ext uri="{FF2B5EF4-FFF2-40B4-BE49-F238E27FC236}">
              <a16:creationId xmlns:a16="http://schemas.microsoft.com/office/drawing/2014/main" id="{1ADA5099-F5B4-4808-AFFD-9C01B33F9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243" name="Grafik 3242">
          <a:extLst>
            <a:ext uri="{FF2B5EF4-FFF2-40B4-BE49-F238E27FC236}">
              <a16:creationId xmlns:a16="http://schemas.microsoft.com/office/drawing/2014/main" id="{24A7C773-8F7F-4FAF-98EF-4475D42C9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244" name="Grafik 3243">
          <a:extLst>
            <a:ext uri="{FF2B5EF4-FFF2-40B4-BE49-F238E27FC236}">
              <a16:creationId xmlns:a16="http://schemas.microsoft.com/office/drawing/2014/main" id="{F4EAADD2-CB02-4F5E-8FD6-75E29EBC8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245" name="Grafik 3244">
          <a:extLst>
            <a:ext uri="{FF2B5EF4-FFF2-40B4-BE49-F238E27FC236}">
              <a16:creationId xmlns:a16="http://schemas.microsoft.com/office/drawing/2014/main" id="{D2BE3CE8-7355-478C-9A18-663A04369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246" name="Grafik 3245">
          <a:extLst>
            <a:ext uri="{FF2B5EF4-FFF2-40B4-BE49-F238E27FC236}">
              <a16:creationId xmlns:a16="http://schemas.microsoft.com/office/drawing/2014/main" id="{330C577A-4506-4BE3-84F5-ACBA8F359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247" name="Grafik 3246">
          <a:extLst>
            <a:ext uri="{FF2B5EF4-FFF2-40B4-BE49-F238E27FC236}">
              <a16:creationId xmlns:a16="http://schemas.microsoft.com/office/drawing/2014/main" id="{C5321D21-CB3E-48BD-9DF7-5065860C7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248" name="Grafik 3247">
          <a:extLst>
            <a:ext uri="{FF2B5EF4-FFF2-40B4-BE49-F238E27FC236}">
              <a16:creationId xmlns:a16="http://schemas.microsoft.com/office/drawing/2014/main" id="{EA2ABA16-E9E4-4E13-B5A4-CD2753FFA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249" name="Grafik 3248">
          <a:extLst>
            <a:ext uri="{FF2B5EF4-FFF2-40B4-BE49-F238E27FC236}">
              <a16:creationId xmlns:a16="http://schemas.microsoft.com/office/drawing/2014/main" id="{35729281-5659-4885-96B1-FA5B6C00F7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250" name="Grafik 3249">
          <a:extLst>
            <a:ext uri="{FF2B5EF4-FFF2-40B4-BE49-F238E27FC236}">
              <a16:creationId xmlns:a16="http://schemas.microsoft.com/office/drawing/2014/main" id="{5D990FE6-9354-40B3-89E8-B2B2A9C88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251" name="Grafik 3250">
          <a:extLst>
            <a:ext uri="{FF2B5EF4-FFF2-40B4-BE49-F238E27FC236}">
              <a16:creationId xmlns:a16="http://schemas.microsoft.com/office/drawing/2014/main" id="{7C38E059-0B45-4702-94EC-E92449742D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252" name="Grafik 3251">
          <a:extLst>
            <a:ext uri="{FF2B5EF4-FFF2-40B4-BE49-F238E27FC236}">
              <a16:creationId xmlns:a16="http://schemas.microsoft.com/office/drawing/2014/main" id="{37B1D366-1769-4E07-8990-D4A9A8629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253" name="Grafik 3252">
          <a:extLst>
            <a:ext uri="{FF2B5EF4-FFF2-40B4-BE49-F238E27FC236}">
              <a16:creationId xmlns:a16="http://schemas.microsoft.com/office/drawing/2014/main" id="{638D3342-7150-4D48-8DE7-CE3F3210FE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254" name="Grafik 3253">
          <a:extLst>
            <a:ext uri="{FF2B5EF4-FFF2-40B4-BE49-F238E27FC236}">
              <a16:creationId xmlns:a16="http://schemas.microsoft.com/office/drawing/2014/main" id="{7EC2201B-8922-4CA0-A9CC-352AD8691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255" name="Grafik 3254">
          <a:extLst>
            <a:ext uri="{FF2B5EF4-FFF2-40B4-BE49-F238E27FC236}">
              <a16:creationId xmlns:a16="http://schemas.microsoft.com/office/drawing/2014/main" id="{992FA337-B4DF-4BD7-9308-510CEF4E0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256" name="Grafik 3255">
          <a:extLst>
            <a:ext uri="{FF2B5EF4-FFF2-40B4-BE49-F238E27FC236}">
              <a16:creationId xmlns:a16="http://schemas.microsoft.com/office/drawing/2014/main" id="{FD17F4FA-2EF7-4DBD-A3CB-0A87FAD57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257" name="Grafik 3256">
          <a:extLst>
            <a:ext uri="{FF2B5EF4-FFF2-40B4-BE49-F238E27FC236}">
              <a16:creationId xmlns:a16="http://schemas.microsoft.com/office/drawing/2014/main" id="{0D7F946B-4D36-4D2B-9A27-C535CF9808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258" name="Grafik 3257">
          <a:extLst>
            <a:ext uri="{FF2B5EF4-FFF2-40B4-BE49-F238E27FC236}">
              <a16:creationId xmlns:a16="http://schemas.microsoft.com/office/drawing/2014/main" id="{47BF3D72-B1B3-4C63-81F2-F45741BA5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259" name="Grafik 3258">
          <a:extLst>
            <a:ext uri="{FF2B5EF4-FFF2-40B4-BE49-F238E27FC236}">
              <a16:creationId xmlns:a16="http://schemas.microsoft.com/office/drawing/2014/main" id="{D5F7FD50-68E9-4195-A068-2B1955B3A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260" name="Grafik 3259">
          <a:extLst>
            <a:ext uri="{FF2B5EF4-FFF2-40B4-BE49-F238E27FC236}">
              <a16:creationId xmlns:a16="http://schemas.microsoft.com/office/drawing/2014/main" id="{7899CDE6-ECD4-4BFD-BDE6-CB7CDC246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261" name="Grafik 3260">
          <a:extLst>
            <a:ext uri="{FF2B5EF4-FFF2-40B4-BE49-F238E27FC236}">
              <a16:creationId xmlns:a16="http://schemas.microsoft.com/office/drawing/2014/main" id="{2067A2BA-BF5E-424D-ADE9-AA3751A5E4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262" name="Grafik 3261">
          <a:extLst>
            <a:ext uri="{FF2B5EF4-FFF2-40B4-BE49-F238E27FC236}">
              <a16:creationId xmlns:a16="http://schemas.microsoft.com/office/drawing/2014/main" id="{B9CFA19F-6F28-42BB-A9F2-A3D0AC149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263" name="Grafik 3262">
          <a:extLst>
            <a:ext uri="{FF2B5EF4-FFF2-40B4-BE49-F238E27FC236}">
              <a16:creationId xmlns:a16="http://schemas.microsoft.com/office/drawing/2014/main" id="{7BBC4E79-8282-4A4C-89A9-275596C49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264" name="Grafik 3263">
          <a:extLst>
            <a:ext uri="{FF2B5EF4-FFF2-40B4-BE49-F238E27FC236}">
              <a16:creationId xmlns:a16="http://schemas.microsoft.com/office/drawing/2014/main" id="{64DA6CA1-2BCE-4ADC-A103-D4CE81D0A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265" name="Grafik 3264">
          <a:extLst>
            <a:ext uri="{FF2B5EF4-FFF2-40B4-BE49-F238E27FC236}">
              <a16:creationId xmlns:a16="http://schemas.microsoft.com/office/drawing/2014/main" id="{6A63359D-53FC-4628-88BF-837F73A624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266" name="Grafik 3265">
          <a:extLst>
            <a:ext uri="{FF2B5EF4-FFF2-40B4-BE49-F238E27FC236}">
              <a16:creationId xmlns:a16="http://schemas.microsoft.com/office/drawing/2014/main" id="{DAAE524E-0384-47A8-990B-AFD8A8E39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267" name="Grafik 3266">
          <a:extLst>
            <a:ext uri="{FF2B5EF4-FFF2-40B4-BE49-F238E27FC236}">
              <a16:creationId xmlns:a16="http://schemas.microsoft.com/office/drawing/2014/main" id="{8ED4993E-54D6-44EC-AF50-86B973B9F0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268" name="Grafik 3267">
          <a:extLst>
            <a:ext uri="{FF2B5EF4-FFF2-40B4-BE49-F238E27FC236}">
              <a16:creationId xmlns:a16="http://schemas.microsoft.com/office/drawing/2014/main" id="{292613A8-04F7-47F9-9B27-3D4403200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269" name="Grafik 3268">
          <a:extLst>
            <a:ext uri="{FF2B5EF4-FFF2-40B4-BE49-F238E27FC236}">
              <a16:creationId xmlns:a16="http://schemas.microsoft.com/office/drawing/2014/main" id="{B7DA96E7-8B7F-4228-832E-66317F1220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270" name="Grafik 3269">
          <a:extLst>
            <a:ext uri="{FF2B5EF4-FFF2-40B4-BE49-F238E27FC236}">
              <a16:creationId xmlns:a16="http://schemas.microsoft.com/office/drawing/2014/main" id="{D8D09BF4-D263-4854-88EE-F0557D9C0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271" name="Grafik 3270">
          <a:extLst>
            <a:ext uri="{FF2B5EF4-FFF2-40B4-BE49-F238E27FC236}">
              <a16:creationId xmlns:a16="http://schemas.microsoft.com/office/drawing/2014/main" id="{5DCD473E-740F-4257-8F7C-2ACC2DA474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272" name="Grafik 3271">
          <a:extLst>
            <a:ext uri="{FF2B5EF4-FFF2-40B4-BE49-F238E27FC236}">
              <a16:creationId xmlns:a16="http://schemas.microsoft.com/office/drawing/2014/main" id="{21549659-D22B-4978-8148-67973CEC4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273" name="Grafik 3272">
          <a:extLst>
            <a:ext uri="{FF2B5EF4-FFF2-40B4-BE49-F238E27FC236}">
              <a16:creationId xmlns:a16="http://schemas.microsoft.com/office/drawing/2014/main" id="{67A1B380-D5F0-4FCD-999B-09BFDEAF6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274" name="Grafik 3273">
          <a:extLst>
            <a:ext uri="{FF2B5EF4-FFF2-40B4-BE49-F238E27FC236}">
              <a16:creationId xmlns:a16="http://schemas.microsoft.com/office/drawing/2014/main" id="{722E60D7-7C33-4A5D-BD96-D9F2F20DC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275" name="Grafik 3274">
          <a:extLst>
            <a:ext uri="{FF2B5EF4-FFF2-40B4-BE49-F238E27FC236}">
              <a16:creationId xmlns:a16="http://schemas.microsoft.com/office/drawing/2014/main" id="{EEDD91FA-1938-4AD8-A759-F624316B7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276" name="Grafik 3275">
          <a:extLst>
            <a:ext uri="{FF2B5EF4-FFF2-40B4-BE49-F238E27FC236}">
              <a16:creationId xmlns:a16="http://schemas.microsoft.com/office/drawing/2014/main" id="{BF306CF3-4D45-4FA5-8BB8-59BAEFF3B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277" name="Grafik 3276">
          <a:extLst>
            <a:ext uri="{FF2B5EF4-FFF2-40B4-BE49-F238E27FC236}">
              <a16:creationId xmlns:a16="http://schemas.microsoft.com/office/drawing/2014/main" id="{7EFDE9B5-50C1-4290-A38B-A6E2B9CD7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278" name="Grafik 3277">
          <a:extLst>
            <a:ext uri="{FF2B5EF4-FFF2-40B4-BE49-F238E27FC236}">
              <a16:creationId xmlns:a16="http://schemas.microsoft.com/office/drawing/2014/main" id="{7F741A77-AE65-489C-AE53-558C584BA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279" name="Grafik 3278">
          <a:extLst>
            <a:ext uri="{FF2B5EF4-FFF2-40B4-BE49-F238E27FC236}">
              <a16:creationId xmlns:a16="http://schemas.microsoft.com/office/drawing/2014/main" id="{0FB3390A-16FF-44A4-BB65-58A5C77F7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280" name="Grafik 3279">
          <a:extLst>
            <a:ext uri="{FF2B5EF4-FFF2-40B4-BE49-F238E27FC236}">
              <a16:creationId xmlns:a16="http://schemas.microsoft.com/office/drawing/2014/main" id="{C058EEAF-3AE9-4009-B82B-FC7A7B4D2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281" name="Grafik 3280">
          <a:extLst>
            <a:ext uri="{FF2B5EF4-FFF2-40B4-BE49-F238E27FC236}">
              <a16:creationId xmlns:a16="http://schemas.microsoft.com/office/drawing/2014/main" id="{F7DBD100-9934-4701-A62F-4F7C59DD0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282" name="Grafik 3281">
          <a:extLst>
            <a:ext uri="{FF2B5EF4-FFF2-40B4-BE49-F238E27FC236}">
              <a16:creationId xmlns:a16="http://schemas.microsoft.com/office/drawing/2014/main" id="{A193AA65-6995-477C-B8DF-1EAC38B39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283" name="Grafik 3282">
          <a:extLst>
            <a:ext uri="{FF2B5EF4-FFF2-40B4-BE49-F238E27FC236}">
              <a16:creationId xmlns:a16="http://schemas.microsoft.com/office/drawing/2014/main" id="{868D8E40-D496-439B-B0D2-543A44888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284" name="Grafik 3283">
          <a:extLst>
            <a:ext uri="{FF2B5EF4-FFF2-40B4-BE49-F238E27FC236}">
              <a16:creationId xmlns:a16="http://schemas.microsoft.com/office/drawing/2014/main" id="{402FCFD8-1337-4697-A905-2148AB5BA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285" name="Grafik 3284">
          <a:extLst>
            <a:ext uri="{FF2B5EF4-FFF2-40B4-BE49-F238E27FC236}">
              <a16:creationId xmlns:a16="http://schemas.microsoft.com/office/drawing/2014/main" id="{9E899658-FE33-4DE1-809F-4ABD76037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286" name="Grafik 3285">
          <a:extLst>
            <a:ext uri="{FF2B5EF4-FFF2-40B4-BE49-F238E27FC236}">
              <a16:creationId xmlns:a16="http://schemas.microsoft.com/office/drawing/2014/main" id="{0B070561-4903-4823-A1FC-9ABCFE1F3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287" name="Grafik 3286">
          <a:extLst>
            <a:ext uri="{FF2B5EF4-FFF2-40B4-BE49-F238E27FC236}">
              <a16:creationId xmlns:a16="http://schemas.microsoft.com/office/drawing/2014/main" id="{14A45CE1-EA45-4D2E-A521-F69FC73D2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288" name="Grafik 3287">
          <a:extLst>
            <a:ext uri="{FF2B5EF4-FFF2-40B4-BE49-F238E27FC236}">
              <a16:creationId xmlns:a16="http://schemas.microsoft.com/office/drawing/2014/main" id="{21334106-DBF5-4413-A81C-3214C868E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289" name="Grafik 3288">
          <a:extLst>
            <a:ext uri="{FF2B5EF4-FFF2-40B4-BE49-F238E27FC236}">
              <a16:creationId xmlns:a16="http://schemas.microsoft.com/office/drawing/2014/main" id="{B129C0E5-A5F7-4704-B503-F9CC5AE3D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290" name="Grafik 3289">
          <a:extLst>
            <a:ext uri="{FF2B5EF4-FFF2-40B4-BE49-F238E27FC236}">
              <a16:creationId xmlns:a16="http://schemas.microsoft.com/office/drawing/2014/main" id="{825EC85D-9B8B-4C4A-AB77-8BAAC0B6D1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291" name="Grafik 3290">
          <a:extLst>
            <a:ext uri="{FF2B5EF4-FFF2-40B4-BE49-F238E27FC236}">
              <a16:creationId xmlns:a16="http://schemas.microsoft.com/office/drawing/2014/main" id="{574DA374-C62B-4E48-8C57-592E2BBDF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292" name="Grafik 3291">
          <a:extLst>
            <a:ext uri="{FF2B5EF4-FFF2-40B4-BE49-F238E27FC236}">
              <a16:creationId xmlns:a16="http://schemas.microsoft.com/office/drawing/2014/main" id="{B3193B62-51EC-4F75-94C4-C5484F375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293" name="Grafik 3292">
          <a:extLst>
            <a:ext uri="{FF2B5EF4-FFF2-40B4-BE49-F238E27FC236}">
              <a16:creationId xmlns:a16="http://schemas.microsoft.com/office/drawing/2014/main" id="{DBE836D1-A5A7-4A9C-BA7C-05FCD8849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294" name="Grafik 3293">
          <a:extLst>
            <a:ext uri="{FF2B5EF4-FFF2-40B4-BE49-F238E27FC236}">
              <a16:creationId xmlns:a16="http://schemas.microsoft.com/office/drawing/2014/main" id="{C5B6F21C-7AE1-4005-9D9F-FEBEF7BF1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295" name="Grafik 3294">
          <a:extLst>
            <a:ext uri="{FF2B5EF4-FFF2-40B4-BE49-F238E27FC236}">
              <a16:creationId xmlns:a16="http://schemas.microsoft.com/office/drawing/2014/main" id="{F3796CA0-4CC4-41F6-914F-D61113CA50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296" name="Grafik 3295">
          <a:extLst>
            <a:ext uri="{FF2B5EF4-FFF2-40B4-BE49-F238E27FC236}">
              <a16:creationId xmlns:a16="http://schemas.microsoft.com/office/drawing/2014/main" id="{3C3BA75E-798D-43CE-B0BF-5264DC90F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297" name="Grafik 3296">
          <a:extLst>
            <a:ext uri="{FF2B5EF4-FFF2-40B4-BE49-F238E27FC236}">
              <a16:creationId xmlns:a16="http://schemas.microsoft.com/office/drawing/2014/main" id="{8F3B7414-B6A2-4D82-8970-EEFFAAE8E5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298" name="Grafik 3297">
          <a:extLst>
            <a:ext uri="{FF2B5EF4-FFF2-40B4-BE49-F238E27FC236}">
              <a16:creationId xmlns:a16="http://schemas.microsoft.com/office/drawing/2014/main" id="{22D340E1-48A7-4D1B-B7FB-3EDCED02E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299" name="Grafik 3298">
          <a:extLst>
            <a:ext uri="{FF2B5EF4-FFF2-40B4-BE49-F238E27FC236}">
              <a16:creationId xmlns:a16="http://schemas.microsoft.com/office/drawing/2014/main" id="{23CD996F-EF63-4FE0-A4DB-985079066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300" name="Grafik 3299">
          <a:extLst>
            <a:ext uri="{FF2B5EF4-FFF2-40B4-BE49-F238E27FC236}">
              <a16:creationId xmlns:a16="http://schemas.microsoft.com/office/drawing/2014/main" id="{8364072E-D72B-437D-953F-1238D1B1D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301" name="Grafik 3300">
          <a:extLst>
            <a:ext uri="{FF2B5EF4-FFF2-40B4-BE49-F238E27FC236}">
              <a16:creationId xmlns:a16="http://schemas.microsoft.com/office/drawing/2014/main" id="{3F29476B-4B6C-4ED5-9642-D7BD1D3F2C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302" name="Grafik 3301">
          <a:extLst>
            <a:ext uri="{FF2B5EF4-FFF2-40B4-BE49-F238E27FC236}">
              <a16:creationId xmlns:a16="http://schemas.microsoft.com/office/drawing/2014/main" id="{BAFEE299-D64C-4585-9ADF-D133AE232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303" name="Grafik 3302">
          <a:extLst>
            <a:ext uri="{FF2B5EF4-FFF2-40B4-BE49-F238E27FC236}">
              <a16:creationId xmlns:a16="http://schemas.microsoft.com/office/drawing/2014/main" id="{EFBD42F9-5FC9-4F85-9050-6971359373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304" name="Grafik 3303">
          <a:extLst>
            <a:ext uri="{FF2B5EF4-FFF2-40B4-BE49-F238E27FC236}">
              <a16:creationId xmlns:a16="http://schemas.microsoft.com/office/drawing/2014/main" id="{36D7FE7B-1601-4F8A-A413-25011D4EF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305" name="Grafik 3304">
          <a:extLst>
            <a:ext uri="{FF2B5EF4-FFF2-40B4-BE49-F238E27FC236}">
              <a16:creationId xmlns:a16="http://schemas.microsoft.com/office/drawing/2014/main" id="{34BA2ADD-0285-4213-91B7-8E7E8F5118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306" name="Grafik 3305">
          <a:extLst>
            <a:ext uri="{FF2B5EF4-FFF2-40B4-BE49-F238E27FC236}">
              <a16:creationId xmlns:a16="http://schemas.microsoft.com/office/drawing/2014/main" id="{7176A555-A68B-4189-8ED2-AE988740D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307" name="Grafik 3306">
          <a:extLst>
            <a:ext uri="{FF2B5EF4-FFF2-40B4-BE49-F238E27FC236}">
              <a16:creationId xmlns:a16="http://schemas.microsoft.com/office/drawing/2014/main" id="{79CB2870-C370-437C-AE30-79D4A8FB4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308" name="Grafik 3307">
          <a:extLst>
            <a:ext uri="{FF2B5EF4-FFF2-40B4-BE49-F238E27FC236}">
              <a16:creationId xmlns:a16="http://schemas.microsoft.com/office/drawing/2014/main" id="{678C62AF-A438-488B-ACDA-C1B9AE426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309" name="Grafik 3308">
          <a:extLst>
            <a:ext uri="{FF2B5EF4-FFF2-40B4-BE49-F238E27FC236}">
              <a16:creationId xmlns:a16="http://schemas.microsoft.com/office/drawing/2014/main" id="{C6CA9865-7416-455B-8913-28F8D51E7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310" name="Grafik 3309">
          <a:extLst>
            <a:ext uri="{FF2B5EF4-FFF2-40B4-BE49-F238E27FC236}">
              <a16:creationId xmlns:a16="http://schemas.microsoft.com/office/drawing/2014/main" id="{1201633A-FF01-4EDB-9CC5-59065457B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311" name="Grafik 3310">
          <a:extLst>
            <a:ext uri="{FF2B5EF4-FFF2-40B4-BE49-F238E27FC236}">
              <a16:creationId xmlns:a16="http://schemas.microsoft.com/office/drawing/2014/main" id="{9DCEDECA-BD72-41E5-91D8-692E82029B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312" name="Grafik 3311">
          <a:extLst>
            <a:ext uri="{FF2B5EF4-FFF2-40B4-BE49-F238E27FC236}">
              <a16:creationId xmlns:a16="http://schemas.microsoft.com/office/drawing/2014/main" id="{38F3010C-A6DB-4769-A333-1E7F4F1D7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313" name="Grafik 3312">
          <a:extLst>
            <a:ext uri="{FF2B5EF4-FFF2-40B4-BE49-F238E27FC236}">
              <a16:creationId xmlns:a16="http://schemas.microsoft.com/office/drawing/2014/main" id="{24914E56-87B1-414A-B1B1-2EF037956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314" name="Grafik 3313">
          <a:extLst>
            <a:ext uri="{FF2B5EF4-FFF2-40B4-BE49-F238E27FC236}">
              <a16:creationId xmlns:a16="http://schemas.microsoft.com/office/drawing/2014/main" id="{A1C37A36-36E3-418C-AB74-FFB4CC975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315" name="Grafik 3314">
          <a:extLst>
            <a:ext uri="{FF2B5EF4-FFF2-40B4-BE49-F238E27FC236}">
              <a16:creationId xmlns:a16="http://schemas.microsoft.com/office/drawing/2014/main" id="{DB31A5E3-8DB1-4A14-88E8-5201F0537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316" name="Grafik 3315">
          <a:extLst>
            <a:ext uri="{FF2B5EF4-FFF2-40B4-BE49-F238E27FC236}">
              <a16:creationId xmlns:a16="http://schemas.microsoft.com/office/drawing/2014/main" id="{AD011129-19E0-45AF-8443-FF8C6AB33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317" name="Grafik 3316">
          <a:extLst>
            <a:ext uri="{FF2B5EF4-FFF2-40B4-BE49-F238E27FC236}">
              <a16:creationId xmlns:a16="http://schemas.microsoft.com/office/drawing/2014/main" id="{A24DFE24-6F9A-44F7-A934-FABA2EEF1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318" name="Grafik 3317">
          <a:extLst>
            <a:ext uri="{FF2B5EF4-FFF2-40B4-BE49-F238E27FC236}">
              <a16:creationId xmlns:a16="http://schemas.microsoft.com/office/drawing/2014/main" id="{AB66B297-7039-41EC-8459-15486072B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319" name="Grafik 3318">
          <a:extLst>
            <a:ext uri="{FF2B5EF4-FFF2-40B4-BE49-F238E27FC236}">
              <a16:creationId xmlns:a16="http://schemas.microsoft.com/office/drawing/2014/main" id="{4798DD62-D053-429B-9DCE-77F12C7A7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320" name="Grafik 3319">
          <a:extLst>
            <a:ext uri="{FF2B5EF4-FFF2-40B4-BE49-F238E27FC236}">
              <a16:creationId xmlns:a16="http://schemas.microsoft.com/office/drawing/2014/main" id="{77CB7022-392D-40FF-9654-63B3F9CA9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321" name="Grafik 3320">
          <a:extLst>
            <a:ext uri="{FF2B5EF4-FFF2-40B4-BE49-F238E27FC236}">
              <a16:creationId xmlns:a16="http://schemas.microsoft.com/office/drawing/2014/main" id="{C2DF5972-A58A-4DA0-A7F7-91967705D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322" name="Grafik 3321">
          <a:extLst>
            <a:ext uri="{FF2B5EF4-FFF2-40B4-BE49-F238E27FC236}">
              <a16:creationId xmlns:a16="http://schemas.microsoft.com/office/drawing/2014/main" id="{6CD30F1D-421E-4A5F-8C0B-61CFA47C5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323" name="Grafik 3322">
          <a:extLst>
            <a:ext uri="{FF2B5EF4-FFF2-40B4-BE49-F238E27FC236}">
              <a16:creationId xmlns:a16="http://schemas.microsoft.com/office/drawing/2014/main" id="{92800E87-D92C-4709-BB17-08983BEAF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324" name="Grafik 3323">
          <a:extLst>
            <a:ext uri="{FF2B5EF4-FFF2-40B4-BE49-F238E27FC236}">
              <a16:creationId xmlns:a16="http://schemas.microsoft.com/office/drawing/2014/main" id="{281CBFB2-96C3-4094-BFB3-9310C6AED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325" name="Grafik 3324">
          <a:extLst>
            <a:ext uri="{FF2B5EF4-FFF2-40B4-BE49-F238E27FC236}">
              <a16:creationId xmlns:a16="http://schemas.microsoft.com/office/drawing/2014/main" id="{EFFC94E1-C36C-499F-9D51-C0D268AACC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326" name="Grafik 3325">
          <a:extLst>
            <a:ext uri="{FF2B5EF4-FFF2-40B4-BE49-F238E27FC236}">
              <a16:creationId xmlns:a16="http://schemas.microsoft.com/office/drawing/2014/main" id="{61EF2FDF-6426-4ED7-98A9-7033D2766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327" name="Grafik 3326">
          <a:extLst>
            <a:ext uri="{FF2B5EF4-FFF2-40B4-BE49-F238E27FC236}">
              <a16:creationId xmlns:a16="http://schemas.microsoft.com/office/drawing/2014/main" id="{869EB0F1-6221-4D12-9CAF-99DEE22533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328" name="Grafik 3327">
          <a:extLst>
            <a:ext uri="{FF2B5EF4-FFF2-40B4-BE49-F238E27FC236}">
              <a16:creationId xmlns:a16="http://schemas.microsoft.com/office/drawing/2014/main" id="{B3B768A1-A6EA-4477-8216-56E738166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329" name="Grafik 3328">
          <a:extLst>
            <a:ext uri="{FF2B5EF4-FFF2-40B4-BE49-F238E27FC236}">
              <a16:creationId xmlns:a16="http://schemas.microsoft.com/office/drawing/2014/main" id="{4638EACB-97F3-445E-A803-657F0A085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330" name="Grafik 3329">
          <a:extLst>
            <a:ext uri="{FF2B5EF4-FFF2-40B4-BE49-F238E27FC236}">
              <a16:creationId xmlns:a16="http://schemas.microsoft.com/office/drawing/2014/main" id="{CAE7634F-6D69-48C7-8A8A-D9A051911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331" name="Grafik 3330">
          <a:extLst>
            <a:ext uri="{FF2B5EF4-FFF2-40B4-BE49-F238E27FC236}">
              <a16:creationId xmlns:a16="http://schemas.microsoft.com/office/drawing/2014/main" id="{5AE6E5CB-6932-4971-8DD4-A5A774431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332" name="Grafik 3331">
          <a:extLst>
            <a:ext uri="{FF2B5EF4-FFF2-40B4-BE49-F238E27FC236}">
              <a16:creationId xmlns:a16="http://schemas.microsoft.com/office/drawing/2014/main" id="{71F1FB3B-AF5A-47B4-BC5D-B1A3CF81C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333" name="Grafik 3332">
          <a:extLst>
            <a:ext uri="{FF2B5EF4-FFF2-40B4-BE49-F238E27FC236}">
              <a16:creationId xmlns:a16="http://schemas.microsoft.com/office/drawing/2014/main" id="{828F11BE-F433-4109-AFDB-BF7A1922B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334" name="Grafik 3333">
          <a:extLst>
            <a:ext uri="{FF2B5EF4-FFF2-40B4-BE49-F238E27FC236}">
              <a16:creationId xmlns:a16="http://schemas.microsoft.com/office/drawing/2014/main" id="{337100C7-CC60-4056-8C6D-22C837E08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335" name="Grafik 3334">
          <a:extLst>
            <a:ext uri="{FF2B5EF4-FFF2-40B4-BE49-F238E27FC236}">
              <a16:creationId xmlns:a16="http://schemas.microsoft.com/office/drawing/2014/main" id="{2260B538-C8BE-4C9C-914D-4C7B62891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336" name="Grafik 3335">
          <a:extLst>
            <a:ext uri="{FF2B5EF4-FFF2-40B4-BE49-F238E27FC236}">
              <a16:creationId xmlns:a16="http://schemas.microsoft.com/office/drawing/2014/main" id="{BF2C2E60-6856-4C01-8FD0-4C7EB4AAB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337" name="Grafik 3336">
          <a:extLst>
            <a:ext uri="{FF2B5EF4-FFF2-40B4-BE49-F238E27FC236}">
              <a16:creationId xmlns:a16="http://schemas.microsoft.com/office/drawing/2014/main" id="{1B6AF441-60E6-43B1-B4A3-6026E18DB4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338" name="Grafik 3337">
          <a:extLst>
            <a:ext uri="{FF2B5EF4-FFF2-40B4-BE49-F238E27FC236}">
              <a16:creationId xmlns:a16="http://schemas.microsoft.com/office/drawing/2014/main" id="{1090EB25-FBAD-4B17-8002-FAD6474B1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339" name="Grafik 3338">
          <a:extLst>
            <a:ext uri="{FF2B5EF4-FFF2-40B4-BE49-F238E27FC236}">
              <a16:creationId xmlns:a16="http://schemas.microsoft.com/office/drawing/2014/main" id="{A6C1E28D-021D-4744-89B7-E99573D96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340" name="Grafik 3339">
          <a:extLst>
            <a:ext uri="{FF2B5EF4-FFF2-40B4-BE49-F238E27FC236}">
              <a16:creationId xmlns:a16="http://schemas.microsoft.com/office/drawing/2014/main" id="{4D3DFA02-EA76-4354-B12C-5D1E23BF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341" name="Grafik 3340">
          <a:extLst>
            <a:ext uri="{FF2B5EF4-FFF2-40B4-BE49-F238E27FC236}">
              <a16:creationId xmlns:a16="http://schemas.microsoft.com/office/drawing/2014/main" id="{14396872-D9E7-42D6-BBFF-8297E38CC6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342" name="Grafik 3341">
          <a:extLst>
            <a:ext uri="{FF2B5EF4-FFF2-40B4-BE49-F238E27FC236}">
              <a16:creationId xmlns:a16="http://schemas.microsoft.com/office/drawing/2014/main" id="{A3C57DA6-3E17-4628-8C9C-4A12E3CE1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343" name="Grafik 3342">
          <a:extLst>
            <a:ext uri="{FF2B5EF4-FFF2-40B4-BE49-F238E27FC236}">
              <a16:creationId xmlns:a16="http://schemas.microsoft.com/office/drawing/2014/main" id="{C1E9B139-45AA-4C52-BA7C-0861064DEA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344" name="Grafik 3343">
          <a:extLst>
            <a:ext uri="{FF2B5EF4-FFF2-40B4-BE49-F238E27FC236}">
              <a16:creationId xmlns:a16="http://schemas.microsoft.com/office/drawing/2014/main" id="{1B394B1F-DCB2-4CB2-B53F-C5145918D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345" name="Grafik 3344">
          <a:extLst>
            <a:ext uri="{FF2B5EF4-FFF2-40B4-BE49-F238E27FC236}">
              <a16:creationId xmlns:a16="http://schemas.microsoft.com/office/drawing/2014/main" id="{69FD0302-84CE-4EAB-A274-EE5AB7CD2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346" name="Grafik 3345">
          <a:extLst>
            <a:ext uri="{FF2B5EF4-FFF2-40B4-BE49-F238E27FC236}">
              <a16:creationId xmlns:a16="http://schemas.microsoft.com/office/drawing/2014/main" id="{50BC7601-5DDA-4E8C-8B2A-905FEDCB7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347" name="Grafik 3346">
          <a:extLst>
            <a:ext uri="{FF2B5EF4-FFF2-40B4-BE49-F238E27FC236}">
              <a16:creationId xmlns:a16="http://schemas.microsoft.com/office/drawing/2014/main" id="{075C710B-BCCB-4D2F-8F5E-95FFA9DB3E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348" name="Grafik 3347">
          <a:extLst>
            <a:ext uri="{FF2B5EF4-FFF2-40B4-BE49-F238E27FC236}">
              <a16:creationId xmlns:a16="http://schemas.microsoft.com/office/drawing/2014/main" id="{B6B50A59-BB16-4C73-B7B2-1F0449877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349" name="Grafik 3348">
          <a:extLst>
            <a:ext uri="{FF2B5EF4-FFF2-40B4-BE49-F238E27FC236}">
              <a16:creationId xmlns:a16="http://schemas.microsoft.com/office/drawing/2014/main" id="{DCBF1CBE-B4B6-4ED2-822E-7F8EEE2521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350" name="Grafik 3349">
          <a:extLst>
            <a:ext uri="{FF2B5EF4-FFF2-40B4-BE49-F238E27FC236}">
              <a16:creationId xmlns:a16="http://schemas.microsoft.com/office/drawing/2014/main" id="{7BA893A1-51F6-4654-9E0C-4AF4F3B78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351" name="Grafik 3350">
          <a:extLst>
            <a:ext uri="{FF2B5EF4-FFF2-40B4-BE49-F238E27FC236}">
              <a16:creationId xmlns:a16="http://schemas.microsoft.com/office/drawing/2014/main" id="{DF39D52B-C7E0-494B-A0BB-3FD78E3FC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352" name="Grafik 3351">
          <a:extLst>
            <a:ext uri="{FF2B5EF4-FFF2-40B4-BE49-F238E27FC236}">
              <a16:creationId xmlns:a16="http://schemas.microsoft.com/office/drawing/2014/main" id="{2CE16354-46FA-4A37-A791-77240B381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353" name="Grafik 3352">
          <a:extLst>
            <a:ext uri="{FF2B5EF4-FFF2-40B4-BE49-F238E27FC236}">
              <a16:creationId xmlns:a16="http://schemas.microsoft.com/office/drawing/2014/main" id="{C4E17BB8-F617-4623-B23B-057131F7F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354" name="Grafik 3353">
          <a:extLst>
            <a:ext uri="{FF2B5EF4-FFF2-40B4-BE49-F238E27FC236}">
              <a16:creationId xmlns:a16="http://schemas.microsoft.com/office/drawing/2014/main" id="{A63E9986-68B9-4485-A7DB-25D892D35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355" name="Grafik 3354">
          <a:extLst>
            <a:ext uri="{FF2B5EF4-FFF2-40B4-BE49-F238E27FC236}">
              <a16:creationId xmlns:a16="http://schemas.microsoft.com/office/drawing/2014/main" id="{44D364A1-ECA7-4DB6-A1F2-98603C24E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356" name="Grafik 3355">
          <a:extLst>
            <a:ext uri="{FF2B5EF4-FFF2-40B4-BE49-F238E27FC236}">
              <a16:creationId xmlns:a16="http://schemas.microsoft.com/office/drawing/2014/main" id="{3F9FA2D6-D5C8-4C30-AB29-F72325DAC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357" name="Grafik 3356">
          <a:extLst>
            <a:ext uri="{FF2B5EF4-FFF2-40B4-BE49-F238E27FC236}">
              <a16:creationId xmlns:a16="http://schemas.microsoft.com/office/drawing/2014/main" id="{E1729B17-821D-455E-86AE-639635DC2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358" name="Grafik 3357">
          <a:extLst>
            <a:ext uri="{FF2B5EF4-FFF2-40B4-BE49-F238E27FC236}">
              <a16:creationId xmlns:a16="http://schemas.microsoft.com/office/drawing/2014/main" id="{A5651EEC-47E6-4E60-8F79-D0D2F495C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359" name="Grafik 3358">
          <a:extLst>
            <a:ext uri="{FF2B5EF4-FFF2-40B4-BE49-F238E27FC236}">
              <a16:creationId xmlns:a16="http://schemas.microsoft.com/office/drawing/2014/main" id="{CC0F404C-9D28-4AD4-A047-C9D0F5D6E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360" name="Grafik 3359">
          <a:extLst>
            <a:ext uri="{FF2B5EF4-FFF2-40B4-BE49-F238E27FC236}">
              <a16:creationId xmlns:a16="http://schemas.microsoft.com/office/drawing/2014/main" id="{7982FDD7-5B99-4DE6-9AB1-F61D055AD0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361" name="Grafik 3360">
          <a:extLst>
            <a:ext uri="{FF2B5EF4-FFF2-40B4-BE49-F238E27FC236}">
              <a16:creationId xmlns:a16="http://schemas.microsoft.com/office/drawing/2014/main" id="{43C1C270-8142-4505-A902-B6ACDBB97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362" name="Grafik 3361">
          <a:extLst>
            <a:ext uri="{FF2B5EF4-FFF2-40B4-BE49-F238E27FC236}">
              <a16:creationId xmlns:a16="http://schemas.microsoft.com/office/drawing/2014/main" id="{6FF9B65A-185F-400B-BC5B-A930C0A51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363" name="Grafik 3362">
          <a:extLst>
            <a:ext uri="{FF2B5EF4-FFF2-40B4-BE49-F238E27FC236}">
              <a16:creationId xmlns:a16="http://schemas.microsoft.com/office/drawing/2014/main" id="{16E92660-ECFC-4698-8042-F3F985751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364" name="Grafik 3363">
          <a:extLst>
            <a:ext uri="{FF2B5EF4-FFF2-40B4-BE49-F238E27FC236}">
              <a16:creationId xmlns:a16="http://schemas.microsoft.com/office/drawing/2014/main" id="{96C5E052-03D0-44AC-92A9-8988ABCBD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365" name="Grafik 3364">
          <a:extLst>
            <a:ext uri="{FF2B5EF4-FFF2-40B4-BE49-F238E27FC236}">
              <a16:creationId xmlns:a16="http://schemas.microsoft.com/office/drawing/2014/main" id="{AF94803F-1B17-487C-96B3-B4E5F235F5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366" name="Grafik 3365">
          <a:extLst>
            <a:ext uri="{FF2B5EF4-FFF2-40B4-BE49-F238E27FC236}">
              <a16:creationId xmlns:a16="http://schemas.microsoft.com/office/drawing/2014/main" id="{D4FA4AA0-E002-4110-BDB2-8B580C1A6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367" name="Grafik 3366">
          <a:extLst>
            <a:ext uri="{FF2B5EF4-FFF2-40B4-BE49-F238E27FC236}">
              <a16:creationId xmlns:a16="http://schemas.microsoft.com/office/drawing/2014/main" id="{ECC37D24-D13F-4958-9A7C-88485D48D7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368" name="Grafik 3367">
          <a:extLst>
            <a:ext uri="{FF2B5EF4-FFF2-40B4-BE49-F238E27FC236}">
              <a16:creationId xmlns:a16="http://schemas.microsoft.com/office/drawing/2014/main" id="{CB918683-0833-43D0-80E8-46C426DAF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369" name="Grafik 3368">
          <a:extLst>
            <a:ext uri="{FF2B5EF4-FFF2-40B4-BE49-F238E27FC236}">
              <a16:creationId xmlns:a16="http://schemas.microsoft.com/office/drawing/2014/main" id="{00605D03-6F0E-4FE7-97D4-F01517A01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370" name="Grafik 3369">
          <a:extLst>
            <a:ext uri="{FF2B5EF4-FFF2-40B4-BE49-F238E27FC236}">
              <a16:creationId xmlns:a16="http://schemas.microsoft.com/office/drawing/2014/main" id="{5A0C6A75-AD5E-4DFE-B961-419BD843D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371" name="Grafik 3370">
          <a:extLst>
            <a:ext uri="{FF2B5EF4-FFF2-40B4-BE49-F238E27FC236}">
              <a16:creationId xmlns:a16="http://schemas.microsoft.com/office/drawing/2014/main" id="{B405572D-7E60-4B26-9FD3-8B768B52D3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372" name="Grafik 3371">
          <a:extLst>
            <a:ext uri="{FF2B5EF4-FFF2-40B4-BE49-F238E27FC236}">
              <a16:creationId xmlns:a16="http://schemas.microsoft.com/office/drawing/2014/main" id="{E53FF329-C6AB-4F92-B044-D0D76F085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373" name="Grafik 3372">
          <a:extLst>
            <a:ext uri="{FF2B5EF4-FFF2-40B4-BE49-F238E27FC236}">
              <a16:creationId xmlns:a16="http://schemas.microsoft.com/office/drawing/2014/main" id="{E8606C98-7CAE-4DD6-8FCB-1E9806D33F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374" name="Grafik 3373">
          <a:extLst>
            <a:ext uri="{FF2B5EF4-FFF2-40B4-BE49-F238E27FC236}">
              <a16:creationId xmlns:a16="http://schemas.microsoft.com/office/drawing/2014/main" id="{6A04FB20-A51D-4B5F-8303-028B0AA3F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375" name="Grafik 3374">
          <a:extLst>
            <a:ext uri="{FF2B5EF4-FFF2-40B4-BE49-F238E27FC236}">
              <a16:creationId xmlns:a16="http://schemas.microsoft.com/office/drawing/2014/main" id="{255F34B2-BA4F-48AC-A8EC-A8217FF2C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376" name="Grafik 3375">
          <a:extLst>
            <a:ext uri="{FF2B5EF4-FFF2-40B4-BE49-F238E27FC236}">
              <a16:creationId xmlns:a16="http://schemas.microsoft.com/office/drawing/2014/main" id="{5DC635D6-0999-4878-8F41-82145AE2C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377" name="Grafik 3376">
          <a:extLst>
            <a:ext uri="{FF2B5EF4-FFF2-40B4-BE49-F238E27FC236}">
              <a16:creationId xmlns:a16="http://schemas.microsoft.com/office/drawing/2014/main" id="{99B2DAD3-8F6F-4221-AD3A-9D713F9B2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378" name="Grafik 3377">
          <a:extLst>
            <a:ext uri="{FF2B5EF4-FFF2-40B4-BE49-F238E27FC236}">
              <a16:creationId xmlns:a16="http://schemas.microsoft.com/office/drawing/2014/main" id="{F1AE86E7-0B19-4D57-AA9F-AC1AB8F31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379" name="Grafik 3378">
          <a:extLst>
            <a:ext uri="{FF2B5EF4-FFF2-40B4-BE49-F238E27FC236}">
              <a16:creationId xmlns:a16="http://schemas.microsoft.com/office/drawing/2014/main" id="{1BC26B59-F3EC-4D7C-9637-E4BCB791D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380" name="Grafik 3379">
          <a:extLst>
            <a:ext uri="{FF2B5EF4-FFF2-40B4-BE49-F238E27FC236}">
              <a16:creationId xmlns:a16="http://schemas.microsoft.com/office/drawing/2014/main" id="{BE1AAA1F-2ED9-46A0-B1CF-79C5A2B32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381" name="Grafik 3380">
          <a:extLst>
            <a:ext uri="{FF2B5EF4-FFF2-40B4-BE49-F238E27FC236}">
              <a16:creationId xmlns:a16="http://schemas.microsoft.com/office/drawing/2014/main" id="{65C77CA1-5F47-493C-892B-108BD343F2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382" name="Grafik 3381">
          <a:extLst>
            <a:ext uri="{FF2B5EF4-FFF2-40B4-BE49-F238E27FC236}">
              <a16:creationId xmlns:a16="http://schemas.microsoft.com/office/drawing/2014/main" id="{0670DC5C-5C15-4909-B3C7-E3869F362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383" name="Grafik 3382">
          <a:extLst>
            <a:ext uri="{FF2B5EF4-FFF2-40B4-BE49-F238E27FC236}">
              <a16:creationId xmlns:a16="http://schemas.microsoft.com/office/drawing/2014/main" id="{1FD52489-ADDC-47CD-981D-849CB816B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384" name="Grafik 3383">
          <a:extLst>
            <a:ext uri="{FF2B5EF4-FFF2-40B4-BE49-F238E27FC236}">
              <a16:creationId xmlns:a16="http://schemas.microsoft.com/office/drawing/2014/main" id="{6C798C18-A2B3-47CD-8619-15469B0D8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385" name="Grafik 3384">
          <a:extLst>
            <a:ext uri="{FF2B5EF4-FFF2-40B4-BE49-F238E27FC236}">
              <a16:creationId xmlns:a16="http://schemas.microsoft.com/office/drawing/2014/main" id="{F8441506-DB10-4FC7-8F4F-9388598704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386" name="Grafik 3385">
          <a:extLst>
            <a:ext uri="{FF2B5EF4-FFF2-40B4-BE49-F238E27FC236}">
              <a16:creationId xmlns:a16="http://schemas.microsoft.com/office/drawing/2014/main" id="{08D5E47B-9C40-49A8-AE5A-0979D57CA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387" name="Grafik 3386">
          <a:extLst>
            <a:ext uri="{FF2B5EF4-FFF2-40B4-BE49-F238E27FC236}">
              <a16:creationId xmlns:a16="http://schemas.microsoft.com/office/drawing/2014/main" id="{8983A8BB-7796-43C0-9066-6771FFBD0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388" name="Grafik 3387">
          <a:extLst>
            <a:ext uri="{FF2B5EF4-FFF2-40B4-BE49-F238E27FC236}">
              <a16:creationId xmlns:a16="http://schemas.microsoft.com/office/drawing/2014/main" id="{9791A0C2-A36B-45E8-8269-E43134F92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389" name="Grafik 3388">
          <a:extLst>
            <a:ext uri="{FF2B5EF4-FFF2-40B4-BE49-F238E27FC236}">
              <a16:creationId xmlns:a16="http://schemas.microsoft.com/office/drawing/2014/main" id="{057F20E4-B4C4-47DB-B9CE-7F8BEE065C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390" name="Grafik 3389">
          <a:extLst>
            <a:ext uri="{FF2B5EF4-FFF2-40B4-BE49-F238E27FC236}">
              <a16:creationId xmlns:a16="http://schemas.microsoft.com/office/drawing/2014/main" id="{40DE675D-B42A-48BF-B3AC-B3A8DD44A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391" name="Grafik 3390">
          <a:extLst>
            <a:ext uri="{FF2B5EF4-FFF2-40B4-BE49-F238E27FC236}">
              <a16:creationId xmlns:a16="http://schemas.microsoft.com/office/drawing/2014/main" id="{5E76E7A4-619C-405A-9954-EE266ED8CB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392" name="Grafik 3391">
          <a:extLst>
            <a:ext uri="{FF2B5EF4-FFF2-40B4-BE49-F238E27FC236}">
              <a16:creationId xmlns:a16="http://schemas.microsoft.com/office/drawing/2014/main" id="{5FB84387-880D-459E-A5D0-105B325C7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393" name="Grafik 3392">
          <a:extLst>
            <a:ext uri="{FF2B5EF4-FFF2-40B4-BE49-F238E27FC236}">
              <a16:creationId xmlns:a16="http://schemas.microsoft.com/office/drawing/2014/main" id="{36EA1558-427C-494F-B90E-8A6727E76A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394" name="Grafik 3393">
          <a:extLst>
            <a:ext uri="{FF2B5EF4-FFF2-40B4-BE49-F238E27FC236}">
              <a16:creationId xmlns:a16="http://schemas.microsoft.com/office/drawing/2014/main" id="{3128EBB1-6D1A-4A3C-AB71-787467C0C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395" name="Grafik 3394">
          <a:extLst>
            <a:ext uri="{FF2B5EF4-FFF2-40B4-BE49-F238E27FC236}">
              <a16:creationId xmlns:a16="http://schemas.microsoft.com/office/drawing/2014/main" id="{E8D1FA75-5842-4F78-AA54-39CA5EFB2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396" name="Grafik 3395">
          <a:extLst>
            <a:ext uri="{FF2B5EF4-FFF2-40B4-BE49-F238E27FC236}">
              <a16:creationId xmlns:a16="http://schemas.microsoft.com/office/drawing/2014/main" id="{76A685C6-90FF-41BF-8B05-76A40D72C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397" name="Grafik 3396">
          <a:extLst>
            <a:ext uri="{FF2B5EF4-FFF2-40B4-BE49-F238E27FC236}">
              <a16:creationId xmlns:a16="http://schemas.microsoft.com/office/drawing/2014/main" id="{827BE039-44C6-4FBD-8DEA-1362002AC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398" name="Grafik 3397">
          <a:extLst>
            <a:ext uri="{FF2B5EF4-FFF2-40B4-BE49-F238E27FC236}">
              <a16:creationId xmlns:a16="http://schemas.microsoft.com/office/drawing/2014/main" id="{DB421951-7B98-4687-9C7A-944A48FF5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399" name="Grafik 3398">
          <a:extLst>
            <a:ext uri="{FF2B5EF4-FFF2-40B4-BE49-F238E27FC236}">
              <a16:creationId xmlns:a16="http://schemas.microsoft.com/office/drawing/2014/main" id="{01DC39B4-820F-4391-A10A-BA6748970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400" name="Grafik 3399">
          <a:extLst>
            <a:ext uri="{FF2B5EF4-FFF2-40B4-BE49-F238E27FC236}">
              <a16:creationId xmlns:a16="http://schemas.microsoft.com/office/drawing/2014/main" id="{FAF015F5-D60A-4A8E-8DFF-795226C51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401" name="Grafik 3400">
          <a:extLst>
            <a:ext uri="{FF2B5EF4-FFF2-40B4-BE49-F238E27FC236}">
              <a16:creationId xmlns:a16="http://schemas.microsoft.com/office/drawing/2014/main" id="{0003A7C5-4760-44EB-A2F9-93D50FE05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402" name="Grafik 3401">
          <a:extLst>
            <a:ext uri="{FF2B5EF4-FFF2-40B4-BE49-F238E27FC236}">
              <a16:creationId xmlns:a16="http://schemas.microsoft.com/office/drawing/2014/main" id="{888BA189-F8C6-4768-B86C-73BCEFAED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403" name="Grafik 3402">
          <a:extLst>
            <a:ext uri="{FF2B5EF4-FFF2-40B4-BE49-F238E27FC236}">
              <a16:creationId xmlns:a16="http://schemas.microsoft.com/office/drawing/2014/main" id="{9699F924-3474-484F-926F-30B8CCE8E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404" name="Grafik 3403">
          <a:extLst>
            <a:ext uri="{FF2B5EF4-FFF2-40B4-BE49-F238E27FC236}">
              <a16:creationId xmlns:a16="http://schemas.microsoft.com/office/drawing/2014/main" id="{DCFE9ED1-9413-4192-BDDE-2B78BB5B2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405" name="Grafik 3404">
          <a:extLst>
            <a:ext uri="{FF2B5EF4-FFF2-40B4-BE49-F238E27FC236}">
              <a16:creationId xmlns:a16="http://schemas.microsoft.com/office/drawing/2014/main" id="{443FAF93-C382-410E-8CD5-512D27996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406" name="Grafik 3405">
          <a:extLst>
            <a:ext uri="{FF2B5EF4-FFF2-40B4-BE49-F238E27FC236}">
              <a16:creationId xmlns:a16="http://schemas.microsoft.com/office/drawing/2014/main" id="{07F516BA-EDF8-40E0-8BD0-C8A5B4EF0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407" name="Grafik 3406">
          <a:extLst>
            <a:ext uri="{FF2B5EF4-FFF2-40B4-BE49-F238E27FC236}">
              <a16:creationId xmlns:a16="http://schemas.microsoft.com/office/drawing/2014/main" id="{2D5C3837-35E2-4317-8437-647694A4D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408" name="Grafik 3407">
          <a:extLst>
            <a:ext uri="{FF2B5EF4-FFF2-40B4-BE49-F238E27FC236}">
              <a16:creationId xmlns:a16="http://schemas.microsoft.com/office/drawing/2014/main" id="{2FFF4F8A-3CA7-411F-B753-F18B799A4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409" name="Grafik 3408">
          <a:extLst>
            <a:ext uri="{FF2B5EF4-FFF2-40B4-BE49-F238E27FC236}">
              <a16:creationId xmlns:a16="http://schemas.microsoft.com/office/drawing/2014/main" id="{48C1146D-97F9-41D7-B00C-3C7D4D7F0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410" name="Grafik 3409">
          <a:extLst>
            <a:ext uri="{FF2B5EF4-FFF2-40B4-BE49-F238E27FC236}">
              <a16:creationId xmlns:a16="http://schemas.microsoft.com/office/drawing/2014/main" id="{437E847B-F733-451C-A07D-73A032EF6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411" name="Grafik 3410">
          <a:extLst>
            <a:ext uri="{FF2B5EF4-FFF2-40B4-BE49-F238E27FC236}">
              <a16:creationId xmlns:a16="http://schemas.microsoft.com/office/drawing/2014/main" id="{209E9EEE-C130-42C0-A783-5ADC5F712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412" name="Grafik 3411">
          <a:extLst>
            <a:ext uri="{FF2B5EF4-FFF2-40B4-BE49-F238E27FC236}">
              <a16:creationId xmlns:a16="http://schemas.microsoft.com/office/drawing/2014/main" id="{33B8E9CE-20DC-4A27-8C13-D160BBDED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413" name="Grafik 3412">
          <a:extLst>
            <a:ext uri="{FF2B5EF4-FFF2-40B4-BE49-F238E27FC236}">
              <a16:creationId xmlns:a16="http://schemas.microsoft.com/office/drawing/2014/main" id="{B5A58E0F-FF13-4AC3-AF72-1995B5975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414" name="Grafik 3413">
          <a:extLst>
            <a:ext uri="{FF2B5EF4-FFF2-40B4-BE49-F238E27FC236}">
              <a16:creationId xmlns:a16="http://schemas.microsoft.com/office/drawing/2014/main" id="{7AE23D96-350B-4277-9FF0-7184CA5AC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415" name="Grafik 3414">
          <a:extLst>
            <a:ext uri="{FF2B5EF4-FFF2-40B4-BE49-F238E27FC236}">
              <a16:creationId xmlns:a16="http://schemas.microsoft.com/office/drawing/2014/main" id="{2F7C888F-D741-459E-85BD-D0D77B8E2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416" name="Grafik 3415">
          <a:extLst>
            <a:ext uri="{FF2B5EF4-FFF2-40B4-BE49-F238E27FC236}">
              <a16:creationId xmlns:a16="http://schemas.microsoft.com/office/drawing/2014/main" id="{17777F00-7CC0-43BD-9F70-80CE551AD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417" name="Grafik 3416">
          <a:extLst>
            <a:ext uri="{FF2B5EF4-FFF2-40B4-BE49-F238E27FC236}">
              <a16:creationId xmlns:a16="http://schemas.microsoft.com/office/drawing/2014/main" id="{60D0B4C5-2AC5-4C4E-A9CA-D23322CD8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418" name="Grafik 3417">
          <a:extLst>
            <a:ext uri="{FF2B5EF4-FFF2-40B4-BE49-F238E27FC236}">
              <a16:creationId xmlns:a16="http://schemas.microsoft.com/office/drawing/2014/main" id="{A283A978-740A-4070-A8D0-5F56DD1EE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419" name="Grafik 3418">
          <a:extLst>
            <a:ext uri="{FF2B5EF4-FFF2-40B4-BE49-F238E27FC236}">
              <a16:creationId xmlns:a16="http://schemas.microsoft.com/office/drawing/2014/main" id="{BB189DE6-1139-4C4A-A98F-10611FDF3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420" name="Grafik 3419">
          <a:extLst>
            <a:ext uri="{FF2B5EF4-FFF2-40B4-BE49-F238E27FC236}">
              <a16:creationId xmlns:a16="http://schemas.microsoft.com/office/drawing/2014/main" id="{2F20C694-F4E8-4ED4-8CB6-F98608854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421" name="Grafik 3420">
          <a:extLst>
            <a:ext uri="{FF2B5EF4-FFF2-40B4-BE49-F238E27FC236}">
              <a16:creationId xmlns:a16="http://schemas.microsoft.com/office/drawing/2014/main" id="{5AFBABA7-4DFE-46E1-AAD1-DEE7815B28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422" name="Grafik 3421">
          <a:extLst>
            <a:ext uri="{FF2B5EF4-FFF2-40B4-BE49-F238E27FC236}">
              <a16:creationId xmlns:a16="http://schemas.microsoft.com/office/drawing/2014/main" id="{D29A7FCB-0DE1-4DB7-8BB0-8112634B3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423" name="Grafik 3422">
          <a:extLst>
            <a:ext uri="{FF2B5EF4-FFF2-40B4-BE49-F238E27FC236}">
              <a16:creationId xmlns:a16="http://schemas.microsoft.com/office/drawing/2014/main" id="{51F3C1B2-DC45-4177-9AA4-84F3810DC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424" name="Grafik 3423">
          <a:extLst>
            <a:ext uri="{FF2B5EF4-FFF2-40B4-BE49-F238E27FC236}">
              <a16:creationId xmlns:a16="http://schemas.microsoft.com/office/drawing/2014/main" id="{3A06CDF1-5AE8-488A-8279-18FA95836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425" name="Grafik 3424">
          <a:extLst>
            <a:ext uri="{FF2B5EF4-FFF2-40B4-BE49-F238E27FC236}">
              <a16:creationId xmlns:a16="http://schemas.microsoft.com/office/drawing/2014/main" id="{934E24D5-7290-4AD5-96C2-6E5FEF8398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426" name="Grafik 3425">
          <a:extLst>
            <a:ext uri="{FF2B5EF4-FFF2-40B4-BE49-F238E27FC236}">
              <a16:creationId xmlns:a16="http://schemas.microsoft.com/office/drawing/2014/main" id="{3DFFBA1C-BA09-40C3-B583-7F49665EC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427" name="Grafik 3426">
          <a:extLst>
            <a:ext uri="{FF2B5EF4-FFF2-40B4-BE49-F238E27FC236}">
              <a16:creationId xmlns:a16="http://schemas.microsoft.com/office/drawing/2014/main" id="{5EA4A2F0-65C3-4416-AE31-2A49C65880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428" name="Grafik 3427">
          <a:extLst>
            <a:ext uri="{FF2B5EF4-FFF2-40B4-BE49-F238E27FC236}">
              <a16:creationId xmlns:a16="http://schemas.microsoft.com/office/drawing/2014/main" id="{8D8A537A-AA8F-44E7-8714-8A0692DF2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429" name="Grafik 3428">
          <a:extLst>
            <a:ext uri="{FF2B5EF4-FFF2-40B4-BE49-F238E27FC236}">
              <a16:creationId xmlns:a16="http://schemas.microsoft.com/office/drawing/2014/main" id="{A98E3EAA-F7EF-4F5D-A2C8-4F12D5F7B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430" name="Grafik 3429">
          <a:extLst>
            <a:ext uri="{FF2B5EF4-FFF2-40B4-BE49-F238E27FC236}">
              <a16:creationId xmlns:a16="http://schemas.microsoft.com/office/drawing/2014/main" id="{69D1EDE6-7696-44A3-B711-F3424550A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431" name="Grafik 3430">
          <a:extLst>
            <a:ext uri="{FF2B5EF4-FFF2-40B4-BE49-F238E27FC236}">
              <a16:creationId xmlns:a16="http://schemas.microsoft.com/office/drawing/2014/main" id="{034BEE8C-9490-431C-A474-330A2319FC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432" name="Grafik 3431">
          <a:extLst>
            <a:ext uri="{FF2B5EF4-FFF2-40B4-BE49-F238E27FC236}">
              <a16:creationId xmlns:a16="http://schemas.microsoft.com/office/drawing/2014/main" id="{CD39E504-1621-4ADE-9A77-72AB63BD9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433" name="Grafik 3432">
          <a:extLst>
            <a:ext uri="{FF2B5EF4-FFF2-40B4-BE49-F238E27FC236}">
              <a16:creationId xmlns:a16="http://schemas.microsoft.com/office/drawing/2014/main" id="{A61362E9-79E3-4378-B3E3-5F74F6E91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434" name="Grafik 3433">
          <a:extLst>
            <a:ext uri="{FF2B5EF4-FFF2-40B4-BE49-F238E27FC236}">
              <a16:creationId xmlns:a16="http://schemas.microsoft.com/office/drawing/2014/main" id="{CBFB6901-B314-4ACA-9BB4-53CF7B8F4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435" name="Grafik 3434">
          <a:extLst>
            <a:ext uri="{FF2B5EF4-FFF2-40B4-BE49-F238E27FC236}">
              <a16:creationId xmlns:a16="http://schemas.microsoft.com/office/drawing/2014/main" id="{B322D583-D770-429C-96CA-612B3DB684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436" name="Grafik 3435">
          <a:extLst>
            <a:ext uri="{FF2B5EF4-FFF2-40B4-BE49-F238E27FC236}">
              <a16:creationId xmlns:a16="http://schemas.microsoft.com/office/drawing/2014/main" id="{5CDCFC8D-4088-49C4-853E-A6A22B830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437" name="Grafik 3436">
          <a:extLst>
            <a:ext uri="{FF2B5EF4-FFF2-40B4-BE49-F238E27FC236}">
              <a16:creationId xmlns:a16="http://schemas.microsoft.com/office/drawing/2014/main" id="{F01F1B95-6B6A-4F65-935F-ABF36E2E5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438" name="Grafik 3437">
          <a:extLst>
            <a:ext uri="{FF2B5EF4-FFF2-40B4-BE49-F238E27FC236}">
              <a16:creationId xmlns:a16="http://schemas.microsoft.com/office/drawing/2014/main" id="{B888715C-435A-4101-B6B8-FEA72FCB2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439" name="Grafik 3438">
          <a:extLst>
            <a:ext uri="{FF2B5EF4-FFF2-40B4-BE49-F238E27FC236}">
              <a16:creationId xmlns:a16="http://schemas.microsoft.com/office/drawing/2014/main" id="{62DD2286-0D75-40B3-84B6-E4609A537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440" name="Grafik 3439">
          <a:extLst>
            <a:ext uri="{FF2B5EF4-FFF2-40B4-BE49-F238E27FC236}">
              <a16:creationId xmlns:a16="http://schemas.microsoft.com/office/drawing/2014/main" id="{538F9085-518E-4DDD-B24E-85A2D9602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441" name="Grafik 3440">
          <a:extLst>
            <a:ext uri="{FF2B5EF4-FFF2-40B4-BE49-F238E27FC236}">
              <a16:creationId xmlns:a16="http://schemas.microsoft.com/office/drawing/2014/main" id="{AB3E5B29-5736-44C8-8E3C-C7957AFF7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442" name="Grafik 3441">
          <a:extLst>
            <a:ext uri="{FF2B5EF4-FFF2-40B4-BE49-F238E27FC236}">
              <a16:creationId xmlns:a16="http://schemas.microsoft.com/office/drawing/2014/main" id="{310E6E86-681C-417F-ACDB-C94A5F891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443" name="Grafik 3442">
          <a:extLst>
            <a:ext uri="{FF2B5EF4-FFF2-40B4-BE49-F238E27FC236}">
              <a16:creationId xmlns:a16="http://schemas.microsoft.com/office/drawing/2014/main" id="{51B20911-1C93-44F5-8999-AD0CDFF97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444" name="Grafik 3443">
          <a:extLst>
            <a:ext uri="{FF2B5EF4-FFF2-40B4-BE49-F238E27FC236}">
              <a16:creationId xmlns:a16="http://schemas.microsoft.com/office/drawing/2014/main" id="{C3CAB80F-F929-4312-8F94-9C9A63C16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445" name="Grafik 3444">
          <a:extLst>
            <a:ext uri="{FF2B5EF4-FFF2-40B4-BE49-F238E27FC236}">
              <a16:creationId xmlns:a16="http://schemas.microsoft.com/office/drawing/2014/main" id="{8641AEC8-6327-4F4E-AAE1-1D58D020D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446" name="Grafik 3445">
          <a:extLst>
            <a:ext uri="{FF2B5EF4-FFF2-40B4-BE49-F238E27FC236}">
              <a16:creationId xmlns:a16="http://schemas.microsoft.com/office/drawing/2014/main" id="{2C54656B-762F-46A3-A886-32F3ABA50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447" name="Grafik 3446">
          <a:extLst>
            <a:ext uri="{FF2B5EF4-FFF2-40B4-BE49-F238E27FC236}">
              <a16:creationId xmlns:a16="http://schemas.microsoft.com/office/drawing/2014/main" id="{9FDAB2C1-4150-43CA-B5A0-0CEC614C42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448" name="Grafik 3447">
          <a:extLst>
            <a:ext uri="{FF2B5EF4-FFF2-40B4-BE49-F238E27FC236}">
              <a16:creationId xmlns:a16="http://schemas.microsoft.com/office/drawing/2014/main" id="{3D98784A-0283-420D-ADCE-7473079B1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449" name="Grafik 3448">
          <a:extLst>
            <a:ext uri="{FF2B5EF4-FFF2-40B4-BE49-F238E27FC236}">
              <a16:creationId xmlns:a16="http://schemas.microsoft.com/office/drawing/2014/main" id="{1310474F-1BAA-451F-91AB-3223E2D7C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450" name="Grafik 3449">
          <a:extLst>
            <a:ext uri="{FF2B5EF4-FFF2-40B4-BE49-F238E27FC236}">
              <a16:creationId xmlns:a16="http://schemas.microsoft.com/office/drawing/2014/main" id="{FA5DB0B6-F322-4524-9CF4-FF96769EA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451" name="Grafik 3450">
          <a:extLst>
            <a:ext uri="{FF2B5EF4-FFF2-40B4-BE49-F238E27FC236}">
              <a16:creationId xmlns:a16="http://schemas.microsoft.com/office/drawing/2014/main" id="{00AA473B-8873-4AF4-9886-896E351DB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452" name="Grafik 3451">
          <a:extLst>
            <a:ext uri="{FF2B5EF4-FFF2-40B4-BE49-F238E27FC236}">
              <a16:creationId xmlns:a16="http://schemas.microsoft.com/office/drawing/2014/main" id="{7F15FA9B-4946-4326-89A2-FC7CB4EC5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453" name="Grafik 3452">
          <a:extLst>
            <a:ext uri="{FF2B5EF4-FFF2-40B4-BE49-F238E27FC236}">
              <a16:creationId xmlns:a16="http://schemas.microsoft.com/office/drawing/2014/main" id="{448F3023-8F1C-45B4-ABDE-463459677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454" name="Grafik 3453">
          <a:extLst>
            <a:ext uri="{FF2B5EF4-FFF2-40B4-BE49-F238E27FC236}">
              <a16:creationId xmlns:a16="http://schemas.microsoft.com/office/drawing/2014/main" id="{36BFBF59-F23C-4E77-8350-33FE50618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455" name="Grafik 3454">
          <a:extLst>
            <a:ext uri="{FF2B5EF4-FFF2-40B4-BE49-F238E27FC236}">
              <a16:creationId xmlns:a16="http://schemas.microsoft.com/office/drawing/2014/main" id="{5E6DBA57-3253-4FAA-B2A2-D37A6E98E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456" name="Grafik 3455">
          <a:extLst>
            <a:ext uri="{FF2B5EF4-FFF2-40B4-BE49-F238E27FC236}">
              <a16:creationId xmlns:a16="http://schemas.microsoft.com/office/drawing/2014/main" id="{CF0DB1B9-1641-4F2E-99A8-B13113405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457" name="Grafik 3456">
          <a:extLst>
            <a:ext uri="{FF2B5EF4-FFF2-40B4-BE49-F238E27FC236}">
              <a16:creationId xmlns:a16="http://schemas.microsoft.com/office/drawing/2014/main" id="{BE00E46C-ED0C-41B2-A059-0D10A10E5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458" name="Grafik 3457">
          <a:extLst>
            <a:ext uri="{FF2B5EF4-FFF2-40B4-BE49-F238E27FC236}">
              <a16:creationId xmlns:a16="http://schemas.microsoft.com/office/drawing/2014/main" id="{C21B1936-0997-49EC-8827-E1B9A518B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459" name="Grafik 3458">
          <a:extLst>
            <a:ext uri="{FF2B5EF4-FFF2-40B4-BE49-F238E27FC236}">
              <a16:creationId xmlns:a16="http://schemas.microsoft.com/office/drawing/2014/main" id="{BAA9DFEA-3EDD-4B2D-9F64-9171EFF50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460" name="Grafik 3459">
          <a:extLst>
            <a:ext uri="{FF2B5EF4-FFF2-40B4-BE49-F238E27FC236}">
              <a16:creationId xmlns:a16="http://schemas.microsoft.com/office/drawing/2014/main" id="{0E7D4530-82C0-40A7-B373-2FB0A3944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461" name="Grafik 3460">
          <a:extLst>
            <a:ext uri="{FF2B5EF4-FFF2-40B4-BE49-F238E27FC236}">
              <a16:creationId xmlns:a16="http://schemas.microsoft.com/office/drawing/2014/main" id="{5CAD305F-8BFA-4ECA-B3D0-38E9BF599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462" name="Grafik 3461">
          <a:extLst>
            <a:ext uri="{FF2B5EF4-FFF2-40B4-BE49-F238E27FC236}">
              <a16:creationId xmlns:a16="http://schemas.microsoft.com/office/drawing/2014/main" id="{422BA2A1-763F-436C-82F6-E74C96E93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463" name="Grafik 3462">
          <a:extLst>
            <a:ext uri="{FF2B5EF4-FFF2-40B4-BE49-F238E27FC236}">
              <a16:creationId xmlns:a16="http://schemas.microsoft.com/office/drawing/2014/main" id="{79F29530-DE28-407A-8348-FC600D91F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464" name="Grafik 3463">
          <a:extLst>
            <a:ext uri="{FF2B5EF4-FFF2-40B4-BE49-F238E27FC236}">
              <a16:creationId xmlns:a16="http://schemas.microsoft.com/office/drawing/2014/main" id="{F73300F7-1248-4FFC-A95B-E0A589145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465" name="Grafik 3464">
          <a:extLst>
            <a:ext uri="{FF2B5EF4-FFF2-40B4-BE49-F238E27FC236}">
              <a16:creationId xmlns:a16="http://schemas.microsoft.com/office/drawing/2014/main" id="{9F542EFA-AB2B-4BD2-B4FB-957113682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466" name="Grafik 3465">
          <a:extLst>
            <a:ext uri="{FF2B5EF4-FFF2-40B4-BE49-F238E27FC236}">
              <a16:creationId xmlns:a16="http://schemas.microsoft.com/office/drawing/2014/main" id="{01707955-FE34-47DA-BE10-CC0BF7033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467" name="Grafik 3466">
          <a:extLst>
            <a:ext uri="{FF2B5EF4-FFF2-40B4-BE49-F238E27FC236}">
              <a16:creationId xmlns:a16="http://schemas.microsoft.com/office/drawing/2014/main" id="{D39821DE-2204-4FBB-B720-4D2922511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468" name="Grafik 3467">
          <a:extLst>
            <a:ext uri="{FF2B5EF4-FFF2-40B4-BE49-F238E27FC236}">
              <a16:creationId xmlns:a16="http://schemas.microsoft.com/office/drawing/2014/main" id="{F1FF4B0A-4F81-453E-A185-50E2CDDA7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469" name="Grafik 3468">
          <a:extLst>
            <a:ext uri="{FF2B5EF4-FFF2-40B4-BE49-F238E27FC236}">
              <a16:creationId xmlns:a16="http://schemas.microsoft.com/office/drawing/2014/main" id="{9ABE03BB-D4AD-4072-97B6-B42DE41D8A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470" name="Grafik 3469">
          <a:extLst>
            <a:ext uri="{FF2B5EF4-FFF2-40B4-BE49-F238E27FC236}">
              <a16:creationId xmlns:a16="http://schemas.microsoft.com/office/drawing/2014/main" id="{9576BD09-0E3A-47C1-9C89-366D60A91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471" name="Grafik 3470">
          <a:extLst>
            <a:ext uri="{FF2B5EF4-FFF2-40B4-BE49-F238E27FC236}">
              <a16:creationId xmlns:a16="http://schemas.microsoft.com/office/drawing/2014/main" id="{FED9AD36-5196-4E27-BD1B-9D87D5E8B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472" name="Grafik 3471">
          <a:extLst>
            <a:ext uri="{FF2B5EF4-FFF2-40B4-BE49-F238E27FC236}">
              <a16:creationId xmlns:a16="http://schemas.microsoft.com/office/drawing/2014/main" id="{EB15D82F-6F94-4F1F-BA67-507E9933E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473" name="Grafik 3472">
          <a:extLst>
            <a:ext uri="{FF2B5EF4-FFF2-40B4-BE49-F238E27FC236}">
              <a16:creationId xmlns:a16="http://schemas.microsoft.com/office/drawing/2014/main" id="{8C622F84-914F-4416-BBE6-90492CF2FB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474" name="Grafik 3473">
          <a:extLst>
            <a:ext uri="{FF2B5EF4-FFF2-40B4-BE49-F238E27FC236}">
              <a16:creationId xmlns:a16="http://schemas.microsoft.com/office/drawing/2014/main" id="{E68E5154-5A83-4860-B564-8B6C0FF39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475" name="Grafik 3474">
          <a:extLst>
            <a:ext uri="{FF2B5EF4-FFF2-40B4-BE49-F238E27FC236}">
              <a16:creationId xmlns:a16="http://schemas.microsoft.com/office/drawing/2014/main" id="{BC29DFF4-935A-46D1-8584-1BFF8B19F9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476" name="Grafik 3475">
          <a:extLst>
            <a:ext uri="{FF2B5EF4-FFF2-40B4-BE49-F238E27FC236}">
              <a16:creationId xmlns:a16="http://schemas.microsoft.com/office/drawing/2014/main" id="{A4C5021C-CAED-4156-8EA9-226045828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477" name="Grafik 3476">
          <a:extLst>
            <a:ext uri="{FF2B5EF4-FFF2-40B4-BE49-F238E27FC236}">
              <a16:creationId xmlns:a16="http://schemas.microsoft.com/office/drawing/2014/main" id="{CA4DB2FD-5D2E-419F-B4C5-400872542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478" name="Grafik 3477">
          <a:extLst>
            <a:ext uri="{FF2B5EF4-FFF2-40B4-BE49-F238E27FC236}">
              <a16:creationId xmlns:a16="http://schemas.microsoft.com/office/drawing/2014/main" id="{537B9651-3AFC-4D40-A3AA-9DEA708B0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479" name="Grafik 3478">
          <a:extLst>
            <a:ext uri="{FF2B5EF4-FFF2-40B4-BE49-F238E27FC236}">
              <a16:creationId xmlns:a16="http://schemas.microsoft.com/office/drawing/2014/main" id="{82AA032A-D6AE-438E-909D-344A5A5F9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480" name="Grafik 3479">
          <a:extLst>
            <a:ext uri="{FF2B5EF4-FFF2-40B4-BE49-F238E27FC236}">
              <a16:creationId xmlns:a16="http://schemas.microsoft.com/office/drawing/2014/main" id="{64F8F72C-D6ED-4D36-BA39-983782E10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481" name="Grafik 3480">
          <a:extLst>
            <a:ext uri="{FF2B5EF4-FFF2-40B4-BE49-F238E27FC236}">
              <a16:creationId xmlns:a16="http://schemas.microsoft.com/office/drawing/2014/main" id="{6957A63B-3814-40E2-A518-7677C8626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482" name="Grafik 3481">
          <a:extLst>
            <a:ext uri="{FF2B5EF4-FFF2-40B4-BE49-F238E27FC236}">
              <a16:creationId xmlns:a16="http://schemas.microsoft.com/office/drawing/2014/main" id="{6B81C94C-73F4-4247-891B-30F6BBE35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483" name="Grafik 3482">
          <a:extLst>
            <a:ext uri="{FF2B5EF4-FFF2-40B4-BE49-F238E27FC236}">
              <a16:creationId xmlns:a16="http://schemas.microsoft.com/office/drawing/2014/main" id="{87751969-4B33-4E33-BBFB-745760288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484" name="Grafik 3483">
          <a:extLst>
            <a:ext uri="{FF2B5EF4-FFF2-40B4-BE49-F238E27FC236}">
              <a16:creationId xmlns:a16="http://schemas.microsoft.com/office/drawing/2014/main" id="{E24E823D-B645-414D-BAD0-9621D2026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485" name="Grafik 3484">
          <a:extLst>
            <a:ext uri="{FF2B5EF4-FFF2-40B4-BE49-F238E27FC236}">
              <a16:creationId xmlns:a16="http://schemas.microsoft.com/office/drawing/2014/main" id="{63DDECC0-3134-4EE5-B3A6-B328261EF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486" name="Grafik 3485">
          <a:extLst>
            <a:ext uri="{FF2B5EF4-FFF2-40B4-BE49-F238E27FC236}">
              <a16:creationId xmlns:a16="http://schemas.microsoft.com/office/drawing/2014/main" id="{61E5A1D2-E6A2-4428-9C2E-45A075A1E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487" name="Grafik 3486">
          <a:extLst>
            <a:ext uri="{FF2B5EF4-FFF2-40B4-BE49-F238E27FC236}">
              <a16:creationId xmlns:a16="http://schemas.microsoft.com/office/drawing/2014/main" id="{7DFB936B-A6EF-4576-A389-0C40C9D34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488" name="Grafik 3487">
          <a:extLst>
            <a:ext uri="{FF2B5EF4-FFF2-40B4-BE49-F238E27FC236}">
              <a16:creationId xmlns:a16="http://schemas.microsoft.com/office/drawing/2014/main" id="{08E08037-53F3-4A2A-A39F-CDDC987D4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489" name="Grafik 3488">
          <a:extLst>
            <a:ext uri="{FF2B5EF4-FFF2-40B4-BE49-F238E27FC236}">
              <a16:creationId xmlns:a16="http://schemas.microsoft.com/office/drawing/2014/main" id="{BAE32B86-571A-46EE-9BC4-1147CA5F1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490" name="Grafik 3489">
          <a:extLst>
            <a:ext uri="{FF2B5EF4-FFF2-40B4-BE49-F238E27FC236}">
              <a16:creationId xmlns:a16="http://schemas.microsoft.com/office/drawing/2014/main" id="{6F3E9705-718A-416D-B44A-9F78E8DA9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491" name="Grafik 3490">
          <a:extLst>
            <a:ext uri="{FF2B5EF4-FFF2-40B4-BE49-F238E27FC236}">
              <a16:creationId xmlns:a16="http://schemas.microsoft.com/office/drawing/2014/main" id="{7015508C-AE87-477D-9231-41B0F2CFD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492" name="Grafik 3491">
          <a:extLst>
            <a:ext uri="{FF2B5EF4-FFF2-40B4-BE49-F238E27FC236}">
              <a16:creationId xmlns:a16="http://schemas.microsoft.com/office/drawing/2014/main" id="{D2C6614D-02FB-4A4C-9220-09BAFC821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493" name="Grafik 3492">
          <a:extLst>
            <a:ext uri="{FF2B5EF4-FFF2-40B4-BE49-F238E27FC236}">
              <a16:creationId xmlns:a16="http://schemas.microsoft.com/office/drawing/2014/main" id="{3E49BC91-1975-49C6-AABF-D752C70973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494" name="Grafik 3493">
          <a:extLst>
            <a:ext uri="{FF2B5EF4-FFF2-40B4-BE49-F238E27FC236}">
              <a16:creationId xmlns:a16="http://schemas.microsoft.com/office/drawing/2014/main" id="{76EB9404-6FF1-4347-B138-943C84A42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495" name="Grafik 3494">
          <a:extLst>
            <a:ext uri="{FF2B5EF4-FFF2-40B4-BE49-F238E27FC236}">
              <a16:creationId xmlns:a16="http://schemas.microsoft.com/office/drawing/2014/main" id="{F2C5C50D-3672-4A95-BCD2-D6ED8F67E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496" name="Grafik 3495">
          <a:extLst>
            <a:ext uri="{FF2B5EF4-FFF2-40B4-BE49-F238E27FC236}">
              <a16:creationId xmlns:a16="http://schemas.microsoft.com/office/drawing/2014/main" id="{9FE52119-BD15-493A-BD61-5B66C28E1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497" name="Grafik 3496">
          <a:extLst>
            <a:ext uri="{FF2B5EF4-FFF2-40B4-BE49-F238E27FC236}">
              <a16:creationId xmlns:a16="http://schemas.microsoft.com/office/drawing/2014/main" id="{F4D4A412-E81B-4720-A32C-85D3C7EF6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498" name="Grafik 3497">
          <a:extLst>
            <a:ext uri="{FF2B5EF4-FFF2-40B4-BE49-F238E27FC236}">
              <a16:creationId xmlns:a16="http://schemas.microsoft.com/office/drawing/2014/main" id="{0727D655-E97D-43E4-9008-BCFEC4AB3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499" name="Grafik 3498">
          <a:extLst>
            <a:ext uri="{FF2B5EF4-FFF2-40B4-BE49-F238E27FC236}">
              <a16:creationId xmlns:a16="http://schemas.microsoft.com/office/drawing/2014/main" id="{0D2435B4-E748-45FB-8254-1E33551ECD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500" name="Grafik 3499">
          <a:extLst>
            <a:ext uri="{FF2B5EF4-FFF2-40B4-BE49-F238E27FC236}">
              <a16:creationId xmlns:a16="http://schemas.microsoft.com/office/drawing/2014/main" id="{D39B3384-92E6-40F7-A3D0-E8928AC52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501" name="Grafik 3500">
          <a:extLst>
            <a:ext uri="{FF2B5EF4-FFF2-40B4-BE49-F238E27FC236}">
              <a16:creationId xmlns:a16="http://schemas.microsoft.com/office/drawing/2014/main" id="{CBF37FA5-FE7C-44EB-9758-B8ECBBFCDF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502" name="Grafik 3501">
          <a:extLst>
            <a:ext uri="{FF2B5EF4-FFF2-40B4-BE49-F238E27FC236}">
              <a16:creationId xmlns:a16="http://schemas.microsoft.com/office/drawing/2014/main" id="{69298DBD-D557-419F-AE33-6E7DEAB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503" name="Grafik 3502">
          <a:extLst>
            <a:ext uri="{FF2B5EF4-FFF2-40B4-BE49-F238E27FC236}">
              <a16:creationId xmlns:a16="http://schemas.microsoft.com/office/drawing/2014/main" id="{675BC175-9B95-4AB1-9BC7-99BBF61DA0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504" name="Grafik 3503">
          <a:extLst>
            <a:ext uri="{FF2B5EF4-FFF2-40B4-BE49-F238E27FC236}">
              <a16:creationId xmlns:a16="http://schemas.microsoft.com/office/drawing/2014/main" id="{56DB5E0C-7336-4599-85FA-2CE7FFA0E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505" name="Grafik 3504">
          <a:extLst>
            <a:ext uri="{FF2B5EF4-FFF2-40B4-BE49-F238E27FC236}">
              <a16:creationId xmlns:a16="http://schemas.microsoft.com/office/drawing/2014/main" id="{B87AE7B4-B441-4FAB-AFAE-B66A4DCA6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506" name="Grafik 3505">
          <a:extLst>
            <a:ext uri="{FF2B5EF4-FFF2-40B4-BE49-F238E27FC236}">
              <a16:creationId xmlns:a16="http://schemas.microsoft.com/office/drawing/2014/main" id="{3D02F1F8-0C9D-4E85-BC1D-F8B6C9718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507" name="Grafik 3506">
          <a:extLst>
            <a:ext uri="{FF2B5EF4-FFF2-40B4-BE49-F238E27FC236}">
              <a16:creationId xmlns:a16="http://schemas.microsoft.com/office/drawing/2014/main" id="{4667E221-4D19-4B48-AD95-61E7BA2484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508" name="Grafik 3507">
          <a:extLst>
            <a:ext uri="{FF2B5EF4-FFF2-40B4-BE49-F238E27FC236}">
              <a16:creationId xmlns:a16="http://schemas.microsoft.com/office/drawing/2014/main" id="{74FBEDB0-B42A-4ECC-8319-1796D4632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509" name="Grafik 3508">
          <a:extLst>
            <a:ext uri="{FF2B5EF4-FFF2-40B4-BE49-F238E27FC236}">
              <a16:creationId xmlns:a16="http://schemas.microsoft.com/office/drawing/2014/main" id="{09BA4C30-B27D-4F2C-86C4-C800FBAB0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510" name="Grafik 3509">
          <a:extLst>
            <a:ext uri="{FF2B5EF4-FFF2-40B4-BE49-F238E27FC236}">
              <a16:creationId xmlns:a16="http://schemas.microsoft.com/office/drawing/2014/main" id="{9AF86158-FC2F-4794-A4AB-9027D98C3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511" name="Grafik 3510">
          <a:extLst>
            <a:ext uri="{FF2B5EF4-FFF2-40B4-BE49-F238E27FC236}">
              <a16:creationId xmlns:a16="http://schemas.microsoft.com/office/drawing/2014/main" id="{DCA6F86C-649C-4270-81C6-23F3F51FD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512" name="Grafik 3511">
          <a:extLst>
            <a:ext uri="{FF2B5EF4-FFF2-40B4-BE49-F238E27FC236}">
              <a16:creationId xmlns:a16="http://schemas.microsoft.com/office/drawing/2014/main" id="{9CA1FD86-7A41-4D17-8867-80947F1FA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513" name="Grafik 3512">
          <a:extLst>
            <a:ext uri="{FF2B5EF4-FFF2-40B4-BE49-F238E27FC236}">
              <a16:creationId xmlns:a16="http://schemas.microsoft.com/office/drawing/2014/main" id="{ABC0AB74-1028-4766-943C-AEE373FA07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514" name="Grafik 3513">
          <a:extLst>
            <a:ext uri="{FF2B5EF4-FFF2-40B4-BE49-F238E27FC236}">
              <a16:creationId xmlns:a16="http://schemas.microsoft.com/office/drawing/2014/main" id="{E24278D1-D3BF-4D3C-8AA0-C69EC7B73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515" name="Grafik 3514">
          <a:extLst>
            <a:ext uri="{FF2B5EF4-FFF2-40B4-BE49-F238E27FC236}">
              <a16:creationId xmlns:a16="http://schemas.microsoft.com/office/drawing/2014/main" id="{AF63FABB-9180-45EA-A43B-632AA7451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516" name="Grafik 3515">
          <a:extLst>
            <a:ext uri="{FF2B5EF4-FFF2-40B4-BE49-F238E27FC236}">
              <a16:creationId xmlns:a16="http://schemas.microsoft.com/office/drawing/2014/main" id="{90612FE0-EAFA-4A05-BDFA-F44A323C3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517" name="Grafik 3516">
          <a:extLst>
            <a:ext uri="{FF2B5EF4-FFF2-40B4-BE49-F238E27FC236}">
              <a16:creationId xmlns:a16="http://schemas.microsoft.com/office/drawing/2014/main" id="{451681A0-0469-4DBC-9B91-0FE1187AA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518" name="Grafik 3517">
          <a:extLst>
            <a:ext uri="{FF2B5EF4-FFF2-40B4-BE49-F238E27FC236}">
              <a16:creationId xmlns:a16="http://schemas.microsoft.com/office/drawing/2014/main" id="{52FD8094-2FE8-4DF7-AC3C-22B1C14BC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519" name="Grafik 3518">
          <a:extLst>
            <a:ext uri="{FF2B5EF4-FFF2-40B4-BE49-F238E27FC236}">
              <a16:creationId xmlns:a16="http://schemas.microsoft.com/office/drawing/2014/main" id="{2B425F79-A7B1-4366-B202-9AA73A617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520" name="Grafik 3519">
          <a:extLst>
            <a:ext uri="{FF2B5EF4-FFF2-40B4-BE49-F238E27FC236}">
              <a16:creationId xmlns:a16="http://schemas.microsoft.com/office/drawing/2014/main" id="{FC0DF7A9-49BC-4DA0-A371-FB057470C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521" name="Grafik 3520">
          <a:extLst>
            <a:ext uri="{FF2B5EF4-FFF2-40B4-BE49-F238E27FC236}">
              <a16:creationId xmlns:a16="http://schemas.microsoft.com/office/drawing/2014/main" id="{E82867CD-6434-4B4E-9821-EC2B3344A5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522" name="Grafik 3521">
          <a:extLst>
            <a:ext uri="{FF2B5EF4-FFF2-40B4-BE49-F238E27FC236}">
              <a16:creationId xmlns:a16="http://schemas.microsoft.com/office/drawing/2014/main" id="{AB00B3FC-425C-449B-B337-DCC36B7B2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523" name="Grafik 3522">
          <a:extLst>
            <a:ext uri="{FF2B5EF4-FFF2-40B4-BE49-F238E27FC236}">
              <a16:creationId xmlns:a16="http://schemas.microsoft.com/office/drawing/2014/main" id="{9E8F9AE1-7707-4D1A-8609-2BFC3C75F7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524" name="Grafik 3523">
          <a:extLst>
            <a:ext uri="{FF2B5EF4-FFF2-40B4-BE49-F238E27FC236}">
              <a16:creationId xmlns:a16="http://schemas.microsoft.com/office/drawing/2014/main" id="{7A22920E-F18E-4644-91D2-8A4B202F7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525" name="Grafik 3524">
          <a:extLst>
            <a:ext uri="{FF2B5EF4-FFF2-40B4-BE49-F238E27FC236}">
              <a16:creationId xmlns:a16="http://schemas.microsoft.com/office/drawing/2014/main" id="{7E94A621-386A-4701-B504-A0ADDA2E4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526" name="Grafik 3525">
          <a:extLst>
            <a:ext uri="{FF2B5EF4-FFF2-40B4-BE49-F238E27FC236}">
              <a16:creationId xmlns:a16="http://schemas.microsoft.com/office/drawing/2014/main" id="{60D785D7-4D7C-4243-B005-45DFB130B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527" name="Grafik 3526">
          <a:extLst>
            <a:ext uri="{FF2B5EF4-FFF2-40B4-BE49-F238E27FC236}">
              <a16:creationId xmlns:a16="http://schemas.microsoft.com/office/drawing/2014/main" id="{FDD35F5E-B7DE-47A7-8219-02BE627C1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528" name="Grafik 3527">
          <a:extLst>
            <a:ext uri="{FF2B5EF4-FFF2-40B4-BE49-F238E27FC236}">
              <a16:creationId xmlns:a16="http://schemas.microsoft.com/office/drawing/2014/main" id="{D7DB4F29-5B46-4407-A0C0-403016ACC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529" name="Grafik 3528">
          <a:extLst>
            <a:ext uri="{FF2B5EF4-FFF2-40B4-BE49-F238E27FC236}">
              <a16:creationId xmlns:a16="http://schemas.microsoft.com/office/drawing/2014/main" id="{B6D4298C-89F4-4736-A701-8EE9DCA99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530" name="Grafik 3529">
          <a:extLst>
            <a:ext uri="{FF2B5EF4-FFF2-40B4-BE49-F238E27FC236}">
              <a16:creationId xmlns:a16="http://schemas.microsoft.com/office/drawing/2014/main" id="{9F8AFC15-B522-4C9D-97A3-E7E332FBD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531" name="Grafik 3530">
          <a:extLst>
            <a:ext uri="{FF2B5EF4-FFF2-40B4-BE49-F238E27FC236}">
              <a16:creationId xmlns:a16="http://schemas.microsoft.com/office/drawing/2014/main" id="{BA4D73F3-892D-43B2-ACE0-5AC6EED2F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532" name="Grafik 3531">
          <a:extLst>
            <a:ext uri="{FF2B5EF4-FFF2-40B4-BE49-F238E27FC236}">
              <a16:creationId xmlns:a16="http://schemas.microsoft.com/office/drawing/2014/main" id="{F8B132A1-75DE-4DFF-B5C8-1EF1FB9BB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533" name="Grafik 3532">
          <a:extLst>
            <a:ext uri="{FF2B5EF4-FFF2-40B4-BE49-F238E27FC236}">
              <a16:creationId xmlns:a16="http://schemas.microsoft.com/office/drawing/2014/main" id="{1C7AD56B-D616-4411-AF95-AEBB065B9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534" name="Grafik 3533">
          <a:extLst>
            <a:ext uri="{FF2B5EF4-FFF2-40B4-BE49-F238E27FC236}">
              <a16:creationId xmlns:a16="http://schemas.microsoft.com/office/drawing/2014/main" id="{D7D5584E-1860-45D7-B467-DBD313B8E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535" name="Grafik 3534">
          <a:extLst>
            <a:ext uri="{FF2B5EF4-FFF2-40B4-BE49-F238E27FC236}">
              <a16:creationId xmlns:a16="http://schemas.microsoft.com/office/drawing/2014/main" id="{9200E93E-F5DD-4410-AFAE-1E74C0786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536" name="Grafik 3535">
          <a:extLst>
            <a:ext uri="{FF2B5EF4-FFF2-40B4-BE49-F238E27FC236}">
              <a16:creationId xmlns:a16="http://schemas.microsoft.com/office/drawing/2014/main" id="{8F14313C-5A21-4BD6-9BA8-FDB68D136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537" name="Grafik 3536">
          <a:extLst>
            <a:ext uri="{FF2B5EF4-FFF2-40B4-BE49-F238E27FC236}">
              <a16:creationId xmlns:a16="http://schemas.microsoft.com/office/drawing/2014/main" id="{DD94A51D-923C-4C5E-BA88-D0DCA51D1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538" name="Grafik 3537">
          <a:extLst>
            <a:ext uri="{FF2B5EF4-FFF2-40B4-BE49-F238E27FC236}">
              <a16:creationId xmlns:a16="http://schemas.microsoft.com/office/drawing/2014/main" id="{C9C1BEFF-A855-44CB-89B8-F5A4F87F4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539" name="Grafik 3538">
          <a:extLst>
            <a:ext uri="{FF2B5EF4-FFF2-40B4-BE49-F238E27FC236}">
              <a16:creationId xmlns:a16="http://schemas.microsoft.com/office/drawing/2014/main" id="{B6029EAA-476E-43D0-A8A3-571B848E0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540" name="Grafik 3539">
          <a:extLst>
            <a:ext uri="{FF2B5EF4-FFF2-40B4-BE49-F238E27FC236}">
              <a16:creationId xmlns:a16="http://schemas.microsoft.com/office/drawing/2014/main" id="{8E85F7AF-1677-4BC7-AE30-72190C500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541" name="Grafik 3540">
          <a:extLst>
            <a:ext uri="{FF2B5EF4-FFF2-40B4-BE49-F238E27FC236}">
              <a16:creationId xmlns:a16="http://schemas.microsoft.com/office/drawing/2014/main" id="{B2C932F0-7554-4CE1-B5A7-E9479E56A8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542" name="Grafik 3541">
          <a:extLst>
            <a:ext uri="{FF2B5EF4-FFF2-40B4-BE49-F238E27FC236}">
              <a16:creationId xmlns:a16="http://schemas.microsoft.com/office/drawing/2014/main" id="{565EF44D-51C1-4AF4-809C-7B993E220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543" name="Grafik 3542">
          <a:extLst>
            <a:ext uri="{FF2B5EF4-FFF2-40B4-BE49-F238E27FC236}">
              <a16:creationId xmlns:a16="http://schemas.microsoft.com/office/drawing/2014/main" id="{4E28CC39-7064-4AA7-BE96-A1B70172B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544" name="Grafik 3543">
          <a:extLst>
            <a:ext uri="{FF2B5EF4-FFF2-40B4-BE49-F238E27FC236}">
              <a16:creationId xmlns:a16="http://schemas.microsoft.com/office/drawing/2014/main" id="{C924C7EF-453B-4056-911E-B00355F8C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545" name="Grafik 3544">
          <a:extLst>
            <a:ext uri="{FF2B5EF4-FFF2-40B4-BE49-F238E27FC236}">
              <a16:creationId xmlns:a16="http://schemas.microsoft.com/office/drawing/2014/main" id="{DE2E3EC9-1054-4FF9-8367-A2FE19038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546" name="Grafik 3545">
          <a:extLst>
            <a:ext uri="{FF2B5EF4-FFF2-40B4-BE49-F238E27FC236}">
              <a16:creationId xmlns:a16="http://schemas.microsoft.com/office/drawing/2014/main" id="{CB114B08-A860-4C42-9281-7B2D759F2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547" name="Grafik 3546">
          <a:extLst>
            <a:ext uri="{FF2B5EF4-FFF2-40B4-BE49-F238E27FC236}">
              <a16:creationId xmlns:a16="http://schemas.microsoft.com/office/drawing/2014/main" id="{E18BDB64-F0AE-4844-93AB-CA791DCC50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548" name="Grafik 3547">
          <a:extLst>
            <a:ext uri="{FF2B5EF4-FFF2-40B4-BE49-F238E27FC236}">
              <a16:creationId xmlns:a16="http://schemas.microsoft.com/office/drawing/2014/main" id="{E33CBABC-8328-4AE5-8949-98A83D0D9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549" name="Grafik 3548">
          <a:extLst>
            <a:ext uri="{FF2B5EF4-FFF2-40B4-BE49-F238E27FC236}">
              <a16:creationId xmlns:a16="http://schemas.microsoft.com/office/drawing/2014/main" id="{C61E0D3E-BA8A-488D-A59B-CEBEB5CD0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550" name="Grafik 3549">
          <a:extLst>
            <a:ext uri="{FF2B5EF4-FFF2-40B4-BE49-F238E27FC236}">
              <a16:creationId xmlns:a16="http://schemas.microsoft.com/office/drawing/2014/main" id="{0F48EFDB-D78C-4391-9BDE-621EAD166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551" name="Grafik 3550">
          <a:extLst>
            <a:ext uri="{FF2B5EF4-FFF2-40B4-BE49-F238E27FC236}">
              <a16:creationId xmlns:a16="http://schemas.microsoft.com/office/drawing/2014/main" id="{804D7F6B-51DE-43AC-BE2A-FEE602BB9A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552" name="Grafik 3551">
          <a:extLst>
            <a:ext uri="{FF2B5EF4-FFF2-40B4-BE49-F238E27FC236}">
              <a16:creationId xmlns:a16="http://schemas.microsoft.com/office/drawing/2014/main" id="{9331DDB6-2227-466D-A1CD-D5416A908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553" name="Grafik 3552">
          <a:extLst>
            <a:ext uri="{FF2B5EF4-FFF2-40B4-BE49-F238E27FC236}">
              <a16:creationId xmlns:a16="http://schemas.microsoft.com/office/drawing/2014/main" id="{E0386163-2A41-4191-A007-F9A786E1E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554" name="Grafik 3553">
          <a:extLst>
            <a:ext uri="{FF2B5EF4-FFF2-40B4-BE49-F238E27FC236}">
              <a16:creationId xmlns:a16="http://schemas.microsoft.com/office/drawing/2014/main" id="{A2BB4543-C916-4BCB-9F34-B0110AD94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555" name="Grafik 3554">
          <a:extLst>
            <a:ext uri="{FF2B5EF4-FFF2-40B4-BE49-F238E27FC236}">
              <a16:creationId xmlns:a16="http://schemas.microsoft.com/office/drawing/2014/main" id="{9D8E5DD2-64C5-467F-8944-64CBC98BF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556" name="Grafik 3555">
          <a:extLst>
            <a:ext uri="{FF2B5EF4-FFF2-40B4-BE49-F238E27FC236}">
              <a16:creationId xmlns:a16="http://schemas.microsoft.com/office/drawing/2014/main" id="{B129ED1E-CDE1-4577-B516-08B717733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557" name="Grafik 3556">
          <a:extLst>
            <a:ext uri="{FF2B5EF4-FFF2-40B4-BE49-F238E27FC236}">
              <a16:creationId xmlns:a16="http://schemas.microsoft.com/office/drawing/2014/main" id="{94C7E601-D502-420F-A859-531322C5D2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558" name="Grafik 3557">
          <a:extLst>
            <a:ext uri="{FF2B5EF4-FFF2-40B4-BE49-F238E27FC236}">
              <a16:creationId xmlns:a16="http://schemas.microsoft.com/office/drawing/2014/main" id="{5350777E-A699-483D-B302-C489B28C9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559" name="Grafik 3558">
          <a:extLst>
            <a:ext uri="{FF2B5EF4-FFF2-40B4-BE49-F238E27FC236}">
              <a16:creationId xmlns:a16="http://schemas.microsoft.com/office/drawing/2014/main" id="{26F763FF-C8A8-4420-91AF-F1BF69362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560" name="Grafik 3559">
          <a:extLst>
            <a:ext uri="{FF2B5EF4-FFF2-40B4-BE49-F238E27FC236}">
              <a16:creationId xmlns:a16="http://schemas.microsoft.com/office/drawing/2014/main" id="{305C3F2F-127E-4FB5-A675-5C98BECAC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561" name="Grafik 3560">
          <a:extLst>
            <a:ext uri="{FF2B5EF4-FFF2-40B4-BE49-F238E27FC236}">
              <a16:creationId xmlns:a16="http://schemas.microsoft.com/office/drawing/2014/main" id="{AAC96F5E-E015-4637-87C5-0350D7844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562" name="Grafik 3561">
          <a:extLst>
            <a:ext uri="{FF2B5EF4-FFF2-40B4-BE49-F238E27FC236}">
              <a16:creationId xmlns:a16="http://schemas.microsoft.com/office/drawing/2014/main" id="{9C79F7B3-7ABC-487E-92EB-6A1F8A481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563" name="Grafik 3562">
          <a:extLst>
            <a:ext uri="{FF2B5EF4-FFF2-40B4-BE49-F238E27FC236}">
              <a16:creationId xmlns:a16="http://schemas.microsoft.com/office/drawing/2014/main" id="{5C71B891-D82D-4E35-AC6F-F18AE2662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564" name="Grafik 3563">
          <a:extLst>
            <a:ext uri="{FF2B5EF4-FFF2-40B4-BE49-F238E27FC236}">
              <a16:creationId xmlns:a16="http://schemas.microsoft.com/office/drawing/2014/main" id="{C56A817F-B7AA-4A8E-B721-484E2839D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565" name="Grafik 3564">
          <a:extLst>
            <a:ext uri="{FF2B5EF4-FFF2-40B4-BE49-F238E27FC236}">
              <a16:creationId xmlns:a16="http://schemas.microsoft.com/office/drawing/2014/main" id="{6C5E1A04-CA11-4695-AC5F-A8931C527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566" name="Grafik 3565">
          <a:extLst>
            <a:ext uri="{FF2B5EF4-FFF2-40B4-BE49-F238E27FC236}">
              <a16:creationId xmlns:a16="http://schemas.microsoft.com/office/drawing/2014/main" id="{67A4D6B2-B52B-4665-83CF-FE6C8E1CE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567" name="Grafik 3566">
          <a:extLst>
            <a:ext uri="{FF2B5EF4-FFF2-40B4-BE49-F238E27FC236}">
              <a16:creationId xmlns:a16="http://schemas.microsoft.com/office/drawing/2014/main" id="{FCC56659-43DD-4C18-8E89-797E8E800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568" name="Grafik 3567">
          <a:extLst>
            <a:ext uri="{FF2B5EF4-FFF2-40B4-BE49-F238E27FC236}">
              <a16:creationId xmlns:a16="http://schemas.microsoft.com/office/drawing/2014/main" id="{3C5F8343-1B1C-468D-A3DF-275183634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569" name="Grafik 3568">
          <a:extLst>
            <a:ext uri="{FF2B5EF4-FFF2-40B4-BE49-F238E27FC236}">
              <a16:creationId xmlns:a16="http://schemas.microsoft.com/office/drawing/2014/main" id="{AA916A3A-3CD5-4F1A-B119-E035410A85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570" name="Grafik 3569">
          <a:extLst>
            <a:ext uri="{FF2B5EF4-FFF2-40B4-BE49-F238E27FC236}">
              <a16:creationId xmlns:a16="http://schemas.microsoft.com/office/drawing/2014/main" id="{7045F226-A7F6-4B99-9C97-E84C7471F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571" name="Grafik 3570">
          <a:extLst>
            <a:ext uri="{FF2B5EF4-FFF2-40B4-BE49-F238E27FC236}">
              <a16:creationId xmlns:a16="http://schemas.microsoft.com/office/drawing/2014/main" id="{8D6E5D49-43DA-4643-903E-024E2558FA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572" name="Grafik 3571">
          <a:extLst>
            <a:ext uri="{FF2B5EF4-FFF2-40B4-BE49-F238E27FC236}">
              <a16:creationId xmlns:a16="http://schemas.microsoft.com/office/drawing/2014/main" id="{8F591788-9FC1-4EBF-BE27-2D20751D1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573" name="Grafik 3572">
          <a:extLst>
            <a:ext uri="{FF2B5EF4-FFF2-40B4-BE49-F238E27FC236}">
              <a16:creationId xmlns:a16="http://schemas.microsoft.com/office/drawing/2014/main" id="{0F59BAF7-FE4D-428A-A3BA-4B7E74089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574" name="Grafik 3573">
          <a:extLst>
            <a:ext uri="{FF2B5EF4-FFF2-40B4-BE49-F238E27FC236}">
              <a16:creationId xmlns:a16="http://schemas.microsoft.com/office/drawing/2014/main" id="{571840CC-456D-40C2-A524-A82587733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575" name="Grafik 3574">
          <a:extLst>
            <a:ext uri="{FF2B5EF4-FFF2-40B4-BE49-F238E27FC236}">
              <a16:creationId xmlns:a16="http://schemas.microsoft.com/office/drawing/2014/main" id="{DB4F3229-40A5-4FBE-A796-1DE1FC57A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576" name="Grafik 3575">
          <a:extLst>
            <a:ext uri="{FF2B5EF4-FFF2-40B4-BE49-F238E27FC236}">
              <a16:creationId xmlns:a16="http://schemas.microsoft.com/office/drawing/2014/main" id="{ABBD20D9-F0E1-48D2-9541-0F94CEFD0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577" name="Grafik 3576">
          <a:extLst>
            <a:ext uri="{FF2B5EF4-FFF2-40B4-BE49-F238E27FC236}">
              <a16:creationId xmlns:a16="http://schemas.microsoft.com/office/drawing/2014/main" id="{B15401C2-377E-463B-AB73-ABD4646F2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578" name="Grafik 3577">
          <a:extLst>
            <a:ext uri="{FF2B5EF4-FFF2-40B4-BE49-F238E27FC236}">
              <a16:creationId xmlns:a16="http://schemas.microsoft.com/office/drawing/2014/main" id="{4BA5417A-FA52-4B84-9444-0EF89FA65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579" name="Grafik 3578">
          <a:extLst>
            <a:ext uri="{FF2B5EF4-FFF2-40B4-BE49-F238E27FC236}">
              <a16:creationId xmlns:a16="http://schemas.microsoft.com/office/drawing/2014/main" id="{2759601C-126A-4006-B4CA-B52211B33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580" name="Grafik 3579">
          <a:extLst>
            <a:ext uri="{FF2B5EF4-FFF2-40B4-BE49-F238E27FC236}">
              <a16:creationId xmlns:a16="http://schemas.microsoft.com/office/drawing/2014/main" id="{C8013E7F-2F5B-4626-9C6D-1E57AE1C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581" name="Grafik 3580">
          <a:extLst>
            <a:ext uri="{FF2B5EF4-FFF2-40B4-BE49-F238E27FC236}">
              <a16:creationId xmlns:a16="http://schemas.microsoft.com/office/drawing/2014/main" id="{7566C3FB-4BD6-4684-8DCF-CC1752BB2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582" name="Grafik 3581">
          <a:extLst>
            <a:ext uri="{FF2B5EF4-FFF2-40B4-BE49-F238E27FC236}">
              <a16:creationId xmlns:a16="http://schemas.microsoft.com/office/drawing/2014/main" id="{8762369D-DF50-4B4B-9DF1-78E6342F6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583" name="Grafik 3582">
          <a:extLst>
            <a:ext uri="{FF2B5EF4-FFF2-40B4-BE49-F238E27FC236}">
              <a16:creationId xmlns:a16="http://schemas.microsoft.com/office/drawing/2014/main" id="{1677431C-EC09-4EA6-8329-3736C64D4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584" name="Grafik 3583">
          <a:extLst>
            <a:ext uri="{FF2B5EF4-FFF2-40B4-BE49-F238E27FC236}">
              <a16:creationId xmlns:a16="http://schemas.microsoft.com/office/drawing/2014/main" id="{F1DA58C2-225B-4E60-9D70-F61987F40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585" name="Grafik 3584">
          <a:extLst>
            <a:ext uri="{FF2B5EF4-FFF2-40B4-BE49-F238E27FC236}">
              <a16:creationId xmlns:a16="http://schemas.microsoft.com/office/drawing/2014/main" id="{EAECBAC4-EC5C-41F7-8380-64F7759B77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586" name="Grafik 3585">
          <a:extLst>
            <a:ext uri="{FF2B5EF4-FFF2-40B4-BE49-F238E27FC236}">
              <a16:creationId xmlns:a16="http://schemas.microsoft.com/office/drawing/2014/main" id="{E523B177-85FC-4E58-AACD-458897FF3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587" name="Grafik 3586">
          <a:extLst>
            <a:ext uri="{FF2B5EF4-FFF2-40B4-BE49-F238E27FC236}">
              <a16:creationId xmlns:a16="http://schemas.microsoft.com/office/drawing/2014/main" id="{4C5C3C46-CE74-4BC0-B03C-D0EFF6283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588" name="Grafik 3587">
          <a:extLst>
            <a:ext uri="{FF2B5EF4-FFF2-40B4-BE49-F238E27FC236}">
              <a16:creationId xmlns:a16="http://schemas.microsoft.com/office/drawing/2014/main" id="{7C692B4E-25BD-4482-9000-CB01BE28B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589" name="Grafik 3588">
          <a:extLst>
            <a:ext uri="{FF2B5EF4-FFF2-40B4-BE49-F238E27FC236}">
              <a16:creationId xmlns:a16="http://schemas.microsoft.com/office/drawing/2014/main" id="{0D5B714B-AF2F-4799-8FB2-5D7A4000D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590" name="Grafik 3589">
          <a:extLst>
            <a:ext uri="{FF2B5EF4-FFF2-40B4-BE49-F238E27FC236}">
              <a16:creationId xmlns:a16="http://schemas.microsoft.com/office/drawing/2014/main" id="{409AB05E-8923-410A-9751-E76CFEAE4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591" name="Grafik 3590">
          <a:extLst>
            <a:ext uri="{FF2B5EF4-FFF2-40B4-BE49-F238E27FC236}">
              <a16:creationId xmlns:a16="http://schemas.microsoft.com/office/drawing/2014/main" id="{2D1FFC5E-6CB0-4D2D-8F18-7255E488C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592" name="Grafik 3591">
          <a:extLst>
            <a:ext uri="{FF2B5EF4-FFF2-40B4-BE49-F238E27FC236}">
              <a16:creationId xmlns:a16="http://schemas.microsoft.com/office/drawing/2014/main" id="{676A2092-BC4B-471B-84F8-CEA4E0CB4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593" name="Grafik 3592">
          <a:extLst>
            <a:ext uri="{FF2B5EF4-FFF2-40B4-BE49-F238E27FC236}">
              <a16:creationId xmlns:a16="http://schemas.microsoft.com/office/drawing/2014/main" id="{13C679E8-9A15-42D0-B121-4BFBDEA553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594" name="Grafik 3593">
          <a:extLst>
            <a:ext uri="{FF2B5EF4-FFF2-40B4-BE49-F238E27FC236}">
              <a16:creationId xmlns:a16="http://schemas.microsoft.com/office/drawing/2014/main" id="{4557DC24-ED52-49C7-926A-D61965660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595" name="Grafik 3594">
          <a:extLst>
            <a:ext uri="{FF2B5EF4-FFF2-40B4-BE49-F238E27FC236}">
              <a16:creationId xmlns:a16="http://schemas.microsoft.com/office/drawing/2014/main" id="{83FEC720-EE47-498F-AFD0-0A3878CE9D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596" name="Grafik 3595">
          <a:extLst>
            <a:ext uri="{FF2B5EF4-FFF2-40B4-BE49-F238E27FC236}">
              <a16:creationId xmlns:a16="http://schemas.microsoft.com/office/drawing/2014/main" id="{9AE323F0-4508-4EE1-A6B0-6FE9B8E1F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597" name="Grafik 3596">
          <a:extLst>
            <a:ext uri="{FF2B5EF4-FFF2-40B4-BE49-F238E27FC236}">
              <a16:creationId xmlns:a16="http://schemas.microsoft.com/office/drawing/2014/main" id="{FBDE1AA4-C71A-4174-954B-85FA177AF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598" name="Grafik 3597">
          <a:extLst>
            <a:ext uri="{FF2B5EF4-FFF2-40B4-BE49-F238E27FC236}">
              <a16:creationId xmlns:a16="http://schemas.microsoft.com/office/drawing/2014/main" id="{A1AF89E9-AE93-453F-A4BA-BC6C36824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599" name="Grafik 3598">
          <a:extLst>
            <a:ext uri="{FF2B5EF4-FFF2-40B4-BE49-F238E27FC236}">
              <a16:creationId xmlns:a16="http://schemas.microsoft.com/office/drawing/2014/main" id="{7E513308-8DD3-40C4-A666-7E982553A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600" name="Grafik 3599">
          <a:extLst>
            <a:ext uri="{FF2B5EF4-FFF2-40B4-BE49-F238E27FC236}">
              <a16:creationId xmlns:a16="http://schemas.microsoft.com/office/drawing/2014/main" id="{25FB6B4E-09FF-4259-9309-53E50E8DA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601" name="Grafik 3600">
          <a:extLst>
            <a:ext uri="{FF2B5EF4-FFF2-40B4-BE49-F238E27FC236}">
              <a16:creationId xmlns:a16="http://schemas.microsoft.com/office/drawing/2014/main" id="{05477234-739C-458F-908F-CDA657D509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602" name="Grafik 3601">
          <a:extLst>
            <a:ext uri="{FF2B5EF4-FFF2-40B4-BE49-F238E27FC236}">
              <a16:creationId xmlns:a16="http://schemas.microsoft.com/office/drawing/2014/main" id="{C5AF5F18-35F7-47BC-9CB9-AE2857148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603" name="Grafik 3602">
          <a:extLst>
            <a:ext uri="{FF2B5EF4-FFF2-40B4-BE49-F238E27FC236}">
              <a16:creationId xmlns:a16="http://schemas.microsoft.com/office/drawing/2014/main" id="{06F48AC1-8B63-4660-9452-92ED3D7E7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604" name="Grafik 3603">
          <a:extLst>
            <a:ext uri="{FF2B5EF4-FFF2-40B4-BE49-F238E27FC236}">
              <a16:creationId xmlns:a16="http://schemas.microsoft.com/office/drawing/2014/main" id="{93DB9C0E-9B0C-4249-8F6A-D5BE9330E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605" name="Grafik 3604">
          <a:extLst>
            <a:ext uri="{FF2B5EF4-FFF2-40B4-BE49-F238E27FC236}">
              <a16:creationId xmlns:a16="http://schemas.microsoft.com/office/drawing/2014/main" id="{47134BBE-3402-4D1A-8290-7A0EC2DCC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606" name="Grafik 3605">
          <a:extLst>
            <a:ext uri="{FF2B5EF4-FFF2-40B4-BE49-F238E27FC236}">
              <a16:creationId xmlns:a16="http://schemas.microsoft.com/office/drawing/2014/main" id="{B2FE1290-1B1F-441E-B2D1-A2AB07228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607" name="Grafik 3606">
          <a:extLst>
            <a:ext uri="{FF2B5EF4-FFF2-40B4-BE49-F238E27FC236}">
              <a16:creationId xmlns:a16="http://schemas.microsoft.com/office/drawing/2014/main" id="{42F3E27B-2794-4B7D-8658-6D550ED5D9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608" name="Grafik 3607">
          <a:extLst>
            <a:ext uri="{FF2B5EF4-FFF2-40B4-BE49-F238E27FC236}">
              <a16:creationId xmlns:a16="http://schemas.microsoft.com/office/drawing/2014/main" id="{74CA59C9-A592-4D6D-B2BB-9FE0E4E3D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609" name="Grafik 3608">
          <a:extLst>
            <a:ext uri="{FF2B5EF4-FFF2-40B4-BE49-F238E27FC236}">
              <a16:creationId xmlns:a16="http://schemas.microsoft.com/office/drawing/2014/main" id="{A43364BB-5045-49E6-B8F7-B091966463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610" name="Grafik 3609">
          <a:extLst>
            <a:ext uri="{FF2B5EF4-FFF2-40B4-BE49-F238E27FC236}">
              <a16:creationId xmlns:a16="http://schemas.microsoft.com/office/drawing/2014/main" id="{E4178656-98F6-4097-8FEC-DC1041D4E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611" name="Grafik 3610">
          <a:extLst>
            <a:ext uri="{FF2B5EF4-FFF2-40B4-BE49-F238E27FC236}">
              <a16:creationId xmlns:a16="http://schemas.microsoft.com/office/drawing/2014/main" id="{16C0FEC5-8BAD-4FFE-8DFF-E45D28EF5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612" name="Grafik 3611">
          <a:extLst>
            <a:ext uri="{FF2B5EF4-FFF2-40B4-BE49-F238E27FC236}">
              <a16:creationId xmlns:a16="http://schemas.microsoft.com/office/drawing/2014/main" id="{4B008700-D65F-481F-A77C-B5D58D93F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613" name="Grafik 3612">
          <a:extLst>
            <a:ext uri="{FF2B5EF4-FFF2-40B4-BE49-F238E27FC236}">
              <a16:creationId xmlns:a16="http://schemas.microsoft.com/office/drawing/2014/main" id="{63CE6F95-DE98-4DC5-AA41-784DCF34B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614" name="Grafik 3613">
          <a:extLst>
            <a:ext uri="{FF2B5EF4-FFF2-40B4-BE49-F238E27FC236}">
              <a16:creationId xmlns:a16="http://schemas.microsoft.com/office/drawing/2014/main" id="{D5A015F3-5E0E-4014-9FE5-F217EFDF0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615" name="Grafik 3614">
          <a:extLst>
            <a:ext uri="{FF2B5EF4-FFF2-40B4-BE49-F238E27FC236}">
              <a16:creationId xmlns:a16="http://schemas.microsoft.com/office/drawing/2014/main" id="{DCBF7F79-50AF-4070-8A5F-D1FEF59B9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616" name="Grafik 3615">
          <a:extLst>
            <a:ext uri="{FF2B5EF4-FFF2-40B4-BE49-F238E27FC236}">
              <a16:creationId xmlns:a16="http://schemas.microsoft.com/office/drawing/2014/main" id="{7411EEC1-0DEC-4D5E-A34B-224DA305F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617" name="Grafik 3616">
          <a:extLst>
            <a:ext uri="{FF2B5EF4-FFF2-40B4-BE49-F238E27FC236}">
              <a16:creationId xmlns:a16="http://schemas.microsoft.com/office/drawing/2014/main" id="{636BFE08-943F-465D-A38C-0D6181B258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618" name="Grafik 3617">
          <a:extLst>
            <a:ext uri="{FF2B5EF4-FFF2-40B4-BE49-F238E27FC236}">
              <a16:creationId xmlns:a16="http://schemas.microsoft.com/office/drawing/2014/main" id="{6444F17A-C96E-423D-B470-A2BC6BE4B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619" name="Grafik 3618">
          <a:extLst>
            <a:ext uri="{FF2B5EF4-FFF2-40B4-BE49-F238E27FC236}">
              <a16:creationId xmlns:a16="http://schemas.microsoft.com/office/drawing/2014/main" id="{E7E749CF-D6C2-4676-B6E1-D73EA500D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620" name="Grafik 3619">
          <a:extLst>
            <a:ext uri="{FF2B5EF4-FFF2-40B4-BE49-F238E27FC236}">
              <a16:creationId xmlns:a16="http://schemas.microsoft.com/office/drawing/2014/main" id="{1D9D167B-B315-4FEE-8B3D-0FC68DE96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621" name="Grafik 3620">
          <a:extLst>
            <a:ext uri="{FF2B5EF4-FFF2-40B4-BE49-F238E27FC236}">
              <a16:creationId xmlns:a16="http://schemas.microsoft.com/office/drawing/2014/main" id="{C632D46B-1F98-4B31-8F33-26E8614FE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622" name="Grafik 3621">
          <a:extLst>
            <a:ext uri="{FF2B5EF4-FFF2-40B4-BE49-F238E27FC236}">
              <a16:creationId xmlns:a16="http://schemas.microsoft.com/office/drawing/2014/main" id="{E3B2AF01-1485-4213-8B15-85C568AAC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623" name="Grafik 3622">
          <a:extLst>
            <a:ext uri="{FF2B5EF4-FFF2-40B4-BE49-F238E27FC236}">
              <a16:creationId xmlns:a16="http://schemas.microsoft.com/office/drawing/2014/main" id="{A040042A-B31B-46D3-8F21-6340676FE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624" name="Grafik 3623">
          <a:extLst>
            <a:ext uri="{FF2B5EF4-FFF2-40B4-BE49-F238E27FC236}">
              <a16:creationId xmlns:a16="http://schemas.microsoft.com/office/drawing/2014/main" id="{65595BE7-2D1E-4509-8123-AB56259B4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625" name="Grafik 3624">
          <a:extLst>
            <a:ext uri="{FF2B5EF4-FFF2-40B4-BE49-F238E27FC236}">
              <a16:creationId xmlns:a16="http://schemas.microsoft.com/office/drawing/2014/main" id="{06B9C55C-D541-4870-8C97-532CA543C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626" name="Grafik 3625">
          <a:extLst>
            <a:ext uri="{FF2B5EF4-FFF2-40B4-BE49-F238E27FC236}">
              <a16:creationId xmlns:a16="http://schemas.microsoft.com/office/drawing/2014/main" id="{01728321-414E-4259-8F73-469BE4CCB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627" name="Grafik 3626">
          <a:extLst>
            <a:ext uri="{FF2B5EF4-FFF2-40B4-BE49-F238E27FC236}">
              <a16:creationId xmlns:a16="http://schemas.microsoft.com/office/drawing/2014/main" id="{B42E058E-549C-440E-842D-674C318BD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628" name="Grafik 3627">
          <a:extLst>
            <a:ext uri="{FF2B5EF4-FFF2-40B4-BE49-F238E27FC236}">
              <a16:creationId xmlns:a16="http://schemas.microsoft.com/office/drawing/2014/main" id="{ECE26255-5041-4358-B7A9-88E2F605F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629" name="Grafik 3628">
          <a:extLst>
            <a:ext uri="{FF2B5EF4-FFF2-40B4-BE49-F238E27FC236}">
              <a16:creationId xmlns:a16="http://schemas.microsoft.com/office/drawing/2014/main" id="{F01DD21C-0129-46A7-BB24-E049CD546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630" name="Grafik 3629">
          <a:extLst>
            <a:ext uri="{FF2B5EF4-FFF2-40B4-BE49-F238E27FC236}">
              <a16:creationId xmlns:a16="http://schemas.microsoft.com/office/drawing/2014/main" id="{BC377A96-A028-4A18-8D62-84A2A161A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631" name="Grafik 3630">
          <a:extLst>
            <a:ext uri="{FF2B5EF4-FFF2-40B4-BE49-F238E27FC236}">
              <a16:creationId xmlns:a16="http://schemas.microsoft.com/office/drawing/2014/main" id="{7BDD3703-D824-4B2F-99DA-8AA647211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632" name="Grafik 3631">
          <a:extLst>
            <a:ext uri="{FF2B5EF4-FFF2-40B4-BE49-F238E27FC236}">
              <a16:creationId xmlns:a16="http://schemas.microsoft.com/office/drawing/2014/main" id="{6F80EBA1-E9D0-4864-9A1F-5FFF65106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633" name="Grafik 3632">
          <a:extLst>
            <a:ext uri="{FF2B5EF4-FFF2-40B4-BE49-F238E27FC236}">
              <a16:creationId xmlns:a16="http://schemas.microsoft.com/office/drawing/2014/main" id="{3BE17832-F564-4BB8-8CFC-741C1E24EE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634" name="Grafik 3633">
          <a:extLst>
            <a:ext uri="{FF2B5EF4-FFF2-40B4-BE49-F238E27FC236}">
              <a16:creationId xmlns:a16="http://schemas.microsoft.com/office/drawing/2014/main" id="{5E2FBA4A-2E40-4CA5-B476-39F12A828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635" name="Grafik 3634">
          <a:extLst>
            <a:ext uri="{FF2B5EF4-FFF2-40B4-BE49-F238E27FC236}">
              <a16:creationId xmlns:a16="http://schemas.microsoft.com/office/drawing/2014/main" id="{2916F869-EBE2-4105-88CD-908C0F657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636" name="Grafik 3635">
          <a:extLst>
            <a:ext uri="{FF2B5EF4-FFF2-40B4-BE49-F238E27FC236}">
              <a16:creationId xmlns:a16="http://schemas.microsoft.com/office/drawing/2014/main" id="{39B22354-03FB-4CEC-A8ED-4549CCD8B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637" name="Grafik 3636">
          <a:extLst>
            <a:ext uri="{FF2B5EF4-FFF2-40B4-BE49-F238E27FC236}">
              <a16:creationId xmlns:a16="http://schemas.microsoft.com/office/drawing/2014/main" id="{E62A1124-850A-453B-BF89-5E80463FC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638" name="Grafik 3637">
          <a:extLst>
            <a:ext uri="{FF2B5EF4-FFF2-40B4-BE49-F238E27FC236}">
              <a16:creationId xmlns:a16="http://schemas.microsoft.com/office/drawing/2014/main" id="{B67D7BF7-01E3-43A6-8096-25CDD30BD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639" name="Grafik 3638">
          <a:extLst>
            <a:ext uri="{FF2B5EF4-FFF2-40B4-BE49-F238E27FC236}">
              <a16:creationId xmlns:a16="http://schemas.microsoft.com/office/drawing/2014/main" id="{40497D1B-A554-4FFF-A67D-7005540BD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640" name="Grafik 3639">
          <a:extLst>
            <a:ext uri="{FF2B5EF4-FFF2-40B4-BE49-F238E27FC236}">
              <a16:creationId xmlns:a16="http://schemas.microsoft.com/office/drawing/2014/main" id="{718E3422-359A-46BD-A9A0-072B66FC0F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641" name="Grafik 3640">
          <a:extLst>
            <a:ext uri="{FF2B5EF4-FFF2-40B4-BE49-F238E27FC236}">
              <a16:creationId xmlns:a16="http://schemas.microsoft.com/office/drawing/2014/main" id="{93DC04A1-14DF-4E38-BC38-E3CFA8B488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642" name="Grafik 3641">
          <a:extLst>
            <a:ext uri="{FF2B5EF4-FFF2-40B4-BE49-F238E27FC236}">
              <a16:creationId xmlns:a16="http://schemas.microsoft.com/office/drawing/2014/main" id="{4A6DCDF4-310D-4A09-B1D6-1638F8944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643" name="Grafik 3642">
          <a:extLst>
            <a:ext uri="{FF2B5EF4-FFF2-40B4-BE49-F238E27FC236}">
              <a16:creationId xmlns:a16="http://schemas.microsoft.com/office/drawing/2014/main" id="{92F7392D-C256-4BFB-9273-E4D2E42931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644" name="Grafik 3643">
          <a:extLst>
            <a:ext uri="{FF2B5EF4-FFF2-40B4-BE49-F238E27FC236}">
              <a16:creationId xmlns:a16="http://schemas.microsoft.com/office/drawing/2014/main" id="{C0A65A4D-252F-4A35-8A43-2E6C55133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645" name="Grafik 3644">
          <a:extLst>
            <a:ext uri="{FF2B5EF4-FFF2-40B4-BE49-F238E27FC236}">
              <a16:creationId xmlns:a16="http://schemas.microsoft.com/office/drawing/2014/main" id="{F3E11C19-131C-449B-9B3A-B5785D5A1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646" name="Grafik 3645">
          <a:extLst>
            <a:ext uri="{FF2B5EF4-FFF2-40B4-BE49-F238E27FC236}">
              <a16:creationId xmlns:a16="http://schemas.microsoft.com/office/drawing/2014/main" id="{D099BA13-14F2-476E-B60A-87085B486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647" name="Grafik 3646">
          <a:extLst>
            <a:ext uri="{FF2B5EF4-FFF2-40B4-BE49-F238E27FC236}">
              <a16:creationId xmlns:a16="http://schemas.microsoft.com/office/drawing/2014/main" id="{095B23DB-BA64-45BE-BF19-D5E304F48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648" name="Grafik 3647">
          <a:extLst>
            <a:ext uri="{FF2B5EF4-FFF2-40B4-BE49-F238E27FC236}">
              <a16:creationId xmlns:a16="http://schemas.microsoft.com/office/drawing/2014/main" id="{54D717E7-5FD3-4801-B407-C8E41A65E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649" name="Grafik 3648">
          <a:extLst>
            <a:ext uri="{FF2B5EF4-FFF2-40B4-BE49-F238E27FC236}">
              <a16:creationId xmlns:a16="http://schemas.microsoft.com/office/drawing/2014/main" id="{7BD07B4D-8BC7-4D36-8D48-AF6B75A4D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650" name="Grafik 3649">
          <a:extLst>
            <a:ext uri="{FF2B5EF4-FFF2-40B4-BE49-F238E27FC236}">
              <a16:creationId xmlns:a16="http://schemas.microsoft.com/office/drawing/2014/main" id="{DBE215E1-41B3-48D0-8F50-A37D2B3A5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651" name="Grafik 3650">
          <a:extLst>
            <a:ext uri="{FF2B5EF4-FFF2-40B4-BE49-F238E27FC236}">
              <a16:creationId xmlns:a16="http://schemas.microsoft.com/office/drawing/2014/main" id="{3748963C-A354-49D3-A77C-668A213B95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652" name="Grafik 3651">
          <a:extLst>
            <a:ext uri="{FF2B5EF4-FFF2-40B4-BE49-F238E27FC236}">
              <a16:creationId xmlns:a16="http://schemas.microsoft.com/office/drawing/2014/main" id="{B8DD03D2-3894-4C74-A97C-9EFF4B73B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653" name="Grafik 3652">
          <a:extLst>
            <a:ext uri="{FF2B5EF4-FFF2-40B4-BE49-F238E27FC236}">
              <a16:creationId xmlns:a16="http://schemas.microsoft.com/office/drawing/2014/main" id="{ED4D3199-C474-406D-89B3-018B98621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654" name="Grafik 3653">
          <a:extLst>
            <a:ext uri="{FF2B5EF4-FFF2-40B4-BE49-F238E27FC236}">
              <a16:creationId xmlns:a16="http://schemas.microsoft.com/office/drawing/2014/main" id="{D01F4CAC-432B-4563-9231-9A0296B2B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655" name="Grafik 3654">
          <a:extLst>
            <a:ext uri="{FF2B5EF4-FFF2-40B4-BE49-F238E27FC236}">
              <a16:creationId xmlns:a16="http://schemas.microsoft.com/office/drawing/2014/main" id="{DD71BD37-55AA-4AC6-BED4-22F92DC26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656" name="Grafik 3655">
          <a:extLst>
            <a:ext uri="{FF2B5EF4-FFF2-40B4-BE49-F238E27FC236}">
              <a16:creationId xmlns:a16="http://schemas.microsoft.com/office/drawing/2014/main" id="{5AE2788D-BCDE-4497-AD6E-562F241F7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657" name="Grafik 3656">
          <a:extLst>
            <a:ext uri="{FF2B5EF4-FFF2-40B4-BE49-F238E27FC236}">
              <a16:creationId xmlns:a16="http://schemas.microsoft.com/office/drawing/2014/main" id="{5D455EDE-BD68-4FBB-8A77-7A013400FA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658" name="Grafik 3657">
          <a:extLst>
            <a:ext uri="{FF2B5EF4-FFF2-40B4-BE49-F238E27FC236}">
              <a16:creationId xmlns:a16="http://schemas.microsoft.com/office/drawing/2014/main" id="{F711A89C-D365-4AAC-9CC6-A3086F28D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659" name="Grafik 3658">
          <a:extLst>
            <a:ext uri="{FF2B5EF4-FFF2-40B4-BE49-F238E27FC236}">
              <a16:creationId xmlns:a16="http://schemas.microsoft.com/office/drawing/2014/main" id="{96B8E62E-38B6-40AA-9F80-E432D86F0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660" name="Grafik 3659">
          <a:extLst>
            <a:ext uri="{FF2B5EF4-FFF2-40B4-BE49-F238E27FC236}">
              <a16:creationId xmlns:a16="http://schemas.microsoft.com/office/drawing/2014/main" id="{5E59ED22-32B5-4BE1-B3F3-B2376D3EE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661" name="Grafik 3660">
          <a:extLst>
            <a:ext uri="{FF2B5EF4-FFF2-40B4-BE49-F238E27FC236}">
              <a16:creationId xmlns:a16="http://schemas.microsoft.com/office/drawing/2014/main" id="{53124F30-8BDB-4561-A3B8-5D07359EC9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662" name="Grafik 3661">
          <a:extLst>
            <a:ext uri="{FF2B5EF4-FFF2-40B4-BE49-F238E27FC236}">
              <a16:creationId xmlns:a16="http://schemas.microsoft.com/office/drawing/2014/main" id="{FA2F9260-DFB7-4764-8786-129E20EB6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663" name="Grafik 3662">
          <a:extLst>
            <a:ext uri="{FF2B5EF4-FFF2-40B4-BE49-F238E27FC236}">
              <a16:creationId xmlns:a16="http://schemas.microsoft.com/office/drawing/2014/main" id="{5D6A3DD4-E46B-4734-92E1-F4947B09E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664" name="Grafik 3663">
          <a:extLst>
            <a:ext uri="{FF2B5EF4-FFF2-40B4-BE49-F238E27FC236}">
              <a16:creationId xmlns:a16="http://schemas.microsoft.com/office/drawing/2014/main" id="{F5AABEE5-4164-4497-A383-A05348A68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665" name="Grafik 3664">
          <a:extLst>
            <a:ext uri="{FF2B5EF4-FFF2-40B4-BE49-F238E27FC236}">
              <a16:creationId xmlns:a16="http://schemas.microsoft.com/office/drawing/2014/main" id="{9C57A099-C837-4056-89C6-F79E00EC7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666" name="Grafik 3665">
          <a:extLst>
            <a:ext uri="{FF2B5EF4-FFF2-40B4-BE49-F238E27FC236}">
              <a16:creationId xmlns:a16="http://schemas.microsoft.com/office/drawing/2014/main" id="{77796D71-DB56-4D60-9D68-255FF2925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667" name="Grafik 3666">
          <a:extLst>
            <a:ext uri="{FF2B5EF4-FFF2-40B4-BE49-F238E27FC236}">
              <a16:creationId xmlns:a16="http://schemas.microsoft.com/office/drawing/2014/main" id="{297FD83B-2E9D-4024-BF2E-50FFB73F2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668" name="Grafik 3667">
          <a:extLst>
            <a:ext uri="{FF2B5EF4-FFF2-40B4-BE49-F238E27FC236}">
              <a16:creationId xmlns:a16="http://schemas.microsoft.com/office/drawing/2014/main" id="{61A5370B-9841-49F8-BC56-9D9D0C487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669" name="Grafik 3668">
          <a:extLst>
            <a:ext uri="{FF2B5EF4-FFF2-40B4-BE49-F238E27FC236}">
              <a16:creationId xmlns:a16="http://schemas.microsoft.com/office/drawing/2014/main" id="{5F3C0974-384D-4489-ACA9-16C5ABE426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670" name="Grafik 3669">
          <a:extLst>
            <a:ext uri="{FF2B5EF4-FFF2-40B4-BE49-F238E27FC236}">
              <a16:creationId xmlns:a16="http://schemas.microsoft.com/office/drawing/2014/main" id="{2451E82C-90DC-4A43-9AFE-F81F194A1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671" name="Grafik 3670">
          <a:extLst>
            <a:ext uri="{FF2B5EF4-FFF2-40B4-BE49-F238E27FC236}">
              <a16:creationId xmlns:a16="http://schemas.microsoft.com/office/drawing/2014/main" id="{DE59E7EC-9B8E-4577-A196-CB7A1B2DE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672" name="Grafik 3671">
          <a:extLst>
            <a:ext uri="{FF2B5EF4-FFF2-40B4-BE49-F238E27FC236}">
              <a16:creationId xmlns:a16="http://schemas.microsoft.com/office/drawing/2014/main" id="{380C70C1-5F87-45D7-A350-268197136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673" name="Grafik 3672">
          <a:extLst>
            <a:ext uri="{FF2B5EF4-FFF2-40B4-BE49-F238E27FC236}">
              <a16:creationId xmlns:a16="http://schemas.microsoft.com/office/drawing/2014/main" id="{D6DF2F81-7CD9-4479-AE2A-06C50E8FB8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674" name="Grafik 3673">
          <a:extLst>
            <a:ext uri="{FF2B5EF4-FFF2-40B4-BE49-F238E27FC236}">
              <a16:creationId xmlns:a16="http://schemas.microsoft.com/office/drawing/2014/main" id="{443AE1C7-99B9-4EBD-A1B4-089756431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675" name="Grafik 3674">
          <a:extLst>
            <a:ext uri="{FF2B5EF4-FFF2-40B4-BE49-F238E27FC236}">
              <a16:creationId xmlns:a16="http://schemas.microsoft.com/office/drawing/2014/main" id="{09959687-6B95-4C4F-8055-EE01E1CD97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676" name="Grafik 3675">
          <a:extLst>
            <a:ext uri="{FF2B5EF4-FFF2-40B4-BE49-F238E27FC236}">
              <a16:creationId xmlns:a16="http://schemas.microsoft.com/office/drawing/2014/main" id="{09B23B3C-0560-4BA9-8542-C7A56FE03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677" name="Grafik 3676">
          <a:extLst>
            <a:ext uri="{FF2B5EF4-FFF2-40B4-BE49-F238E27FC236}">
              <a16:creationId xmlns:a16="http://schemas.microsoft.com/office/drawing/2014/main" id="{53673A60-299B-4A6A-8DA1-38DA13289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678" name="Grafik 3677">
          <a:extLst>
            <a:ext uri="{FF2B5EF4-FFF2-40B4-BE49-F238E27FC236}">
              <a16:creationId xmlns:a16="http://schemas.microsoft.com/office/drawing/2014/main" id="{A3095541-F816-401F-B9FC-6528F9EC6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679" name="Grafik 3678">
          <a:extLst>
            <a:ext uri="{FF2B5EF4-FFF2-40B4-BE49-F238E27FC236}">
              <a16:creationId xmlns:a16="http://schemas.microsoft.com/office/drawing/2014/main" id="{3D028E31-15E4-4726-B395-292578F8F4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680" name="Grafik 3679">
          <a:extLst>
            <a:ext uri="{FF2B5EF4-FFF2-40B4-BE49-F238E27FC236}">
              <a16:creationId xmlns:a16="http://schemas.microsoft.com/office/drawing/2014/main" id="{9549FB1F-A2C0-4744-A0EA-3C126E614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681" name="Grafik 3680">
          <a:extLst>
            <a:ext uri="{FF2B5EF4-FFF2-40B4-BE49-F238E27FC236}">
              <a16:creationId xmlns:a16="http://schemas.microsoft.com/office/drawing/2014/main" id="{D5DF0EED-7811-44D5-A2A4-083567CB6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682" name="Grafik 3681">
          <a:extLst>
            <a:ext uri="{FF2B5EF4-FFF2-40B4-BE49-F238E27FC236}">
              <a16:creationId xmlns:a16="http://schemas.microsoft.com/office/drawing/2014/main" id="{627232EE-9453-4C38-9B0D-2603BBFA5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683" name="Grafik 3682">
          <a:extLst>
            <a:ext uri="{FF2B5EF4-FFF2-40B4-BE49-F238E27FC236}">
              <a16:creationId xmlns:a16="http://schemas.microsoft.com/office/drawing/2014/main" id="{A457CD08-EB62-4332-A7D3-EEC89657DA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684" name="Grafik 3683">
          <a:extLst>
            <a:ext uri="{FF2B5EF4-FFF2-40B4-BE49-F238E27FC236}">
              <a16:creationId xmlns:a16="http://schemas.microsoft.com/office/drawing/2014/main" id="{D4E54C1A-5B88-4C96-B5A8-3A5EB18C8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685" name="Grafik 3684">
          <a:extLst>
            <a:ext uri="{FF2B5EF4-FFF2-40B4-BE49-F238E27FC236}">
              <a16:creationId xmlns:a16="http://schemas.microsoft.com/office/drawing/2014/main" id="{12BF40D2-F66E-48A7-8E8A-33D9BC53F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686" name="Grafik 3685">
          <a:extLst>
            <a:ext uri="{FF2B5EF4-FFF2-40B4-BE49-F238E27FC236}">
              <a16:creationId xmlns:a16="http://schemas.microsoft.com/office/drawing/2014/main" id="{74BC9FDA-35A2-465D-B13C-38AA73E84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687" name="Grafik 3686">
          <a:extLst>
            <a:ext uri="{FF2B5EF4-FFF2-40B4-BE49-F238E27FC236}">
              <a16:creationId xmlns:a16="http://schemas.microsoft.com/office/drawing/2014/main" id="{C4CF1736-2BB1-4904-8F25-9665C4C3A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688" name="Grafik 3687">
          <a:extLst>
            <a:ext uri="{FF2B5EF4-FFF2-40B4-BE49-F238E27FC236}">
              <a16:creationId xmlns:a16="http://schemas.microsoft.com/office/drawing/2014/main" id="{D1B602CD-B7A9-4521-8BF5-FC3E1F72F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689" name="Grafik 3688">
          <a:extLst>
            <a:ext uri="{FF2B5EF4-FFF2-40B4-BE49-F238E27FC236}">
              <a16:creationId xmlns:a16="http://schemas.microsoft.com/office/drawing/2014/main" id="{ABFFEF3F-FEF2-4F63-AA47-C05DEE84EF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690" name="Grafik 3689">
          <a:extLst>
            <a:ext uri="{FF2B5EF4-FFF2-40B4-BE49-F238E27FC236}">
              <a16:creationId xmlns:a16="http://schemas.microsoft.com/office/drawing/2014/main" id="{D858BD0E-60D3-4771-AF5B-D834F069E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691" name="Grafik 3690">
          <a:extLst>
            <a:ext uri="{FF2B5EF4-FFF2-40B4-BE49-F238E27FC236}">
              <a16:creationId xmlns:a16="http://schemas.microsoft.com/office/drawing/2014/main" id="{287834B4-5967-47AE-AB43-30F902F060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692" name="Grafik 3691">
          <a:extLst>
            <a:ext uri="{FF2B5EF4-FFF2-40B4-BE49-F238E27FC236}">
              <a16:creationId xmlns:a16="http://schemas.microsoft.com/office/drawing/2014/main" id="{8FEF0989-3120-4F8A-93CC-C8DCC1111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693" name="Grafik 3692">
          <a:extLst>
            <a:ext uri="{FF2B5EF4-FFF2-40B4-BE49-F238E27FC236}">
              <a16:creationId xmlns:a16="http://schemas.microsoft.com/office/drawing/2014/main" id="{656C4B26-4125-4ACA-BABF-035E1E3B6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694" name="Grafik 3693">
          <a:extLst>
            <a:ext uri="{FF2B5EF4-FFF2-40B4-BE49-F238E27FC236}">
              <a16:creationId xmlns:a16="http://schemas.microsoft.com/office/drawing/2014/main" id="{302C3198-54C7-4D02-9139-60C196A56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695" name="Grafik 3694">
          <a:extLst>
            <a:ext uri="{FF2B5EF4-FFF2-40B4-BE49-F238E27FC236}">
              <a16:creationId xmlns:a16="http://schemas.microsoft.com/office/drawing/2014/main" id="{5F1CDBB4-D942-4F2D-8D5B-BDD579EB5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696" name="Grafik 3695">
          <a:extLst>
            <a:ext uri="{FF2B5EF4-FFF2-40B4-BE49-F238E27FC236}">
              <a16:creationId xmlns:a16="http://schemas.microsoft.com/office/drawing/2014/main" id="{55B29C29-2E5B-4341-9FE0-C78550FD5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697" name="Grafik 3696">
          <a:extLst>
            <a:ext uri="{FF2B5EF4-FFF2-40B4-BE49-F238E27FC236}">
              <a16:creationId xmlns:a16="http://schemas.microsoft.com/office/drawing/2014/main" id="{727AD95D-CE2B-43C2-A8F2-D0FA44E07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698" name="Grafik 3697">
          <a:extLst>
            <a:ext uri="{FF2B5EF4-FFF2-40B4-BE49-F238E27FC236}">
              <a16:creationId xmlns:a16="http://schemas.microsoft.com/office/drawing/2014/main" id="{A9C26330-1BC1-40E4-AE3E-07F9AC01B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699" name="Grafik 3698">
          <a:extLst>
            <a:ext uri="{FF2B5EF4-FFF2-40B4-BE49-F238E27FC236}">
              <a16:creationId xmlns:a16="http://schemas.microsoft.com/office/drawing/2014/main" id="{623E018C-6CC0-4E28-B0F8-5C6B982580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700" name="Grafik 3699">
          <a:extLst>
            <a:ext uri="{FF2B5EF4-FFF2-40B4-BE49-F238E27FC236}">
              <a16:creationId xmlns:a16="http://schemas.microsoft.com/office/drawing/2014/main" id="{8C6AEE06-700F-41F4-B311-7ADB6B33B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701" name="Grafik 3700">
          <a:extLst>
            <a:ext uri="{FF2B5EF4-FFF2-40B4-BE49-F238E27FC236}">
              <a16:creationId xmlns:a16="http://schemas.microsoft.com/office/drawing/2014/main" id="{5CD99880-E075-4B24-98B8-1E380B555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702" name="Grafik 3701">
          <a:extLst>
            <a:ext uri="{FF2B5EF4-FFF2-40B4-BE49-F238E27FC236}">
              <a16:creationId xmlns:a16="http://schemas.microsoft.com/office/drawing/2014/main" id="{7D88D627-8CD4-402B-B96A-D453D9E24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703" name="Grafik 3702">
          <a:extLst>
            <a:ext uri="{FF2B5EF4-FFF2-40B4-BE49-F238E27FC236}">
              <a16:creationId xmlns:a16="http://schemas.microsoft.com/office/drawing/2014/main" id="{3FD2D03C-C86E-4F08-94A0-52EC7C0EA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704" name="Grafik 3703">
          <a:extLst>
            <a:ext uri="{FF2B5EF4-FFF2-40B4-BE49-F238E27FC236}">
              <a16:creationId xmlns:a16="http://schemas.microsoft.com/office/drawing/2014/main" id="{FEE9F295-C12E-4506-907B-4493D036B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705" name="Grafik 3704">
          <a:extLst>
            <a:ext uri="{FF2B5EF4-FFF2-40B4-BE49-F238E27FC236}">
              <a16:creationId xmlns:a16="http://schemas.microsoft.com/office/drawing/2014/main" id="{63C117AC-AE7E-4364-8416-EBD2DAE0E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706" name="Grafik 3705">
          <a:extLst>
            <a:ext uri="{FF2B5EF4-FFF2-40B4-BE49-F238E27FC236}">
              <a16:creationId xmlns:a16="http://schemas.microsoft.com/office/drawing/2014/main" id="{6C28A227-60FA-4110-A3A9-67BCBD48B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707" name="Grafik 3706">
          <a:extLst>
            <a:ext uri="{FF2B5EF4-FFF2-40B4-BE49-F238E27FC236}">
              <a16:creationId xmlns:a16="http://schemas.microsoft.com/office/drawing/2014/main" id="{45DD159A-1914-4647-9006-60676F2CA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708" name="Grafik 3707">
          <a:extLst>
            <a:ext uri="{FF2B5EF4-FFF2-40B4-BE49-F238E27FC236}">
              <a16:creationId xmlns:a16="http://schemas.microsoft.com/office/drawing/2014/main" id="{C1335857-C0B7-420A-9FB2-9236203AE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709" name="Grafik 3708">
          <a:extLst>
            <a:ext uri="{FF2B5EF4-FFF2-40B4-BE49-F238E27FC236}">
              <a16:creationId xmlns:a16="http://schemas.microsoft.com/office/drawing/2014/main" id="{EFA8D5DD-2349-4C8A-B03E-7E19B4B26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710" name="Grafik 3709">
          <a:extLst>
            <a:ext uri="{FF2B5EF4-FFF2-40B4-BE49-F238E27FC236}">
              <a16:creationId xmlns:a16="http://schemas.microsoft.com/office/drawing/2014/main" id="{540AF760-93EA-4BF2-AF44-284EEC3706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711" name="Grafik 3710">
          <a:extLst>
            <a:ext uri="{FF2B5EF4-FFF2-40B4-BE49-F238E27FC236}">
              <a16:creationId xmlns:a16="http://schemas.microsoft.com/office/drawing/2014/main" id="{C6E12727-09BB-4ED3-BFE5-275B81250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712" name="Grafik 3711">
          <a:extLst>
            <a:ext uri="{FF2B5EF4-FFF2-40B4-BE49-F238E27FC236}">
              <a16:creationId xmlns:a16="http://schemas.microsoft.com/office/drawing/2014/main" id="{80A6F836-2C59-4EDA-9A70-D4D2CC4EF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713" name="Grafik 3712">
          <a:extLst>
            <a:ext uri="{FF2B5EF4-FFF2-40B4-BE49-F238E27FC236}">
              <a16:creationId xmlns:a16="http://schemas.microsoft.com/office/drawing/2014/main" id="{390FF3B0-F567-43AC-9E40-C91BF180AB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714" name="Grafik 3713">
          <a:extLst>
            <a:ext uri="{FF2B5EF4-FFF2-40B4-BE49-F238E27FC236}">
              <a16:creationId xmlns:a16="http://schemas.microsoft.com/office/drawing/2014/main" id="{DF63B064-1107-4A2C-96D6-2025148C3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715" name="Grafik 3714">
          <a:extLst>
            <a:ext uri="{FF2B5EF4-FFF2-40B4-BE49-F238E27FC236}">
              <a16:creationId xmlns:a16="http://schemas.microsoft.com/office/drawing/2014/main" id="{579C47BB-8B29-45ED-9C3F-CB2997D00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716" name="Grafik 3715">
          <a:extLst>
            <a:ext uri="{FF2B5EF4-FFF2-40B4-BE49-F238E27FC236}">
              <a16:creationId xmlns:a16="http://schemas.microsoft.com/office/drawing/2014/main" id="{F0A3E27D-0330-4A75-AF96-8C23E4EAA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717" name="Grafik 3716">
          <a:extLst>
            <a:ext uri="{FF2B5EF4-FFF2-40B4-BE49-F238E27FC236}">
              <a16:creationId xmlns:a16="http://schemas.microsoft.com/office/drawing/2014/main" id="{F1441B2A-6C8E-4991-9605-DB781CCC8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718" name="Grafik 3717">
          <a:extLst>
            <a:ext uri="{FF2B5EF4-FFF2-40B4-BE49-F238E27FC236}">
              <a16:creationId xmlns:a16="http://schemas.microsoft.com/office/drawing/2014/main" id="{CDF2C4FE-0EE8-464A-AE0B-857C1ECA9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719" name="Grafik 3718">
          <a:extLst>
            <a:ext uri="{FF2B5EF4-FFF2-40B4-BE49-F238E27FC236}">
              <a16:creationId xmlns:a16="http://schemas.microsoft.com/office/drawing/2014/main" id="{8998ADCE-756F-46BF-94FF-95219C378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720" name="Grafik 3719">
          <a:extLst>
            <a:ext uri="{FF2B5EF4-FFF2-40B4-BE49-F238E27FC236}">
              <a16:creationId xmlns:a16="http://schemas.microsoft.com/office/drawing/2014/main" id="{EAE119DE-F405-4716-BDF3-A7A4340E8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721" name="Grafik 3720">
          <a:extLst>
            <a:ext uri="{FF2B5EF4-FFF2-40B4-BE49-F238E27FC236}">
              <a16:creationId xmlns:a16="http://schemas.microsoft.com/office/drawing/2014/main" id="{0A7D0B43-30F4-4E11-BFE8-0292D16A9D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722" name="Grafik 3721">
          <a:extLst>
            <a:ext uri="{FF2B5EF4-FFF2-40B4-BE49-F238E27FC236}">
              <a16:creationId xmlns:a16="http://schemas.microsoft.com/office/drawing/2014/main" id="{25D9E584-A377-49A3-9146-58234002B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723" name="Grafik 3722">
          <a:extLst>
            <a:ext uri="{FF2B5EF4-FFF2-40B4-BE49-F238E27FC236}">
              <a16:creationId xmlns:a16="http://schemas.microsoft.com/office/drawing/2014/main" id="{D1E59E6F-12CD-4EDA-92B8-E1E742A340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724" name="Grafik 3723">
          <a:extLst>
            <a:ext uri="{FF2B5EF4-FFF2-40B4-BE49-F238E27FC236}">
              <a16:creationId xmlns:a16="http://schemas.microsoft.com/office/drawing/2014/main" id="{AB1FC0DD-6F6F-4175-9A3E-740D8E8BD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725" name="Grafik 3724">
          <a:extLst>
            <a:ext uri="{FF2B5EF4-FFF2-40B4-BE49-F238E27FC236}">
              <a16:creationId xmlns:a16="http://schemas.microsoft.com/office/drawing/2014/main" id="{8E70C88C-237A-48DE-86FF-97DA1E83B6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726" name="Grafik 3725">
          <a:extLst>
            <a:ext uri="{FF2B5EF4-FFF2-40B4-BE49-F238E27FC236}">
              <a16:creationId xmlns:a16="http://schemas.microsoft.com/office/drawing/2014/main" id="{26E73332-54B7-45A8-A6F5-FE0B99E21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727" name="Grafik 3726">
          <a:extLst>
            <a:ext uri="{FF2B5EF4-FFF2-40B4-BE49-F238E27FC236}">
              <a16:creationId xmlns:a16="http://schemas.microsoft.com/office/drawing/2014/main" id="{CE058BED-F461-4E2C-A8A0-FCA9D890F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728" name="Grafik 3727">
          <a:extLst>
            <a:ext uri="{FF2B5EF4-FFF2-40B4-BE49-F238E27FC236}">
              <a16:creationId xmlns:a16="http://schemas.microsoft.com/office/drawing/2014/main" id="{97F49451-B7C0-4F52-B6DF-FCFDE36EF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729" name="Grafik 3728">
          <a:extLst>
            <a:ext uri="{FF2B5EF4-FFF2-40B4-BE49-F238E27FC236}">
              <a16:creationId xmlns:a16="http://schemas.microsoft.com/office/drawing/2014/main" id="{2B4C4B45-1A95-44AE-9885-1FC9D41B3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730" name="Grafik 3729">
          <a:extLst>
            <a:ext uri="{FF2B5EF4-FFF2-40B4-BE49-F238E27FC236}">
              <a16:creationId xmlns:a16="http://schemas.microsoft.com/office/drawing/2014/main" id="{20A3CD0E-0203-41F1-ACEA-015BC8766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731" name="Grafik 3730">
          <a:extLst>
            <a:ext uri="{FF2B5EF4-FFF2-40B4-BE49-F238E27FC236}">
              <a16:creationId xmlns:a16="http://schemas.microsoft.com/office/drawing/2014/main" id="{20F59BA6-A696-496C-AF65-F9DFC3559F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732" name="Grafik 3731">
          <a:extLst>
            <a:ext uri="{FF2B5EF4-FFF2-40B4-BE49-F238E27FC236}">
              <a16:creationId xmlns:a16="http://schemas.microsoft.com/office/drawing/2014/main" id="{2F78A3A3-1E4D-45EB-98A9-4CDE59FE9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733" name="Grafik 3732">
          <a:extLst>
            <a:ext uri="{FF2B5EF4-FFF2-40B4-BE49-F238E27FC236}">
              <a16:creationId xmlns:a16="http://schemas.microsoft.com/office/drawing/2014/main" id="{B0E1BF5D-6E58-489B-B2D8-AB0CB2231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734" name="Grafik 3733">
          <a:extLst>
            <a:ext uri="{FF2B5EF4-FFF2-40B4-BE49-F238E27FC236}">
              <a16:creationId xmlns:a16="http://schemas.microsoft.com/office/drawing/2014/main" id="{C32A9E01-56CE-4B96-95EE-FB1616249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735" name="Grafik 3734">
          <a:extLst>
            <a:ext uri="{FF2B5EF4-FFF2-40B4-BE49-F238E27FC236}">
              <a16:creationId xmlns:a16="http://schemas.microsoft.com/office/drawing/2014/main" id="{7FE5B605-6080-4624-9ED3-06CF0AB00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736" name="Grafik 3735">
          <a:extLst>
            <a:ext uri="{FF2B5EF4-FFF2-40B4-BE49-F238E27FC236}">
              <a16:creationId xmlns:a16="http://schemas.microsoft.com/office/drawing/2014/main" id="{265ED818-9586-48ED-BF31-3579D8CC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737" name="Grafik 3736">
          <a:extLst>
            <a:ext uri="{FF2B5EF4-FFF2-40B4-BE49-F238E27FC236}">
              <a16:creationId xmlns:a16="http://schemas.microsoft.com/office/drawing/2014/main" id="{956A9827-91E2-469E-BABE-186B8DF7C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738" name="Grafik 3737">
          <a:extLst>
            <a:ext uri="{FF2B5EF4-FFF2-40B4-BE49-F238E27FC236}">
              <a16:creationId xmlns:a16="http://schemas.microsoft.com/office/drawing/2014/main" id="{F6F00C2C-D5E7-493D-A5BA-34D43E81B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739" name="Grafik 3738">
          <a:extLst>
            <a:ext uri="{FF2B5EF4-FFF2-40B4-BE49-F238E27FC236}">
              <a16:creationId xmlns:a16="http://schemas.microsoft.com/office/drawing/2014/main" id="{FE290262-F5F8-4FB6-8C60-92D724FD7D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740" name="Grafik 3739">
          <a:extLst>
            <a:ext uri="{FF2B5EF4-FFF2-40B4-BE49-F238E27FC236}">
              <a16:creationId xmlns:a16="http://schemas.microsoft.com/office/drawing/2014/main" id="{7E1BF2C8-20AA-4984-BFCB-76F9A32EA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741" name="Grafik 3740">
          <a:extLst>
            <a:ext uri="{FF2B5EF4-FFF2-40B4-BE49-F238E27FC236}">
              <a16:creationId xmlns:a16="http://schemas.microsoft.com/office/drawing/2014/main" id="{FDE23AFD-35EC-4E0A-8456-29E0A3065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742" name="Grafik 3741">
          <a:extLst>
            <a:ext uri="{FF2B5EF4-FFF2-40B4-BE49-F238E27FC236}">
              <a16:creationId xmlns:a16="http://schemas.microsoft.com/office/drawing/2014/main" id="{DE532D17-AD03-46B4-A0F6-BEEA5047B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743" name="Grafik 3742">
          <a:extLst>
            <a:ext uri="{FF2B5EF4-FFF2-40B4-BE49-F238E27FC236}">
              <a16:creationId xmlns:a16="http://schemas.microsoft.com/office/drawing/2014/main" id="{DF888E77-1835-4C9C-88F0-705AD84803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744" name="Grafik 3743">
          <a:extLst>
            <a:ext uri="{FF2B5EF4-FFF2-40B4-BE49-F238E27FC236}">
              <a16:creationId xmlns:a16="http://schemas.microsoft.com/office/drawing/2014/main" id="{93A2FD7F-BF3A-4CE7-AC6B-1E53640E4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745" name="Grafik 3744">
          <a:extLst>
            <a:ext uri="{FF2B5EF4-FFF2-40B4-BE49-F238E27FC236}">
              <a16:creationId xmlns:a16="http://schemas.microsoft.com/office/drawing/2014/main" id="{3AEEA0F3-D1BC-46C3-AC10-3F56C39FF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746" name="Grafik 3745">
          <a:extLst>
            <a:ext uri="{FF2B5EF4-FFF2-40B4-BE49-F238E27FC236}">
              <a16:creationId xmlns:a16="http://schemas.microsoft.com/office/drawing/2014/main" id="{3CB17505-550F-480E-A108-14E7D6369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747" name="Grafik 3746">
          <a:extLst>
            <a:ext uri="{FF2B5EF4-FFF2-40B4-BE49-F238E27FC236}">
              <a16:creationId xmlns:a16="http://schemas.microsoft.com/office/drawing/2014/main" id="{F4DA46B8-CD19-4245-8CCF-901E1F3BB0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748" name="Grafik 3747">
          <a:extLst>
            <a:ext uri="{FF2B5EF4-FFF2-40B4-BE49-F238E27FC236}">
              <a16:creationId xmlns:a16="http://schemas.microsoft.com/office/drawing/2014/main" id="{CFB6B4D1-7731-4C6E-839C-F97CFC4B5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749" name="Grafik 3748">
          <a:extLst>
            <a:ext uri="{FF2B5EF4-FFF2-40B4-BE49-F238E27FC236}">
              <a16:creationId xmlns:a16="http://schemas.microsoft.com/office/drawing/2014/main" id="{C65FCF04-457F-4BF7-89DE-2C057FB725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750" name="Grafik 3749">
          <a:extLst>
            <a:ext uri="{FF2B5EF4-FFF2-40B4-BE49-F238E27FC236}">
              <a16:creationId xmlns:a16="http://schemas.microsoft.com/office/drawing/2014/main" id="{FFA702C9-260A-4AFF-A541-BB01D063E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751" name="Grafik 3750">
          <a:extLst>
            <a:ext uri="{FF2B5EF4-FFF2-40B4-BE49-F238E27FC236}">
              <a16:creationId xmlns:a16="http://schemas.microsoft.com/office/drawing/2014/main" id="{B2EFA569-1FA6-4ABB-8325-E5C3EF1A18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752" name="Grafik 3751">
          <a:extLst>
            <a:ext uri="{FF2B5EF4-FFF2-40B4-BE49-F238E27FC236}">
              <a16:creationId xmlns:a16="http://schemas.microsoft.com/office/drawing/2014/main" id="{33D7E2D4-DD61-44F5-A3F2-9B4105F63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753" name="Grafik 3752">
          <a:extLst>
            <a:ext uri="{FF2B5EF4-FFF2-40B4-BE49-F238E27FC236}">
              <a16:creationId xmlns:a16="http://schemas.microsoft.com/office/drawing/2014/main" id="{865F63AD-ED4D-4675-B179-3AB5E7509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754" name="Grafik 3753">
          <a:extLst>
            <a:ext uri="{FF2B5EF4-FFF2-40B4-BE49-F238E27FC236}">
              <a16:creationId xmlns:a16="http://schemas.microsoft.com/office/drawing/2014/main" id="{DC4A60C4-8B60-464F-9B30-4ABFFEFFE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755" name="Grafik 3754">
          <a:extLst>
            <a:ext uri="{FF2B5EF4-FFF2-40B4-BE49-F238E27FC236}">
              <a16:creationId xmlns:a16="http://schemas.microsoft.com/office/drawing/2014/main" id="{C85CB40B-92DD-430B-BECF-986F9CC17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756" name="Grafik 3755">
          <a:extLst>
            <a:ext uri="{FF2B5EF4-FFF2-40B4-BE49-F238E27FC236}">
              <a16:creationId xmlns:a16="http://schemas.microsoft.com/office/drawing/2014/main" id="{F8D214E0-2378-4B04-B769-0E6ECB31B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757" name="Grafik 3756">
          <a:extLst>
            <a:ext uri="{FF2B5EF4-FFF2-40B4-BE49-F238E27FC236}">
              <a16:creationId xmlns:a16="http://schemas.microsoft.com/office/drawing/2014/main" id="{C82A0C4C-63D6-420F-A2BA-278E8E22A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758" name="Grafik 3757">
          <a:extLst>
            <a:ext uri="{FF2B5EF4-FFF2-40B4-BE49-F238E27FC236}">
              <a16:creationId xmlns:a16="http://schemas.microsoft.com/office/drawing/2014/main" id="{B2375E9A-6473-4254-A86D-90A237066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759" name="Grafik 3758">
          <a:extLst>
            <a:ext uri="{FF2B5EF4-FFF2-40B4-BE49-F238E27FC236}">
              <a16:creationId xmlns:a16="http://schemas.microsoft.com/office/drawing/2014/main" id="{F8ED3303-F09D-4EBD-A739-8B6FAB752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760" name="Grafik 3759">
          <a:extLst>
            <a:ext uri="{FF2B5EF4-FFF2-40B4-BE49-F238E27FC236}">
              <a16:creationId xmlns:a16="http://schemas.microsoft.com/office/drawing/2014/main" id="{4FEF94C2-D53B-4E44-9D0C-D30D7807D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761" name="Grafik 3760">
          <a:extLst>
            <a:ext uri="{FF2B5EF4-FFF2-40B4-BE49-F238E27FC236}">
              <a16:creationId xmlns:a16="http://schemas.microsoft.com/office/drawing/2014/main" id="{973C7CA4-AD4D-46DC-B87D-F6C9102039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762" name="Grafik 3761">
          <a:extLst>
            <a:ext uri="{FF2B5EF4-FFF2-40B4-BE49-F238E27FC236}">
              <a16:creationId xmlns:a16="http://schemas.microsoft.com/office/drawing/2014/main" id="{87C9D12A-56D4-4CA3-B038-C3AC92CF4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763" name="Grafik 3762">
          <a:extLst>
            <a:ext uri="{FF2B5EF4-FFF2-40B4-BE49-F238E27FC236}">
              <a16:creationId xmlns:a16="http://schemas.microsoft.com/office/drawing/2014/main" id="{6F0717A8-DC3F-49B7-A69E-5C06E3BB9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764" name="Grafik 3763">
          <a:extLst>
            <a:ext uri="{FF2B5EF4-FFF2-40B4-BE49-F238E27FC236}">
              <a16:creationId xmlns:a16="http://schemas.microsoft.com/office/drawing/2014/main" id="{863CF8B1-F31A-4CB6-9A82-95370EA45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765" name="Grafik 3764">
          <a:extLst>
            <a:ext uri="{FF2B5EF4-FFF2-40B4-BE49-F238E27FC236}">
              <a16:creationId xmlns:a16="http://schemas.microsoft.com/office/drawing/2014/main" id="{94226D36-60FC-4212-BD21-FC55BA7EF5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766" name="Grafik 3765">
          <a:extLst>
            <a:ext uri="{FF2B5EF4-FFF2-40B4-BE49-F238E27FC236}">
              <a16:creationId xmlns:a16="http://schemas.microsoft.com/office/drawing/2014/main" id="{37677E5E-ADE3-4A9E-AAF2-0999F33A0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767" name="Grafik 3766">
          <a:extLst>
            <a:ext uri="{FF2B5EF4-FFF2-40B4-BE49-F238E27FC236}">
              <a16:creationId xmlns:a16="http://schemas.microsoft.com/office/drawing/2014/main" id="{BDB4F43D-41DD-40A3-B2DB-9448F1602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768" name="Grafik 3767">
          <a:extLst>
            <a:ext uri="{FF2B5EF4-FFF2-40B4-BE49-F238E27FC236}">
              <a16:creationId xmlns:a16="http://schemas.microsoft.com/office/drawing/2014/main" id="{E6E39D4A-23B8-4CB2-AD05-47BB0D59C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769" name="Grafik 3768">
          <a:extLst>
            <a:ext uri="{FF2B5EF4-FFF2-40B4-BE49-F238E27FC236}">
              <a16:creationId xmlns:a16="http://schemas.microsoft.com/office/drawing/2014/main" id="{273D0393-082B-41A5-AB79-74DB42119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770" name="Grafik 3769">
          <a:extLst>
            <a:ext uri="{FF2B5EF4-FFF2-40B4-BE49-F238E27FC236}">
              <a16:creationId xmlns:a16="http://schemas.microsoft.com/office/drawing/2014/main" id="{764E4E42-DA44-4388-B77E-82A98FB3D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771" name="Grafik 3770">
          <a:extLst>
            <a:ext uri="{FF2B5EF4-FFF2-40B4-BE49-F238E27FC236}">
              <a16:creationId xmlns:a16="http://schemas.microsoft.com/office/drawing/2014/main" id="{234D229B-2546-4FC3-B184-B4176B0EBD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772" name="Grafik 3771">
          <a:extLst>
            <a:ext uri="{FF2B5EF4-FFF2-40B4-BE49-F238E27FC236}">
              <a16:creationId xmlns:a16="http://schemas.microsoft.com/office/drawing/2014/main" id="{663B09ED-8AA7-40CB-9473-169200387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773" name="Grafik 3772">
          <a:extLst>
            <a:ext uri="{FF2B5EF4-FFF2-40B4-BE49-F238E27FC236}">
              <a16:creationId xmlns:a16="http://schemas.microsoft.com/office/drawing/2014/main" id="{535F7B04-E2A3-4705-833B-50FB04769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774" name="Grafik 3773">
          <a:extLst>
            <a:ext uri="{FF2B5EF4-FFF2-40B4-BE49-F238E27FC236}">
              <a16:creationId xmlns:a16="http://schemas.microsoft.com/office/drawing/2014/main" id="{CE13A75C-0124-4C99-9B94-9AB43108F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775" name="Grafik 3774">
          <a:extLst>
            <a:ext uri="{FF2B5EF4-FFF2-40B4-BE49-F238E27FC236}">
              <a16:creationId xmlns:a16="http://schemas.microsoft.com/office/drawing/2014/main" id="{43FA6D0F-7FDB-4362-95F2-D18BF67E1C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776" name="Grafik 3775">
          <a:extLst>
            <a:ext uri="{FF2B5EF4-FFF2-40B4-BE49-F238E27FC236}">
              <a16:creationId xmlns:a16="http://schemas.microsoft.com/office/drawing/2014/main" id="{311F7672-B5C6-4416-B39E-95AFC0747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777" name="Grafik 3776">
          <a:extLst>
            <a:ext uri="{FF2B5EF4-FFF2-40B4-BE49-F238E27FC236}">
              <a16:creationId xmlns:a16="http://schemas.microsoft.com/office/drawing/2014/main" id="{48343464-70CC-47B4-9A8F-C5F86F7C3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778" name="Grafik 3777">
          <a:extLst>
            <a:ext uri="{FF2B5EF4-FFF2-40B4-BE49-F238E27FC236}">
              <a16:creationId xmlns:a16="http://schemas.microsoft.com/office/drawing/2014/main" id="{65774F99-1B22-49F5-B5F9-C6C72512A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779" name="Grafik 3778">
          <a:extLst>
            <a:ext uri="{FF2B5EF4-FFF2-40B4-BE49-F238E27FC236}">
              <a16:creationId xmlns:a16="http://schemas.microsoft.com/office/drawing/2014/main" id="{51BB0F4D-1A23-4040-9A0E-2784FA651C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780" name="Grafik 3779">
          <a:extLst>
            <a:ext uri="{FF2B5EF4-FFF2-40B4-BE49-F238E27FC236}">
              <a16:creationId xmlns:a16="http://schemas.microsoft.com/office/drawing/2014/main" id="{62014BA2-9A90-4C24-9872-2E9FCF1E5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781" name="Grafik 3780">
          <a:extLst>
            <a:ext uri="{FF2B5EF4-FFF2-40B4-BE49-F238E27FC236}">
              <a16:creationId xmlns:a16="http://schemas.microsoft.com/office/drawing/2014/main" id="{54A9A120-1CD9-4F94-8FAF-3F41D8EDB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782" name="Grafik 3781">
          <a:extLst>
            <a:ext uri="{FF2B5EF4-FFF2-40B4-BE49-F238E27FC236}">
              <a16:creationId xmlns:a16="http://schemas.microsoft.com/office/drawing/2014/main" id="{62677A4E-3291-474F-9A61-D25667E55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783" name="Grafik 3782">
          <a:extLst>
            <a:ext uri="{FF2B5EF4-FFF2-40B4-BE49-F238E27FC236}">
              <a16:creationId xmlns:a16="http://schemas.microsoft.com/office/drawing/2014/main" id="{EB17F1EA-AC2F-48B8-A4D0-407937549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784" name="Grafik 3783">
          <a:extLst>
            <a:ext uri="{FF2B5EF4-FFF2-40B4-BE49-F238E27FC236}">
              <a16:creationId xmlns:a16="http://schemas.microsoft.com/office/drawing/2014/main" id="{FE27887C-6336-4D5B-9EC9-AE0E13CBE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785" name="Grafik 3784">
          <a:extLst>
            <a:ext uri="{FF2B5EF4-FFF2-40B4-BE49-F238E27FC236}">
              <a16:creationId xmlns:a16="http://schemas.microsoft.com/office/drawing/2014/main" id="{981BB9B4-FBD6-4747-A9D0-B6B7E6EC1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786" name="Grafik 3785">
          <a:extLst>
            <a:ext uri="{FF2B5EF4-FFF2-40B4-BE49-F238E27FC236}">
              <a16:creationId xmlns:a16="http://schemas.microsoft.com/office/drawing/2014/main" id="{F044E13D-945E-4E2C-8BD1-1B8F60963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787" name="Grafik 3786">
          <a:extLst>
            <a:ext uri="{FF2B5EF4-FFF2-40B4-BE49-F238E27FC236}">
              <a16:creationId xmlns:a16="http://schemas.microsoft.com/office/drawing/2014/main" id="{91006EEE-2ABA-4A59-B678-F50EA7479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788" name="Grafik 3787">
          <a:extLst>
            <a:ext uri="{FF2B5EF4-FFF2-40B4-BE49-F238E27FC236}">
              <a16:creationId xmlns:a16="http://schemas.microsoft.com/office/drawing/2014/main" id="{F4DC8C4E-5096-49FD-8B1D-483F8E375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789" name="Grafik 3788">
          <a:extLst>
            <a:ext uri="{FF2B5EF4-FFF2-40B4-BE49-F238E27FC236}">
              <a16:creationId xmlns:a16="http://schemas.microsoft.com/office/drawing/2014/main" id="{71EFA24D-E393-47CA-8AC0-710024F6C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790" name="Grafik 3789">
          <a:extLst>
            <a:ext uri="{FF2B5EF4-FFF2-40B4-BE49-F238E27FC236}">
              <a16:creationId xmlns:a16="http://schemas.microsoft.com/office/drawing/2014/main" id="{F697BDE6-F30D-4A2C-A274-C3FC84D71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791" name="Grafik 3790">
          <a:extLst>
            <a:ext uri="{FF2B5EF4-FFF2-40B4-BE49-F238E27FC236}">
              <a16:creationId xmlns:a16="http://schemas.microsoft.com/office/drawing/2014/main" id="{C590DFBE-C860-431E-9C41-B34A84E33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792" name="Grafik 3791">
          <a:extLst>
            <a:ext uri="{FF2B5EF4-FFF2-40B4-BE49-F238E27FC236}">
              <a16:creationId xmlns:a16="http://schemas.microsoft.com/office/drawing/2014/main" id="{8433FD39-46E7-4F04-B3F6-7F9C37641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793" name="Grafik 3792">
          <a:extLst>
            <a:ext uri="{FF2B5EF4-FFF2-40B4-BE49-F238E27FC236}">
              <a16:creationId xmlns:a16="http://schemas.microsoft.com/office/drawing/2014/main" id="{D89DEF3C-2ED5-4D67-BACC-022807D44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794" name="Grafik 3793">
          <a:extLst>
            <a:ext uri="{FF2B5EF4-FFF2-40B4-BE49-F238E27FC236}">
              <a16:creationId xmlns:a16="http://schemas.microsoft.com/office/drawing/2014/main" id="{58761805-5768-47AA-81BC-81D7B7E65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795" name="Grafik 3794">
          <a:extLst>
            <a:ext uri="{FF2B5EF4-FFF2-40B4-BE49-F238E27FC236}">
              <a16:creationId xmlns:a16="http://schemas.microsoft.com/office/drawing/2014/main" id="{186E2182-1A3A-4661-9B63-3294BBC5F8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796" name="Grafik 3795">
          <a:extLst>
            <a:ext uri="{FF2B5EF4-FFF2-40B4-BE49-F238E27FC236}">
              <a16:creationId xmlns:a16="http://schemas.microsoft.com/office/drawing/2014/main" id="{1F82D3D9-69B9-444C-A508-C1139009E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797" name="Grafik 3796">
          <a:extLst>
            <a:ext uri="{FF2B5EF4-FFF2-40B4-BE49-F238E27FC236}">
              <a16:creationId xmlns:a16="http://schemas.microsoft.com/office/drawing/2014/main" id="{27592AB6-5D69-4D92-8951-0F31EB320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798" name="Grafik 3797">
          <a:extLst>
            <a:ext uri="{FF2B5EF4-FFF2-40B4-BE49-F238E27FC236}">
              <a16:creationId xmlns:a16="http://schemas.microsoft.com/office/drawing/2014/main" id="{34DADCE4-4D5E-43E7-985D-EA026FDBA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799" name="Grafik 3798">
          <a:extLst>
            <a:ext uri="{FF2B5EF4-FFF2-40B4-BE49-F238E27FC236}">
              <a16:creationId xmlns:a16="http://schemas.microsoft.com/office/drawing/2014/main" id="{C0D122CF-37FA-415A-AD36-2ECE8D45BD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800" name="Grafik 3799">
          <a:extLst>
            <a:ext uri="{FF2B5EF4-FFF2-40B4-BE49-F238E27FC236}">
              <a16:creationId xmlns:a16="http://schemas.microsoft.com/office/drawing/2014/main" id="{AE973B5A-7CEA-474A-AE72-BC24576CC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801" name="Grafik 3800">
          <a:extLst>
            <a:ext uri="{FF2B5EF4-FFF2-40B4-BE49-F238E27FC236}">
              <a16:creationId xmlns:a16="http://schemas.microsoft.com/office/drawing/2014/main" id="{4C884F42-BC5A-46F8-B2D7-78C61C26E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802" name="Grafik 3801">
          <a:extLst>
            <a:ext uri="{FF2B5EF4-FFF2-40B4-BE49-F238E27FC236}">
              <a16:creationId xmlns:a16="http://schemas.microsoft.com/office/drawing/2014/main" id="{137E773F-616F-4E58-B81D-A614CCA60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803" name="Grafik 3802">
          <a:extLst>
            <a:ext uri="{FF2B5EF4-FFF2-40B4-BE49-F238E27FC236}">
              <a16:creationId xmlns:a16="http://schemas.microsoft.com/office/drawing/2014/main" id="{063B659D-61F8-4AA4-8586-18C8583F4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804" name="Grafik 3803">
          <a:extLst>
            <a:ext uri="{FF2B5EF4-FFF2-40B4-BE49-F238E27FC236}">
              <a16:creationId xmlns:a16="http://schemas.microsoft.com/office/drawing/2014/main" id="{3BCD0043-389D-4AE9-B094-353BAE7CC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805" name="Grafik 3804">
          <a:extLst>
            <a:ext uri="{FF2B5EF4-FFF2-40B4-BE49-F238E27FC236}">
              <a16:creationId xmlns:a16="http://schemas.microsoft.com/office/drawing/2014/main" id="{D717775B-126F-4DFE-8034-32AA48163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806" name="Grafik 3805">
          <a:extLst>
            <a:ext uri="{FF2B5EF4-FFF2-40B4-BE49-F238E27FC236}">
              <a16:creationId xmlns:a16="http://schemas.microsoft.com/office/drawing/2014/main" id="{50FA4E51-2456-4E39-BADC-BFF73F460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807" name="Grafik 3806">
          <a:extLst>
            <a:ext uri="{FF2B5EF4-FFF2-40B4-BE49-F238E27FC236}">
              <a16:creationId xmlns:a16="http://schemas.microsoft.com/office/drawing/2014/main" id="{CB43711E-10C2-4F19-B226-1F7B119A1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808" name="Grafik 3807">
          <a:extLst>
            <a:ext uri="{FF2B5EF4-FFF2-40B4-BE49-F238E27FC236}">
              <a16:creationId xmlns:a16="http://schemas.microsoft.com/office/drawing/2014/main" id="{03797969-AAFF-4276-AD5E-71A5C4AE7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809" name="Grafik 3808">
          <a:extLst>
            <a:ext uri="{FF2B5EF4-FFF2-40B4-BE49-F238E27FC236}">
              <a16:creationId xmlns:a16="http://schemas.microsoft.com/office/drawing/2014/main" id="{515B1253-E2B5-44B8-8FF3-8E880EBDC1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810" name="Grafik 3809">
          <a:extLst>
            <a:ext uri="{FF2B5EF4-FFF2-40B4-BE49-F238E27FC236}">
              <a16:creationId xmlns:a16="http://schemas.microsoft.com/office/drawing/2014/main" id="{69BA1B9B-858F-4094-B213-7A63DC421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811" name="Grafik 3810">
          <a:extLst>
            <a:ext uri="{FF2B5EF4-FFF2-40B4-BE49-F238E27FC236}">
              <a16:creationId xmlns:a16="http://schemas.microsoft.com/office/drawing/2014/main" id="{37B6694C-721A-4802-9BA3-01391D21A6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812" name="Grafik 3811">
          <a:extLst>
            <a:ext uri="{FF2B5EF4-FFF2-40B4-BE49-F238E27FC236}">
              <a16:creationId xmlns:a16="http://schemas.microsoft.com/office/drawing/2014/main" id="{2EC6C2D3-7A27-4179-9753-BB2568E5D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813" name="Grafik 3812">
          <a:extLst>
            <a:ext uri="{FF2B5EF4-FFF2-40B4-BE49-F238E27FC236}">
              <a16:creationId xmlns:a16="http://schemas.microsoft.com/office/drawing/2014/main" id="{22715240-3295-4503-AE14-B63CC3320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814" name="Grafik 3813">
          <a:extLst>
            <a:ext uri="{FF2B5EF4-FFF2-40B4-BE49-F238E27FC236}">
              <a16:creationId xmlns:a16="http://schemas.microsoft.com/office/drawing/2014/main" id="{805F861E-EF5A-4AE0-AE74-E863302D8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815" name="Grafik 3814">
          <a:extLst>
            <a:ext uri="{FF2B5EF4-FFF2-40B4-BE49-F238E27FC236}">
              <a16:creationId xmlns:a16="http://schemas.microsoft.com/office/drawing/2014/main" id="{7D0AC364-90BE-4689-A3F6-BA4EEBB0C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816" name="Grafik 3815">
          <a:extLst>
            <a:ext uri="{FF2B5EF4-FFF2-40B4-BE49-F238E27FC236}">
              <a16:creationId xmlns:a16="http://schemas.microsoft.com/office/drawing/2014/main" id="{87DF8DD4-5761-4BAF-AC53-0EFF13D93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817" name="Grafik 3816">
          <a:extLst>
            <a:ext uri="{FF2B5EF4-FFF2-40B4-BE49-F238E27FC236}">
              <a16:creationId xmlns:a16="http://schemas.microsoft.com/office/drawing/2014/main" id="{5F9335F8-9718-4A8A-8BB4-997DB668D4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818" name="Grafik 3817">
          <a:extLst>
            <a:ext uri="{FF2B5EF4-FFF2-40B4-BE49-F238E27FC236}">
              <a16:creationId xmlns:a16="http://schemas.microsoft.com/office/drawing/2014/main" id="{DF7BDA53-8677-42B0-BF6C-83C813189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819" name="Grafik 3818">
          <a:extLst>
            <a:ext uri="{FF2B5EF4-FFF2-40B4-BE49-F238E27FC236}">
              <a16:creationId xmlns:a16="http://schemas.microsoft.com/office/drawing/2014/main" id="{72534C06-A9F0-431B-ACC3-96EB988AE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820" name="Grafik 3819">
          <a:extLst>
            <a:ext uri="{FF2B5EF4-FFF2-40B4-BE49-F238E27FC236}">
              <a16:creationId xmlns:a16="http://schemas.microsoft.com/office/drawing/2014/main" id="{5664E0AB-C8A9-4A51-858F-173E6E0B4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821" name="Grafik 3820">
          <a:extLst>
            <a:ext uri="{FF2B5EF4-FFF2-40B4-BE49-F238E27FC236}">
              <a16:creationId xmlns:a16="http://schemas.microsoft.com/office/drawing/2014/main" id="{F0F9A077-4B1B-4F2E-AE44-EF7AC0261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822" name="Grafik 3821">
          <a:extLst>
            <a:ext uri="{FF2B5EF4-FFF2-40B4-BE49-F238E27FC236}">
              <a16:creationId xmlns:a16="http://schemas.microsoft.com/office/drawing/2014/main" id="{6E58BDBC-8D9A-431C-9D30-CD6C855F5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823" name="Grafik 3822">
          <a:extLst>
            <a:ext uri="{FF2B5EF4-FFF2-40B4-BE49-F238E27FC236}">
              <a16:creationId xmlns:a16="http://schemas.microsoft.com/office/drawing/2014/main" id="{9AA005D5-9F22-4DC8-BE14-DFE1C9C24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824" name="Grafik 3823">
          <a:extLst>
            <a:ext uri="{FF2B5EF4-FFF2-40B4-BE49-F238E27FC236}">
              <a16:creationId xmlns:a16="http://schemas.microsoft.com/office/drawing/2014/main" id="{796AD7D6-999D-4D2F-834F-884C8DD30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825" name="Grafik 3824">
          <a:extLst>
            <a:ext uri="{FF2B5EF4-FFF2-40B4-BE49-F238E27FC236}">
              <a16:creationId xmlns:a16="http://schemas.microsoft.com/office/drawing/2014/main" id="{FF2468A7-093A-4581-91B2-F01435D35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826" name="Grafik 3825">
          <a:extLst>
            <a:ext uri="{FF2B5EF4-FFF2-40B4-BE49-F238E27FC236}">
              <a16:creationId xmlns:a16="http://schemas.microsoft.com/office/drawing/2014/main" id="{A2F61395-E0A2-45FF-A59A-97F5BDD4B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827" name="Grafik 3826">
          <a:extLst>
            <a:ext uri="{FF2B5EF4-FFF2-40B4-BE49-F238E27FC236}">
              <a16:creationId xmlns:a16="http://schemas.microsoft.com/office/drawing/2014/main" id="{DD434419-8DC5-4AD2-B62A-943230875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828" name="Grafik 3827">
          <a:extLst>
            <a:ext uri="{FF2B5EF4-FFF2-40B4-BE49-F238E27FC236}">
              <a16:creationId xmlns:a16="http://schemas.microsoft.com/office/drawing/2014/main" id="{38867950-C67F-4E30-99F0-A81AA062E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829" name="Grafik 3828">
          <a:extLst>
            <a:ext uri="{FF2B5EF4-FFF2-40B4-BE49-F238E27FC236}">
              <a16:creationId xmlns:a16="http://schemas.microsoft.com/office/drawing/2014/main" id="{5AACCEFE-21EB-4D8C-880B-4162B7145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830" name="Grafik 3829">
          <a:extLst>
            <a:ext uri="{FF2B5EF4-FFF2-40B4-BE49-F238E27FC236}">
              <a16:creationId xmlns:a16="http://schemas.microsoft.com/office/drawing/2014/main" id="{14AC32E1-905C-4B64-9EEC-8B5B8DF49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831" name="Grafik 3830">
          <a:extLst>
            <a:ext uri="{FF2B5EF4-FFF2-40B4-BE49-F238E27FC236}">
              <a16:creationId xmlns:a16="http://schemas.microsoft.com/office/drawing/2014/main" id="{4CCD7251-541D-4223-B080-D141743157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832" name="Grafik 3831">
          <a:extLst>
            <a:ext uri="{FF2B5EF4-FFF2-40B4-BE49-F238E27FC236}">
              <a16:creationId xmlns:a16="http://schemas.microsoft.com/office/drawing/2014/main" id="{C6A35BF2-0068-4B00-8DEB-D9097A241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833" name="Grafik 3832">
          <a:extLst>
            <a:ext uri="{FF2B5EF4-FFF2-40B4-BE49-F238E27FC236}">
              <a16:creationId xmlns:a16="http://schemas.microsoft.com/office/drawing/2014/main" id="{883F16BD-55F8-4A2F-B7BE-77694BA4C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834" name="Grafik 3833">
          <a:extLst>
            <a:ext uri="{FF2B5EF4-FFF2-40B4-BE49-F238E27FC236}">
              <a16:creationId xmlns:a16="http://schemas.microsoft.com/office/drawing/2014/main" id="{F8C011F7-D46C-4683-9B9E-F71BA7862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835" name="Grafik 3834">
          <a:extLst>
            <a:ext uri="{FF2B5EF4-FFF2-40B4-BE49-F238E27FC236}">
              <a16:creationId xmlns:a16="http://schemas.microsoft.com/office/drawing/2014/main" id="{0CF41E89-41FF-42A5-9352-7CB6EB162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836" name="Grafik 3835">
          <a:extLst>
            <a:ext uri="{FF2B5EF4-FFF2-40B4-BE49-F238E27FC236}">
              <a16:creationId xmlns:a16="http://schemas.microsoft.com/office/drawing/2014/main" id="{33D4988A-96A5-4516-9877-8DB8ED4B6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837" name="Grafik 3836">
          <a:extLst>
            <a:ext uri="{FF2B5EF4-FFF2-40B4-BE49-F238E27FC236}">
              <a16:creationId xmlns:a16="http://schemas.microsoft.com/office/drawing/2014/main" id="{502093C1-FF7F-4B40-985B-B0806C2B0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838" name="Grafik 3837">
          <a:extLst>
            <a:ext uri="{FF2B5EF4-FFF2-40B4-BE49-F238E27FC236}">
              <a16:creationId xmlns:a16="http://schemas.microsoft.com/office/drawing/2014/main" id="{A3846827-4620-4AE0-B06A-ABAB58043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839" name="Grafik 3838">
          <a:extLst>
            <a:ext uri="{FF2B5EF4-FFF2-40B4-BE49-F238E27FC236}">
              <a16:creationId xmlns:a16="http://schemas.microsoft.com/office/drawing/2014/main" id="{53D89519-D21C-4E4B-A13A-0437E13CF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840" name="Grafik 3839">
          <a:extLst>
            <a:ext uri="{FF2B5EF4-FFF2-40B4-BE49-F238E27FC236}">
              <a16:creationId xmlns:a16="http://schemas.microsoft.com/office/drawing/2014/main" id="{E8BAD1CE-CD23-47CB-9795-9F1D541F6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841" name="Grafik 3840">
          <a:extLst>
            <a:ext uri="{FF2B5EF4-FFF2-40B4-BE49-F238E27FC236}">
              <a16:creationId xmlns:a16="http://schemas.microsoft.com/office/drawing/2014/main" id="{E7C09CB3-D279-4668-9021-E6E92637A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842" name="Grafik 3841">
          <a:extLst>
            <a:ext uri="{FF2B5EF4-FFF2-40B4-BE49-F238E27FC236}">
              <a16:creationId xmlns:a16="http://schemas.microsoft.com/office/drawing/2014/main" id="{2BB0836A-5076-4CA1-A011-CFAF95C18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843" name="Grafik 3842">
          <a:extLst>
            <a:ext uri="{FF2B5EF4-FFF2-40B4-BE49-F238E27FC236}">
              <a16:creationId xmlns:a16="http://schemas.microsoft.com/office/drawing/2014/main" id="{7D3C81FA-B53D-4A9D-ADC1-BD4CEDFEC5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844" name="Grafik 3843">
          <a:extLst>
            <a:ext uri="{FF2B5EF4-FFF2-40B4-BE49-F238E27FC236}">
              <a16:creationId xmlns:a16="http://schemas.microsoft.com/office/drawing/2014/main" id="{93776C8B-EDF1-4FB2-9A6E-6BB5B00CD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845" name="Grafik 3844">
          <a:extLst>
            <a:ext uri="{FF2B5EF4-FFF2-40B4-BE49-F238E27FC236}">
              <a16:creationId xmlns:a16="http://schemas.microsoft.com/office/drawing/2014/main" id="{68456E49-BC83-4D1B-A154-644F08FEF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846" name="Grafik 3845">
          <a:extLst>
            <a:ext uri="{FF2B5EF4-FFF2-40B4-BE49-F238E27FC236}">
              <a16:creationId xmlns:a16="http://schemas.microsoft.com/office/drawing/2014/main" id="{B4F5BE5C-1CBB-415C-A9B2-B9CF11806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847" name="Grafik 3846">
          <a:extLst>
            <a:ext uri="{FF2B5EF4-FFF2-40B4-BE49-F238E27FC236}">
              <a16:creationId xmlns:a16="http://schemas.microsoft.com/office/drawing/2014/main" id="{0FD97233-25E6-4BCC-8B68-02C1453629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848" name="Grafik 3847">
          <a:extLst>
            <a:ext uri="{FF2B5EF4-FFF2-40B4-BE49-F238E27FC236}">
              <a16:creationId xmlns:a16="http://schemas.microsoft.com/office/drawing/2014/main" id="{3D0B243D-DF1B-4472-A064-81F451DE0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849" name="Grafik 3848">
          <a:extLst>
            <a:ext uri="{FF2B5EF4-FFF2-40B4-BE49-F238E27FC236}">
              <a16:creationId xmlns:a16="http://schemas.microsoft.com/office/drawing/2014/main" id="{D0F6525E-BCC5-438B-9A38-4187BD34A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850" name="Grafik 3849">
          <a:extLst>
            <a:ext uri="{FF2B5EF4-FFF2-40B4-BE49-F238E27FC236}">
              <a16:creationId xmlns:a16="http://schemas.microsoft.com/office/drawing/2014/main" id="{ECC51F44-1956-4885-AC64-55DC30E23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851" name="Grafik 3850">
          <a:extLst>
            <a:ext uri="{FF2B5EF4-FFF2-40B4-BE49-F238E27FC236}">
              <a16:creationId xmlns:a16="http://schemas.microsoft.com/office/drawing/2014/main" id="{3D7E3BEF-01B5-489E-A528-ED354D16E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852" name="Grafik 3851">
          <a:extLst>
            <a:ext uri="{FF2B5EF4-FFF2-40B4-BE49-F238E27FC236}">
              <a16:creationId xmlns:a16="http://schemas.microsoft.com/office/drawing/2014/main" id="{08B77626-E618-4906-9028-6852FD5D8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853" name="Grafik 3852">
          <a:extLst>
            <a:ext uri="{FF2B5EF4-FFF2-40B4-BE49-F238E27FC236}">
              <a16:creationId xmlns:a16="http://schemas.microsoft.com/office/drawing/2014/main" id="{4274B5A2-A9C3-4684-8D60-FEC45DAF7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854" name="Grafik 3853">
          <a:extLst>
            <a:ext uri="{FF2B5EF4-FFF2-40B4-BE49-F238E27FC236}">
              <a16:creationId xmlns:a16="http://schemas.microsoft.com/office/drawing/2014/main" id="{ECD3DC09-7B06-4440-85EA-F82E2CA1F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855" name="Grafik 3854">
          <a:extLst>
            <a:ext uri="{FF2B5EF4-FFF2-40B4-BE49-F238E27FC236}">
              <a16:creationId xmlns:a16="http://schemas.microsoft.com/office/drawing/2014/main" id="{181AD3CB-FB60-4C74-AE41-475DF1607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856" name="Grafik 3855">
          <a:extLst>
            <a:ext uri="{FF2B5EF4-FFF2-40B4-BE49-F238E27FC236}">
              <a16:creationId xmlns:a16="http://schemas.microsoft.com/office/drawing/2014/main" id="{E856E8C9-877F-4FAA-ACF7-C9160A692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857" name="Grafik 3856">
          <a:extLst>
            <a:ext uri="{FF2B5EF4-FFF2-40B4-BE49-F238E27FC236}">
              <a16:creationId xmlns:a16="http://schemas.microsoft.com/office/drawing/2014/main" id="{D3C7F8D3-6DBE-49F4-ACD1-9BF0BC22B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858" name="Grafik 3857">
          <a:extLst>
            <a:ext uri="{FF2B5EF4-FFF2-40B4-BE49-F238E27FC236}">
              <a16:creationId xmlns:a16="http://schemas.microsoft.com/office/drawing/2014/main" id="{FECF0C8F-777B-44FE-AF53-AF761634A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859" name="Grafik 3858">
          <a:extLst>
            <a:ext uri="{FF2B5EF4-FFF2-40B4-BE49-F238E27FC236}">
              <a16:creationId xmlns:a16="http://schemas.microsoft.com/office/drawing/2014/main" id="{6D38E091-6698-42CC-B7FA-5156F471C1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860" name="Grafik 3859">
          <a:extLst>
            <a:ext uri="{FF2B5EF4-FFF2-40B4-BE49-F238E27FC236}">
              <a16:creationId xmlns:a16="http://schemas.microsoft.com/office/drawing/2014/main" id="{2D887E72-8778-4232-80B6-A14BD300B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861" name="Grafik 3860">
          <a:extLst>
            <a:ext uri="{FF2B5EF4-FFF2-40B4-BE49-F238E27FC236}">
              <a16:creationId xmlns:a16="http://schemas.microsoft.com/office/drawing/2014/main" id="{E2421A98-3A79-4854-950A-5879E97E8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862" name="Grafik 3861">
          <a:extLst>
            <a:ext uri="{FF2B5EF4-FFF2-40B4-BE49-F238E27FC236}">
              <a16:creationId xmlns:a16="http://schemas.microsoft.com/office/drawing/2014/main" id="{0FCF7309-31A5-4F30-B24A-1D29990BE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863" name="Grafik 3862">
          <a:extLst>
            <a:ext uri="{FF2B5EF4-FFF2-40B4-BE49-F238E27FC236}">
              <a16:creationId xmlns:a16="http://schemas.microsoft.com/office/drawing/2014/main" id="{E68165D5-BC1B-439B-977B-0319B86CF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864" name="Grafik 3863">
          <a:extLst>
            <a:ext uri="{FF2B5EF4-FFF2-40B4-BE49-F238E27FC236}">
              <a16:creationId xmlns:a16="http://schemas.microsoft.com/office/drawing/2014/main" id="{D4A7080E-390A-42B2-B8A7-23F425C1E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865" name="Grafik 3864">
          <a:extLst>
            <a:ext uri="{FF2B5EF4-FFF2-40B4-BE49-F238E27FC236}">
              <a16:creationId xmlns:a16="http://schemas.microsoft.com/office/drawing/2014/main" id="{C7F99EDA-330E-4BE8-B375-78924F582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866" name="Grafik 3865">
          <a:extLst>
            <a:ext uri="{FF2B5EF4-FFF2-40B4-BE49-F238E27FC236}">
              <a16:creationId xmlns:a16="http://schemas.microsoft.com/office/drawing/2014/main" id="{728CEED7-EA19-4931-BB54-0BA942135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867" name="Grafik 3866">
          <a:extLst>
            <a:ext uri="{FF2B5EF4-FFF2-40B4-BE49-F238E27FC236}">
              <a16:creationId xmlns:a16="http://schemas.microsoft.com/office/drawing/2014/main" id="{FC7985CA-0C93-47A1-9155-7EFC1681F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868" name="Grafik 3867">
          <a:extLst>
            <a:ext uri="{FF2B5EF4-FFF2-40B4-BE49-F238E27FC236}">
              <a16:creationId xmlns:a16="http://schemas.microsoft.com/office/drawing/2014/main" id="{74F957C4-AF51-40E8-ACBB-AEBC16797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869" name="Grafik 3868">
          <a:extLst>
            <a:ext uri="{FF2B5EF4-FFF2-40B4-BE49-F238E27FC236}">
              <a16:creationId xmlns:a16="http://schemas.microsoft.com/office/drawing/2014/main" id="{9986803C-FA6C-44FE-B6F9-3E3A2910D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870" name="Grafik 3869">
          <a:extLst>
            <a:ext uri="{FF2B5EF4-FFF2-40B4-BE49-F238E27FC236}">
              <a16:creationId xmlns:a16="http://schemas.microsoft.com/office/drawing/2014/main" id="{9D610C83-1B2A-41C1-8E71-16F1BE407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871" name="Grafik 3870">
          <a:extLst>
            <a:ext uri="{FF2B5EF4-FFF2-40B4-BE49-F238E27FC236}">
              <a16:creationId xmlns:a16="http://schemas.microsoft.com/office/drawing/2014/main" id="{BC3504D4-8CCE-44A9-81CD-2BC8BC661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872" name="Grafik 3871">
          <a:extLst>
            <a:ext uri="{FF2B5EF4-FFF2-40B4-BE49-F238E27FC236}">
              <a16:creationId xmlns:a16="http://schemas.microsoft.com/office/drawing/2014/main" id="{F6CF8545-59ED-4E2B-8680-163ADFA49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873" name="Grafik 3872">
          <a:extLst>
            <a:ext uri="{FF2B5EF4-FFF2-40B4-BE49-F238E27FC236}">
              <a16:creationId xmlns:a16="http://schemas.microsoft.com/office/drawing/2014/main" id="{660686B5-EE20-440A-8AE2-69CA517D7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874" name="Grafik 3873">
          <a:extLst>
            <a:ext uri="{FF2B5EF4-FFF2-40B4-BE49-F238E27FC236}">
              <a16:creationId xmlns:a16="http://schemas.microsoft.com/office/drawing/2014/main" id="{F8FAF4F9-E49F-4929-9994-57C89C175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875" name="Grafik 3874">
          <a:extLst>
            <a:ext uri="{FF2B5EF4-FFF2-40B4-BE49-F238E27FC236}">
              <a16:creationId xmlns:a16="http://schemas.microsoft.com/office/drawing/2014/main" id="{E0D7A7EB-4402-4B48-8C37-358264FC9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876" name="Grafik 3875">
          <a:extLst>
            <a:ext uri="{FF2B5EF4-FFF2-40B4-BE49-F238E27FC236}">
              <a16:creationId xmlns:a16="http://schemas.microsoft.com/office/drawing/2014/main" id="{59A4E332-EF39-4BAA-8E3A-6B55791A6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877" name="Grafik 3876">
          <a:extLst>
            <a:ext uri="{FF2B5EF4-FFF2-40B4-BE49-F238E27FC236}">
              <a16:creationId xmlns:a16="http://schemas.microsoft.com/office/drawing/2014/main" id="{5BBBC894-AA7A-4C39-99E5-C4ADDBA0F0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878" name="Grafik 3877">
          <a:extLst>
            <a:ext uri="{FF2B5EF4-FFF2-40B4-BE49-F238E27FC236}">
              <a16:creationId xmlns:a16="http://schemas.microsoft.com/office/drawing/2014/main" id="{0784B376-5DA9-4FE7-9F18-F4FA7D0E5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879" name="Grafik 3878">
          <a:extLst>
            <a:ext uri="{FF2B5EF4-FFF2-40B4-BE49-F238E27FC236}">
              <a16:creationId xmlns:a16="http://schemas.microsoft.com/office/drawing/2014/main" id="{E727A2F3-3762-47C8-AE6A-A325CC5956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880" name="Grafik 3879">
          <a:extLst>
            <a:ext uri="{FF2B5EF4-FFF2-40B4-BE49-F238E27FC236}">
              <a16:creationId xmlns:a16="http://schemas.microsoft.com/office/drawing/2014/main" id="{83241F93-9C76-4CB9-B88E-95915C565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881" name="Grafik 3880">
          <a:extLst>
            <a:ext uri="{FF2B5EF4-FFF2-40B4-BE49-F238E27FC236}">
              <a16:creationId xmlns:a16="http://schemas.microsoft.com/office/drawing/2014/main" id="{623BD440-DF7B-43F3-A1ED-71A4A6B69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882" name="Grafik 3881">
          <a:extLst>
            <a:ext uri="{FF2B5EF4-FFF2-40B4-BE49-F238E27FC236}">
              <a16:creationId xmlns:a16="http://schemas.microsoft.com/office/drawing/2014/main" id="{B6AEA5DC-03E7-4748-8110-23A8B41D1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883" name="Grafik 3882">
          <a:extLst>
            <a:ext uri="{FF2B5EF4-FFF2-40B4-BE49-F238E27FC236}">
              <a16:creationId xmlns:a16="http://schemas.microsoft.com/office/drawing/2014/main" id="{AF7634F1-DDE2-4469-BADB-FB978B991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884" name="Grafik 3883">
          <a:extLst>
            <a:ext uri="{FF2B5EF4-FFF2-40B4-BE49-F238E27FC236}">
              <a16:creationId xmlns:a16="http://schemas.microsoft.com/office/drawing/2014/main" id="{53D90E3E-5051-4C1E-94C0-29628D9B6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885" name="Grafik 3884">
          <a:extLst>
            <a:ext uri="{FF2B5EF4-FFF2-40B4-BE49-F238E27FC236}">
              <a16:creationId xmlns:a16="http://schemas.microsoft.com/office/drawing/2014/main" id="{AD7B702A-760B-4F41-9481-4F40D3516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886" name="Grafik 3885">
          <a:extLst>
            <a:ext uri="{FF2B5EF4-FFF2-40B4-BE49-F238E27FC236}">
              <a16:creationId xmlns:a16="http://schemas.microsoft.com/office/drawing/2014/main" id="{A59B943F-7C35-4A72-A4AC-A4CE13810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887" name="Grafik 3886">
          <a:extLst>
            <a:ext uri="{FF2B5EF4-FFF2-40B4-BE49-F238E27FC236}">
              <a16:creationId xmlns:a16="http://schemas.microsoft.com/office/drawing/2014/main" id="{37BFD65A-8A18-4023-ABE5-C11CD8CFA3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888" name="Grafik 3887">
          <a:extLst>
            <a:ext uri="{FF2B5EF4-FFF2-40B4-BE49-F238E27FC236}">
              <a16:creationId xmlns:a16="http://schemas.microsoft.com/office/drawing/2014/main" id="{BD142302-1133-455E-88E3-7CDBFEB89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889" name="Grafik 3888">
          <a:extLst>
            <a:ext uri="{FF2B5EF4-FFF2-40B4-BE49-F238E27FC236}">
              <a16:creationId xmlns:a16="http://schemas.microsoft.com/office/drawing/2014/main" id="{99C6F065-05E6-4EFB-9AD8-7AF76DED9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890" name="Grafik 3889">
          <a:extLst>
            <a:ext uri="{FF2B5EF4-FFF2-40B4-BE49-F238E27FC236}">
              <a16:creationId xmlns:a16="http://schemas.microsoft.com/office/drawing/2014/main" id="{8F8EA1E7-4CA7-49BF-B844-8BED740AA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891" name="Grafik 3890">
          <a:extLst>
            <a:ext uri="{FF2B5EF4-FFF2-40B4-BE49-F238E27FC236}">
              <a16:creationId xmlns:a16="http://schemas.microsoft.com/office/drawing/2014/main" id="{80CB64E4-E0E3-46F7-97BD-0D6AE5C32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892" name="Grafik 3891">
          <a:extLst>
            <a:ext uri="{FF2B5EF4-FFF2-40B4-BE49-F238E27FC236}">
              <a16:creationId xmlns:a16="http://schemas.microsoft.com/office/drawing/2014/main" id="{56DD37A3-45A7-4C76-AAEA-1DC313300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893" name="Grafik 3892">
          <a:extLst>
            <a:ext uri="{FF2B5EF4-FFF2-40B4-BE49-F238E27FC236}">
              <a16:creationId xmlns:a16="http://schemas.microsoft.com/office/drawing/2014/main" id="{3D7AB7D0-D8E4-4715-844B-F842DEE75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894" name="Grafik 3893">
          <a:extLst>
            <a:ext uri="{FF2B5EF4-FFF2-40B4-BE49-F238E27FC236}">
              <a16:creationId xmlns:a16="http://schemas.microsoft.com/office/drawing/2014/main" id="{32F90102-ABA0-4615-991E-8E4925DA2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895" name="Grafik 3894">
          <a:extLst>
            <a:ext uri="{FF2B5EF4-FFF2-40B4-BE49-F238E27FC236}">
              <a16:creationId xmlns:a16="http://schemas.microsoft.com/office/drawing/2014/main" id="{CA770207-5515-4603-8F45-570EC441A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896" name="Grafik 3895">
          <a:extLst>
            <a:ext uri="{FF2B5EF4-FFF2-40B4-BE49-F238E27FC236}">
              <a16:creationId xmlns:a16="http://schemas.microsoft.com/office/drawing/2014/main" id="{10766454-61D3-44F0-B407-201D73FFE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897" name="Grafik 3896">
          <a:extLst>
            <a:ext uri="{FF2B5EF4-FFF2-40B4-BE49-F238E27FC236}">
              <a16:creationId xmlns:a16="http://schemas.microsoft.com/office/drawing/2014/main" id="{007DD077-36DB-435A-AEDA-2B803DB8C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898" name="Grafik 3897">
          <a:extLst>
            <a:ext uri="{FF2B5EF4-FFF2-40B4-BE49-F238E27FC236}">
              <a16:creationId xmlns:a16="http://schemas.microsoft.com/office/drawing/2014/main" id="{1BCABA1E-D89C-4761-A746-127658430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899" name="Grafik 3898">
          <a:extLst>
            <a:ext uri="{FF2B5EF4-FFF2-40B4-BE49-F238E27FC236}">
              <a16:creationId xmlns:a16="http://schemas.microsoft.com/office/drawing/2014/main" id="{06F7A3DE-2719-4D30-A7A0-2607DB99D5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900" name="Grafik 3899">
          <a:extLst>
            <a:ext uri="{FF2B5EF4-FFF2-40B4-BE49-F238E27FC236}">
              <a16:creationId xmlns:a16="http://schemas.microsoft.com/office/drawing/2014/main" id="{1DFCCBC9-0CA5-43E7-90DA-4488C4EDB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901" name="Grafik 3900">
          <a:extLst>
            <a:ext uri="{FF2B5EF4-FFF2-40B4-BE49-F238E27FC236}">
              <a16:creationId xmlns:a16="http://schemas.microsoft.com/office/drawing/2014/main" id="{EA4633F9-A319-40D9-94CC-DC1D785EC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902" name="Grafik 3901">
          <a:extLst>
            <a:ext uri="{FF2B5EF4-FFF2-40B4-BE49-F238E27FC236}">
              <a16:creationId xmlns:a16="http://schemas.microsoft.com/office/drawing/2014/main" id="{BFD6320F-D4A7-441C-B06A-15D1B67F4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903" name="Grafik 3902">
          <a:extLst>
            <a:ext uri="{FF2B5EF4-FFF2-40B4-BE49-F238E27FC236}">
              <a16:creationId xmlns:a16="http://schemas.microsoft.com/office/drawing/2014/main" id="{909BBF09-7835-4CEF-83B3-8A50C4C34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904" name="Grafik 3903">
          <a:extLst>
            <a:ext uri="{FF2B5EF4-FFF2-40B4-BE49-F238E27FC236}">
              <a16:creationId xmlns:a16="http://schemas.microsoft.com/office/drawing/2014/main" id="{CC0A0412-AFBD-4015-B09F-D813F1FB0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905" name="Grafik 3904">
          <a:extLst>
            <a:ext uri="{FF2B5EF4-FFF2-40B4-BE49-F238E27FC236}">
              <a16:creationId xmlns:a16="http://schemas.microsoft.com/office/drawing/2014/main" id="{5E6C8282-D27B-4BB6-A538-2F3FE3C61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906" name="Grafik 3905">
          <a:extLst>
            <a:ext uri="{FF2B5EF4-FFF2-40B4-BE49-F238E27FC236}">
              <a16:creationId xmlns:a16="http://schemas.microsoft.com/office/drawing/2014/main" id="{731913B4-D7D0-458E-BB19-B50976099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907" name="Grafik 3906">
          <a:extLst>
            <a:ext uri="{FF2B5EF4-FFF2-40B4-BE49-F238E27FC236}">
              <a16:creationId xmlns:a16="http://schemas.microsoft.com/office/drawing/2014/main" id="{87BDC6EC-F11C-4019-895C-F4DF842146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908" name="Grafik 3907">
          <a:extLst>
            <a:ext uri="{FF2B5EF4-FFF2-40B4-BE49-F238E27FC236}">
              <a16:creationId xmlns:a16="http://schemas.microsoft.com/office/drawing/2014/main" id="{47E5F180-BC3F-4829-8E85-2EFD0CFD7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909" name="Grafik 3908">
          <a:extLst>
            <a:ext uri="{FF2B5EF4-FFF2-40B4-BE49-F238E27FC236}">
              <a16:creationId xmlns:a16="http://schemas.microsoft.com/office/drawing/2014/main" id="{3DEAD635-B4D2-44CC-A2DE-A0C02577F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910" name="Grafik 3909">
          <a:extLst>
            <a:ext uri="{FF2B5EF4-FFF2-40B4-BE49-F238E27FC236}">
              <a16:creationId xmlns:a16="http://schemas.microsoft.com/office/drawing/2014/main" id="{E0B372B6-823A-487D-9F49-0E2638DEA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911" name="Grafik 3910">
          <a:extLst>
            <a:ext uri="{FF2B5EF4-FFF2-40B4-BE49-F238E27FC236}">
              <a16:creationId xmlns:a16="http://schemas.microsoft.com/office/drawing/2014/main" id="{B75FA3BA-4BBB-442C-B841-74C2AC18FF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912" name="Grafik 3911">
          <a:extLst>
            <a:ext uri="{FF2B5EF4-FFF2-40B4-BE49-F238E27FC236}">
              <a16:creationId xmlns:a16="http://schemas.microsoft.com/office/drawing/2014/main" id="{657A1702-151E-4398-858E-313B97836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913" name="Grafik 3912">
          <a:extLst>
            <a:ext uri="{FF2B5EF4-FFF2-40B4-BE49-F238E27FC236}">
              <a16:creationId xmlns:a16="http://schemas.microsoft.com/office/drawing/2014/main" id="{151CF831-C3B5-43AE-9020-5429ACBA9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914" name="Grafik 3913">
          <a:extLst>
            <a:ext uri="{FF2B5EF4-FFF2-40B4-BE49-F238E27FC236}">
              <a16:creationId xmlns:a16="http://schemas.microsoft.com/office/drawing/2014/main" id="{37A4D966-0F0C-4CD1-8C69-D7E77D2C7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915" name="Grafik 3914">
          <a:extLst>
            <a:ext uri="{FF2B5EF4-FFF2-40B4-BE49-F238E27FC236}">
              <a16:creationId xmlns:a16="http://schemas.microsoft.com/office/drawing/2014/main" id="{CD9CD6EF-D41A-43E9-BC68-1B9D30747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916" name="Grafik 3915">
          <a:extLst>
            <a:ext uri="{FF2B5EF4-FFF2-40B4-BE49-F238E27FC236}">
              <a16:creationId xmlns:a16="http://schemas.microsoft.com/office/drawing/2014/main" id="{C25DEDC8-9130-4576-B51C-474F029F0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917" name="Grafik 3916">
          <a:extLst>
            <a:ext uri="{FF2B5EF4-FFF2-40B4-BE49-F238E27FC236}">
              <a16:creationId xmlns:a16="http://schemas.microsoft.com/office/drawing/2014/main" id="{09773FB7-DC3E-42EA-B749-7130877F1D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918" name="Grafik 3917">
          <a:extLst>
            <a:ext uri="{FF2B5EF4-FFF2-40B4-BE49-F238E27FC236}">
              <a16:creationId xmlns:a16="http://schemas.microsoft.com/office/drawing/2014/main" id="{64225A93-B98C-412F-B4F7-6D518F408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919" name="Grafik 3918">
          <a:extLst>
            <a:ext uri="{FF2B5EF4-FFF2-40B4-BE49-F238E27FC236}">
              <a16:creationId xmlns:a16="http://schemas.microsoft.com/office/drawing/2014/main" id="{41F0EFBC-E0FE-4B76-B9C2-083528C9E1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920" name="Grafik 3919">
          <a:extLst>
            <a:ext uri="{FF2B5EF4-FFF2-40B4-BE49-F238E27FC236}">
              <a16:creationId xmlns:a16="http://schemas.microsoft.com/office/drawing/2014/main" id="{1C2A68A7-CD44-43EA-8C86-192CA164B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921" name="Grafik 3920">
          <a:extLst>
            <a:ext uri="{FF2B5EF4-FFF2-40B4-BE49-F238E27FC236}">
              <a16:creationId xmlns:a16="http://schemas.microsoft.com/office/drawing/2014/main" id="{926CA0C8-B681-4718-8F22-BBF25CC29A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922" name="Grafik 3921">
          <a:extLst>
            <a:ext uri="{FF2B5EF4-FFF2-40B4-BE49-F238E27FC236}">
              <a16:creationId xmlns:a16="http://schemas.microsoft.com/office/drawing/2014/main" id="{6B75AAEB-DC86-4C9A-A82E-C8937F7EC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923" name="Grafik 3922">
          <a:extLst>
            <a:ext uri="{FF2B5EF4-FFF2-40B4-BE49-F238E27FC236}">
              <a16:creationId xmlns:a16="http://schemas.microsoft.com/office/drawing/2014/main" id="{E18B4841-F18B-4646-90C2-10293BD5C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924" name="Grafik 3923">
          <a:extLst>
            <a:ext uri="{FF2B5EF4-FFF2-40B4-BE49-F238E27FC236}">
              <a16:creationId xmlns:a16="http://schemas.microsoft.com/office/drawing/2014/main" id="{184D40C6-6ED9-4E7C-8CD7-44BF4ECCE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925" name="Grafik 3924">
          <a:extLst>
            <a:ext uri="{FF2B5EF4-FFF2-40B4-BE49-F238E27FC236}">
              <a16:creationId xmlns:a16="http://schemas.microsoft.com/office/drawing/2014/main" id="{0CB36847-7C28-4877-8B91-E0E92F8A1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926" name="Grafik 3925">
          <a:extLst>
            <a:ext uri="{FF2B5EF4-FFF2-40B4-BE49-F238E27FC236}">
              <a16:creationId xmlns:a16="http://schemas.microsoft.com/office/drawing/2014/main" id="{CE49809D-7401-4982-9F21-59B2CD55E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927" name="Grafik 3926">
          <a:extLst>
            <a:ext uri="{FF2B5EF4-FFF2-40B4-BE49-F238E27FC236}">
              <a16:creationId xmlns:a16="http://schemas.microsoft.com/office/drawing/2014/main" id="{3EF9DCC0-CB93-4936-ACBE-06E1362E24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928" name="Grafik 3927">
          <a:extLst>
            <a:ext uri="{FF2B5EF4-FFF2-40B4-BE49-F238E27FC236}">
              <a16:creationId xmlns:a16="http://schemas.microsoft.com/office/drawing/2014/main" id="{25FA0BD2-2A24-4A4F-AAA2-968845DF2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929" name="Grafik 3928">
          <a:extLst>
            <a:ext uri="{FF2B5EF4-FFF2-40B4-BE49-F238E27FC236}">
              <a16:creationId xmlns:a16="http://schemas.microsoft.com/office/drawing/2014/main" id="{6F83DFD9-2690-48BC-99CF-0DDB2B4F7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930" name="Grafik 3929">
          <a:extLst>
            <a:ext uri="{FF2B5EF4-FFF2-40B4-BE49-F238E27FC236}">
              <a16:creationId xmlns:a16="http://schemas.microsoft.com/office/drawing/2014/main" id="{8C0ED57B-2276-4889-BD14-B634D79BC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931" name="Grafik 3930">
          <a:extLst>
            <a:ext uri="{FF2B5EF4-FFF2-40B4-BE49-F238E27FC236}">
              <a16:creationId xmlns:a16="http://schemas.microsoft.com/office/drawing/2014/main" id="{B844E7D3-E209-4B89-94CB-D9DEA0609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932" name="Grafik 3931">
          <a:extLst>
            <a:ext uri="{FF2B5EF4-FFF2-40B4-BE49-F238E27FC236}">
              <a16:creationId xmlns:a16="http://schemas.microsoft.com/office/drawing/2014/main" id="{9D09E0BE-EF02-4916-9401-CC2A39844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933" name="Grafik 3932">
          <a:extLst>
            <a:ext uri="{FF2B5EF4-FFF2-40B4-BE49-F238E27FC236}">
              <a16:creationId xmlns:a16="http://schemas.microsoft.com/office/drawing/2014/main" id="{7F46EF8A-19C8-4AFC-8CF1-7BB26BF77C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934" name="Grafik 3933">
          <a:extLst>
            <a:ext uri="{FF2B5EF4-FFF2-40B4-BE49-F238E27FC236}">
              <a16:creationId xmlns:a16="http://schemas.microsoft.com/office/drawing/2014/main" id="{21590B65-C4E4-4793-9721-ED02EFDBD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935" name="Grafik 3934">
          <a:extLst>
            <a:ext uri="{FF2B5EF4-FFF2-40B4-BE49-F238E27FC236}">
              <a16:creationId xmlns:a16="http://schemas.microsoft.com/office/drawing/2014/main" id="{3719A574-45D6-4514-9561-49DB023ABD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936" name="Grafik 3935">
          <a:extLst>
            <a:ext uri="{FF2B5EF4-FFF2-40B4-BE49-F238E27FC236}">
              <a16:creationId xmlns:a16="http://schemas.microsoft.com/office/drawing/2014/main" id="{09126A7B-A8F3-496B-879A-61594B2CF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937" name="Grafik 3936">
          <a:extLst>
            <a:ext uri="{FF2B5EF4-FFF2-40B4-BE49-F238E27FC236}">
              <a16:creationId xmlns:a16="http://schemas.microsoft.com/office/drawing/2014/main" id="{546C6339-366E-4864-85B3-DDDC5C9BB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938" name="Grafik 3937">
          <a:extLst>
            <a:ext uri="{FF2B5EF4-FFF2-40B4-BE49-F238E27FC236}">
              <a16:creationId xmlns:a16="http://schemas.microsoft.com/office/drawing/2014/main" id="{265242DB-59F6-4F8A-8C5F-FA4C4B0F3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939" name="Grafik 3938">
          <a:extLst>
            <a:ext uri="{FF2B5EF4-FFF2-40B4-BE49-F238E27FC236}">
              <a16:creationId xmlns:a16="http://schemas.microsoft.com/office/drawing/2014/main" id="{840012C2-7C15-4404-81E6-6C13E922E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940" name="Grafik 3939">
          <a:extLst>
            <a:ext uri="{FF2B5EF4-FFF2-40B4-BE49-F238E27FC236}">
              <a16:creationId xmlns:a16="http://schemas.microsoft.com/office/drawing/2014/main" id="{A4EF1E28-5758-4109-B323-57A2F7124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941" name="Grafik 3940">
          <a:extLst>
            <a:ext uri="{FF2B5EF4-FFF2-40B4-BE49-F238E27FC236}">
              <a16:creationId xmlns:a16="http://schemas.microsoft.com/office/drawing/2014/main" id="{6D2947E8-8CCA-495F-B264-E3E81EBF4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942" name="Grafik 3941">
          <a:extLst>
            <a:ext uri="{FF2B5EF4-FFF2-40B4-BE49-F238E27FC236}">
              <a16:creationId xmlns:a16="http://schemas.microsoft.com/office/drawing/2014/main" id="{649845AA-08A1-4199-9529-F08D20840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943" name="Grafik 3942">
          <a:extLst>
            <a:ext uri="{FF2B5EF4-FFF2-40B4-BE49-F238E27FC236}">
              <a16:creationId xmlns:a16="http://schemas.microsoft.com/office/drawing/2014/main" id="{735BB887-A46E-4442-93A0-EE6E948A6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944" name="Grafik 3943">
          <a:extLst>
            <a:ext uri="{FF2B5EF4-FFF2-40B4-BE49-F238E27FC236}">
              <a16:creationId xmlns:a16="http://schemas.microsoft.com/office/drawing/2014/main" id="{8D2BC893-3CFC-4212-A3EF-916DE85E1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945" name="Grafik 3944">
          <a:extLst>
            <a:ext uri="{FF2B5EF4-FFF2-40B4-BE49-F238E27FC236}">
              <a16:creationId xmlns:a16="http://schemas.microsoft.com/office/drawing/2014/main" id="{EC623036-376C-4588-B299-B68DDB29A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946" name="Grafik 3945">
          <a:extLst>
            <a:ext uri="{FF2B5EF4-FFF2-40B4-BE49-F238E27FC236}">
              <a16:creationId xmlns:a16="http://schemas.microsoft.com/office/drawing/2014/main" id="{749D1B51-89B0-4A90-B6D4-3C61690ED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947" name="Grafik 3946">
          <a:extLst>
            <a:ext uri="{FF2B5EF4-FFF2-40B4-BE49-F238E27FC236}">
              <a16:creationId xmlns:a16="http://schemas.microsoft.com/office/drawing/2014/main" id="{B1F5BD8B-5D9B-4823-A5D0-8224AA49B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948" name="Grafik 3947">
          <a:extLst>
            <a:ext uri="{FF2B5EF4-FFF2-40B4-BE49-F238E27FC236}">
              <a16:creationId xmlns:a16="http://schemas.microsoft.com/office/drawing/2014/main" id="{5C4E0B61-67E6-40A3-8294-D09D39CCD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949" name="Grafik 3948">
          <a:extLst>
            <a:ext uri="{FF2B5EF4-FFF2-40B4-BE49-F238E27FC236}">
              <a16:creationId xmlns:a16="http://schemas.microsoft.com/office/drawing/2014/main" id="{F3464310-0A2C-42A0-A5F1-153513F12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950" name="Grafik 3949">
          <a:extLst>
            <a:ext uri="{FF2B5EF4-FFF2-40B4-BE49-F238E27FC236}">
              <a16:creationId xmlns:a16="http://schemas.microsoft.com/office/drawing/2014/main" id="{4B8696EB-3C59-4A3B-85A7-13980EA66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951" name="Grafik 3950">
          <a:extLst>
            <a:ext uri="{FF2B5EF4-FFF2-40B4-BE49-F238E27FC236}">
              <a16:creationId xmlns:a16="http://schemas.microsoft.com/office/drawing/2014/main" id="{261CA57C-0AFC-4E79-A2B1-57A8C1A0C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952" name="Grafik 3951">
          <a:extLst>
            <a:ext uri="{FF2B5EF4-FFF2-40B4-BE49-F238E27FC236}">
              <a16:creationId xmlns:a16="http://schemas.microsoft.com/office/drawing/2014/main" id="{63751B78-D70E-4532-965B-C1DB58A58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953" name="Grafik 3952">
          <a:extLst>
            <a:ext uri="{FF2B5EF4-FFF2-40B4-BE49-F238E27FC236}">
              <a16:creationId xmlns:a16="http://schemas.microsoft.com/office/drawing/2014/main" id="{A450BD64-AAFA-4670-8EA6-D85C4422D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954" name="Grafik 3953">
          <a:extLst>
            <a:ext uri="{FF2B5EF4-FFF2-40B4-BE49-F238E27FC236}">
              <a16:creationId xmlns:a16="http://schemas.microsoft.com/office/drawing/2014/main" id="{32DDD578-9AB1-4EEA-8B2F-2939249B1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955" name="Grafik 3954">
          <a:extLst>
            <a:ext uri="{FF2B5EF4-FFF2-40B4-BE49-F238E27FC236}">
              <a16:creationId xmlns:a16="http://schemas.microsoft.com/office/drawing/2014/main" id="{A8BFCCAF-D522-4E55-A391-AAA335805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956" name="Grafik 3955">
          <a:extLst>
            <a:ext uri="{FF2B5EF4-FFF2-40B4-BE49-F238E27FC236}">
              <a16:creationId xmlns:a16="http://schemas.microsoft.com/office/drawing/2014/main" id="{8A575339-9421-4A38-AF16-4857749C5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957" name="Grafik 3956">
          <a:extLst>
            <a:ext uri="{FF2B5EF4-FFF2-40B4-BE49-F238E27FC236}">
              <a16:creationId xmlns:a16="http://schemas.microsoft.com/office/drawing/2014/main" id="{3F182137-D0C8-4CBE-B343-274673C03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958" name="Grafik 3957">
          <a:extLst>
            <a:ext uri="{FF2B5EF4-FFF2-40B4-BE49-F238E27FC236}">
              <a16:creationId xmlns:a16="http://schemas.microsoft.com/office/drawing/2014/main" id="{E7026C52-0E5C-4781-AD5A-1EF181571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959" name="Grafik 3958">
          <a:extLst>
            <a:ext uri="{FF2B5EF4-FFF2-40B4-BE49-F238E27FC236}">
              <a16:creationId xmlns:a16="http://schemas.microsoft.com/office/drawing/2014/main" id="{016CBDB9-5659-46F5-819A-70D3DE365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960" name="Grafik 3959">
          <a:extLst>
            <a:ext uri="{FF2B5EF4-FFF2-40B4-BE49-F238E27FC236}">
              <a16:creationId xmlns:a16="http://schemas.microsoft.com/office/drawing/2014/main" id="{1A7B5D14-E4C2-4001-B8A7-EABC087D1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961" name="Grafik 3960">
          <a:extLst>
            <a:ext uri="{FF2B5EF4-FFF2-40B4-BE49-F238E27FC236}">
              <a16:creationId xmlns:a16="http://schemas.microsoft.com/office/drawing/2014/main" id="{8042396C-075B-4AF2-B851-CD0D059F28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962" name="Grafik 3961">
          <a:extLst>
            <a:ext uri="{FF2B5EF4-FFF2-40B4-BE49-F238E27FC236}">
              <a16:creationId xmlns:a16="http://schemas.microsoft.com/office/drawing/2014/main" id="{66CA8C67-7AB3-4478-8ED6-4685F5D3A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963" name="Grafik 3962">
          <a:extLst>
            <a:ext uri="{FF2B5EF4-FFF2-40B4-BE49-F238E27FC236}">
              <a16:creationId xmlns:a16="http://schemas.microsoft.com/office/drawing/2014/main" id="{58D8AC29-AE03-4F14-87D7-B85E6A4A2D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964" name="Grafik 3963">
          <a:extLst>
            <a:ext uri="{FF2B5EF4-FFF2-40B4-BE49-F238E27FC236}">
              <a16:creationId xmlns:a16="http://schemas.microsoft.com/office/drawing/2014/main" id="{4CA7F3E7-AEF9-4AD6-AA57-4CD54CF58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965" name="Grafik 3964">
          <a:extLst>
            <a:ext uri="{FF2B5EF4-FFF2-40B4-BE49-F238E27FC236}">
              <a16:creationId xmlns:a16="http://schemas.microsoft.com/office/drawing/2014/main" id="{80F22E5B-8995-49FC-AA37-0636D0938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966" name="Grafik 3965">
          <a:extLst>
            <a:ext uri="{FF2B5EF4-FFF2-40B4-BE49-F238E27FC236}">
              <a16:creationId xmlns:a16="http://schemas.microsoft.com/office/drawing/2014/main" id="{8A579609-3960-452C-B37C-983907DFA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967" name="Grafik 3966">
          <a:extLst>
            <a:ext uri="{FF2B5EF4-FFF2-40B4-BE49-F238E27FC236}">
              <a16:creationId xmlns:a16="http://schemas.microsoft.com/office/drawing/2014/main" id="{51FDA622-9EB7-4604-AB47-8281AB6342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968" name="Grafik 3967">
          <a:extLst>
            <a:ext uri="{FF2B5EF4-FFF2-40B4-BE49-F238E27FC236}">
              <a16:creationId xmlns:a16="http://schemas.microsoft.com/office/drawing/2014/main" id="{760E4DF2-59ED-475A-B583-B638761D2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969" name="Grafik 3968">
          <a:extLst>
            <a:ext uri="{FF2B5EF4-FFF2-40B4-BE49-F238E27FC236}">
              <a16:creationId xmlns:a16="http://schemas.microsoft.com/office/drawing/2014/main" id="{FAA62692-A4A8-4A03-BA05-98DB658BD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970" name="Grafik 3969">
          <a:extLst>
            <a:ext uri="{FF2B5EF4-FFF2-40B4-BE49-F238E27FC236}">
              <a16:creationId xmlns:a16="http://schemas.microsoft.com/office/drawing/2014/main" id="{36A41EE1-CD46-4FEA-9FCF-9E108DFBB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971" name="Grafik 3970">
          <a:extLst>
            <a:ext uri="{FF2B5EF4-FFF2-40B4-BE49-F238E27FC236}">
              <a16:creationId xmlns:a16="http://schemas.microsoft.com/office/drawing/2014/main" id="{65CD7F76-4884-4D3C-9652-F0B4946B0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972" name="Grafik 3971">
          <a:extLst>
            <a:ext uri="{FF2B5EF4-FFF2-40B4-BE49-F238E27FC236}">
              <a16:creationId xmlns:a16="http://schemas.microsoft.com/office/drawing/2014/main" id="{6C18EB61-96F6-4CBE-B270-8E8F9C393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973" name="Grafik 3972">
          <a:extLst>
            <a:ext uri="{FF2B5EF4-FFF2-40B4-BE49-F238E27FC236}">
              <a16:creationId xmlns:a16="http://schemas.microsoft.com/office/drawing/2014/main" id="{2EEB89BC-A0ED-4AB8-BCC7-DF04351212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974" name="Grafik 3973">
          <a:extLst>
            <a:ext uri="{FF2B5EF4-FFF2-40B4-BE49-F238E27FC236}">
              <a16:creationId xmlns:a16="http://schemas.microsoft.com/office/drawing/2014/main" id="{312D36EE-55EE-4ACD-9D5C-028B10D7A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975" name="Grafik 3974">
          <a:extLst>
            <a:ext uri="{FF2B5EF4-FFF2-40B4-BE49-F238E27FC236}">
              <a16:creationId xmlns:a16="http://schemas.microsoft.com/office/drawing/2014/main" id="{78ABA606-7E02-4C0E-9FF9-59DC6EC84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976" name="Grafik 3975">
          <a:extLst>
            <a:ext uri="{FF2B5EF4-FFF2-40B4-BE49-F238E27FC236}">
              <a16:creationId xmlns:a16="http://schemas.microsoft.com/office/drawing/2014/main" id="{454A930E-7EE6-4A12-84C2-DFD3EF096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977" name="Grafik 3976">
          <a:extLst>
            <a:ext uri="{FF2B5EF4-FFF2-40B4-BE49-F238E27FC236}">
              <a16:creationId xmlns:a16="http://schemas.microsoft.com/office/drawing/2014/main" id="{CC1EA113-843C-4BCF-B5F3-3C37074C5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978" name="Grafik 3977">
          <a:extLst>
            <a:ext uri="{FF2B5EF4-FFF2-40B4-BE49-F238E27FC236}">
              <a16:creationId xmlns:a16="http://schemas.microsoft.com/office/drawing/2014/main" id="{1203B1BA-4558-499A-B2B8-A7702982A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979" name="Grafik 3978">
          <a:extLst>
            <a:ext uri="{FF2B5EF4-FFF2-40B4-BE49-F238E27FC236}">
              <a16:creationId xmlns:a16="http://schemas.microsoft.com/office/drawing/2014/main" id="{7918E9D3-D7CE-400B-9DE0-29E2C9022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980" name="Grafik 3979">
          <a:extLst>
            <a:ext uri="{FF2B5EF4-FFF2-40B4-BE49-F238E27FC236}">
              <a16:creationId xmlns:a16="http://schemas.microsoft.com/office/drawing/2014/main" id="{23C73E75-86CD-4189-8BBE-9DAFDBFE6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981" name="Grafik 3980">
          <a:extLst>
            <a:ext uri="{FF2B5EF4-FFF2-40B4-BE49-F238E27FC236}">
              <a16:creationId xmlns:a16="http://schemas.microsoft.com/office/drawing/2014/main" id="{05164FBD-0E45-4695-9D58-99633C69D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982" name="Grafik 3981">
          <a:extLst>
            <a:ext uri="{FF2B5EF4-FFF2-40B4-BE49-F238E27FC236}">
              <a16:creationId xmlns:a16="http://schemas.microsoft.com/office/drawing/2014/main" id="{8075A1A2-F0A7-4B69-9F60-11EBC08C4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983" name="Grafik 3982">
          <a:extLst>
            <a:ext uri="{FF2B5EF4-FFF2-40B4-BE49-F238E27FC236}">
              <a16:creationId xmlns:a16="http://schemas.microsoft.com/office/drawing/2014/main" id="{E8F36AA6-9E56-423E-B530-7AAFB6910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984" name="Grafik 3983">
          <a:extLst>
            <a:ext uri="{FF2B5EF4-FFF2-40B4-BE49-F238E27FC236}">
              <a16:creationId xmlns:a16="http://schemas.microsoft.com/office/drawing/2014/main" id="{F717EC17-A881-4E11-8251-589CDC00C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120</xdr:row>
      <xdr:rowOff>0</xdr:rowOff>
    </xdr:from>
    <xdr:to>
      <xdr:col>5</xdr:col>
      <xdr:colOff>0</xdr:colOff>
      <xdr:row>121</xdr:row>
      <xdr:rowOff>9525</xdr:rowOff>
    </xdr:to>
    <xdr:pic>
      <xdr:nvPicPr>
        <xdr:cNvPr id="3985" name="Grafik 3984">
          <a:extLst>
            <a:ext uri="{FF2B5EF4-FFF2-40B4-BE49-F238E27FC236}">
              <a16:creationId xmlns:a16="http://schemas.microsoft.com/office/drawing/2014/main" id="{397513B9-BFB2-442A-86A4-5FACED09AA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343090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986" name="Grafik 3985">
          <a:extLst>
            <a:ext uri="{FF2B5EF4-FFF2-40B4-BE49-F238E27FC236}">
              <a16:creationId xmlns:a16="http://schemas.microsoft.com/office/drawing/2014/main" id="{71F0F80B-3C9E-481A-980C-A0F1EF7E7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987" name="Grafik 3986">
          <a:extLst>
            <a:ext uri="{FF2B5EF4-FFF2-40B4-BE49-F238E27FC236}">
              <a16:creationId xmlns:a16="http://schemas.microsoft.com/office/drawing/2014/main" id="{B0FC57B5-911F-4CF4-9BA0-E514EB393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988" name="Grafik 3987">
          <a:extLst>
            <a:ext uri="{FF2B5EF4-FFF2-40B4-BE49-F238E27FC236}">
              <a16:creationId xmlns:a16="http://schemas.microsoft.com/office/drawing/2014/main" id="{DCC60A4D-268A-4FD7-82C5-AE5796161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989" name="Grafik 3988">
          <a:extLst>
            <a:ext uri="{FF2B5EF4-FFF2-40B4-BE49-F238E27FC236}">
              <a16:creationId xmlns:a16="http://schemas.microsoft.com/office/drawing/2014/main" id="{1B666767-B1DC-487E-BDE1-1E67B4889F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990" name="Grafik 3989">
          <a:extLst>
            <a:ext uri="{FF2B5EF4-FFF2-40B4-BE49-F238E27FC236}">
              <a16:creationId xmlns:a16="http://schemas.microsoft.com/office/drawing/2014/main" id="{F5C0F1F9-B1E0-4C56-9C50-AD0B6F12D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991" name="Grafik 3990">
          <a:extLst>
            <a:ext uri="{FF2B5EF4-FFF2-40B4-BE49-F238E27FC236}">
              <a16:creationId xmlns:a16="http://schemas.microsoft.com/office/drawing/2014/main" id="{1518B64E-37D6-4F77-A94E-D11399F78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992" name="Grafik 3991">
          <a:extLst>
            <a:ext uri="{FF2B5EF4-FFF2-40B4-BE49-F238E27FC236}">
              <a16:creationId xmlns:a16="http://schemas.microsoft.com/office/drawing/2014/main" id="{F792B43D-2A9B-49AB-8B7C-330CDFE91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993" name="Grafik 3992">
          <a:extLst>
            <a:ext uri="{FF2B5EF4-FFF2-40B4-BE49-F238E27FC236}">
              <a16:creationId xmlns:a16="http://schemas.microsoft.com/office/drawing/2014/main" id="{0EBC57BB-CE5B-4DBD-ACA6-509A8CD3D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994" name="Grafik 3993">
          <a:extLst>
            <a:ext uri="{FF2B5EF4-FFF2-40B4-BE49-F238E27FC236}">
              <a16:creationId xmlns:a16="http://schemas.microsoft.com/office/drawing/2014/main" id="{D64D3299-C1B4-4DA7-8B4A-8FA1A72B8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995" name="Grafik 3994">
          <a:extLst>
            <a:ext uri="{FF2B5EF4-FFF2-40B4-BE49-F238E27FC236}">
              <a16:creationId xmlns:a16="http://schemas.microsoft.com/office/drawing/2014/main" id="{ADF09A2A-C6EB-4778-86BB-5D1957E15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996" name="Grafik 3995">
          <a:extLst>
            <a:ext uri="{FF2B5EF4-FFF2-40B4-BE49-F238E27FC236}">
              <a16:creationId xmlns:a16="http://schemas.microsoft.com/office/drawing/2014/main" id="{58679BFF-3DC8-4A1A-B0D0-93856637A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997" name="Grafik 3996">
          <a:extLst>
            <a:ext uri="{FF2B5EF4-FFF2-40B4-BE49-F238E27FC236}">
              <a16:creationId xmlns:a16="http://schemas.microsoft.com/office/drawing/2014/main" id="{3E5E3523-ECD2-42FC-B73C-D5CB61DD1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3998" name="Grafik 3997">
          <a:extLst>
            <a:ext uri="{FF2B5EF4-FFF2-40B4-BE49-F238E27FC236}">
              <a16:creationId xmlns:a16="http://schemas.microsoft.com/office/drawing/2014/main" id="{5FD6FECF-F8B7-4E96-A2C0-10B5B29B6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3999" name="Grafik 3998">
          <a:extLst>
            <a:ext uri="{FF2B5EF4-FFF2-40B4-BE49-F238E27FC236}">
              <a16:creationId xmlns:a16="http://schemas.microsoft.com/office/drawing/2014/main" id="{54011F4B-EACA-4118-984A-67D9E3B8C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000" name="Grafik 3999">
          <a:extLst>
            <a:ext uri="{FF2B5EF4-FFF2-40B4-BE49-F238E27FC236}">
              <a16:creationId xmlns:a16="http://schemas.microsoft.com/office/drawing/2014/main" id="{6DAFF17E-BF62-4FB7-897D-9F209412A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001" name="Grafik 4000">
          <a:extLst>
            <a:ext uri="{FF2B5EF4-FFF2-40B4-BE49-F238E27FC236}">
              <a16:creationId xmlns:a16="http://schemas.microsoft.com/office/drawing/2014/main" id="{C0219146-CABA-45E8-9C99-0D000BF7F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002" name="Grafik 4001">
          <a:extLst>
            <a:ext uri="{FF2B5EF4-FFF2-40B4-BE49-F238E27FC236}">
              <a16:creationId xmlns:a16="http://schemas.microsoft.com/office/drawing/2014/main" id="{EB03E21F-EB2D-4523-8937-E1592C377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003" name="Grafik 4002">
          <a:extLst>
            <a:ext uri="{FF2B5EF4-FFF2-40B4-BE49-F238E27FC236}">
              <a16:creationId xmlns:a16="http://schemas.microsoft.com/office/drawing/2014/main" id="{47B685AE-AEA1-4047-A1CA-80A7CA76F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004" name="Grafik 4003">
          <a:extLst>
            <a:ext uri="{FF2B5EF4-FFF2-40B4-BE49-F238E27FC236}">
              <a16:creationId xmlns:a16="http://schemas.microsoft.com/office/drawing/2014/main" id="{38BA9E49-CE13-4708-BA7B-95CB2F747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005" name="Grafik 4004">
          <a:extLst>
            <a:ext uri="{FF2B5EF4-FFF2-40B4-BE49-F238E27FC236}">
              <a16:creationId xmlns:a16="http://schemas.microsoft.com/office/drawing/2014/main" id="{9F9772D6-58F5-4FB2-BB1C-9D6805DCB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006" name="Grafik 4005">
          <a:extLst>
            <a:ext uri="{FF2B5EF4-FFF2-40B4-BE49-F238E27FC236}">
              <a16:creationId xmlns:a16="http://schemas.microsoft.com/office/drawing/2014/main" id="{3CABDC0B-EF1E-4958-B8D9-5BFA07503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007" name="Grafik 4006">
          <a:extLst>
            <a:ext uri="{FF2B5EF4-FFF2-40B4-BE49-F238E27FC236}">
              <a16:creationId xmlns:a16="http://schemas.microsoft.com/office/drawing/2014/main" id="{BCA11FA1-1614-4A03-87B5-C2D0A3EC5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008" name="Grafik 4007">
          <a:extLst>
            <a:ext uri="{FF2B5EF4-FFF2-40B4-BE49-F238E27FC236}">
              <a16:creationId xmlns:a16="http://schemas.microsoft.com/office/drawing/2014/main" id="{1A61D9F5-67D8-4C1A-BFFB-9DD1FBDB9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009" name="Grafik 4008">
          <a:extLst>
            <a:ext uri="{FF2B5EF4-FFF2-40B4-BE49-F238E27FC236}">
              <a16:creationId xmlns:a16="http://schemas.microsoft.com/office/drawing/2014/main" id="{E61235F6-6C82-4646-9C02-900D4FE02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010" name="Grafik 4009">
          <a:extLst>
            <a:ext uri="{FF2B5EF4-FFF2-40B4-BE49-F238E27FC236}">
              <a16:creationId xmlns:a16="http://schemas.microsoft.com/office/drawing/2014/main" id="{0F6B7D37-AA56-4E9E-AF82-B9FCE2222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011" name="Grafik 4010">
          <a:extLst>
            <a:ext uri="{FF2B5EF4-FFF2-40B4-BE49-F238E27FC236}">
              <a16:creationId xmlns:a16="http://schemas.microsoft.com/office/drawing/2014/main" id="{202EDA72-C701-40FB-AD0D-70D2C1387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012" name="Grafik 4011">
          <a:extLst>
            <a:ext uri="{FF2B5EF4-FFF2-40B4-BE49-F238E27FC236}">
              <a16:creationId xmlns:a16="http://schemas.microsoft.com/office/drawing/2014/main" id="{2FA182AB-F0CB-4A24-A13E-2D872240A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013" name="Grafik 4012">
          <a:extLst>
            <a:ext uri="{FF2B5EF4-FFF2-40B4-BE49-F238E27FC236}">
              <a16:creationId xmlns:a16="http://schemas.microsoft.com/office/drawing/2014/main" id="{C8FB03EE-64A0-43BE-9AE5-31DA79E75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014" name="Grafik 4013">
          <a:extLst>
            <a:ext uri="{FF2B5EF4-FFF2-40B4-BE49-F238E27FC236}">
              <a16:creationId xmlns:a16="http://schemas.microsoft.com/office/drawing/2014/main" id="{89BFF1E4-CCA0-4FEE-95A3-2F833DAB6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015" name="Grafik 4014">
          <a:extLst>
            <a:ext uri="{FF2B5EF4-FFF2-40B4-BE49-F238E27FC236}">
              <a16:creationId xmlns:a16="http://schemas.microsoft.com/office/drawing/2014/main" id="{2BE8587E-6138-4B95-BF97-BF805C7EB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016" name="Grafik 4015">
          <a:extLst>
            <a:ext uri="{FF2B5EF4-FFF2-40B4-BE49-F238E27FC236}">
              <a16:creationId xmlns:a16="http://schemas.microsoft.com/office/drawing/2014/main" id="{F6467CEF-5FC6-4E54-9543-72C186A80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017" name="Grafik 4016">
          <a:extLst>
            <a:ext uri="{FF2B5EF4-FFF2-40B4-BE49-F238E27FC236}">
              <a16:creationId xmlns:a16="http://schemas.microsoft.com/office/drawing/2014/main" id="{453B3900-902A-44B4-A605-526529B79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018" name="Grafik 4017">
          <a:extLst>
            <a:ext uri="{FF2B5EF4-FFF2-40B4-BE49-F238E27FC236}">
              <a16:creationId xmlns:a16="http://schemas.microsoft.com/office/drawing/2014/main" id="{E5F7055A-2B67-4B43-9EA0-702867FF7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019" name="Grafik 4018">
          <a:extLst>
            <a:ext uri="{FF2B5EF4-FFF2-40B4-BE49-F238E27FC236}">
              <a16:creationId xmlns:a16="http://schemas.microsoft.com/office/drawing/2014/main" id="{45E073C0-78A4-4BEA-9205-B0882CD14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020" name="Grafik 4019">
          <a:extLst>
            <a:ext uri="{FF2B5EF4-FFF2-40B4-BE49-F238E27FC236}">
              <a16:creationId xmlns:a16="http://schemas.microsoft.com/office/drawing/2014/main" id="{749AA45F-242D-4802-9793-D061EFA06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021" name="Grafik 4020">
          <a:extLst>
            <a:ext uri="{FF2B5EF4-FFF2-40B4-BE49-F238E27FC236}">
              <a16:creationId xmlns:a16="http://schemas.microsoft.com/office/drawing/2014/main" id="{0AD2DE9F-E70C-4141-9E91-A706410C07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022" name="Grafik 4021">
          <a:extLst>
            <a:ext uri="{FF2B5EF4-FFF2-40B4-BE49-F238E27FC236}">
              <a16:creationId xmlns:a16="http://schemas.microsoft.com/office/drawing/2014/main" id="{D51C37D9-A280-45E5-AEAC-D58E3C87C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023" name="Grafik 4022">
          <a:extLst>
            <a:ext uri="{FF2B5EF4-FFF2-40B4-BE49-F238E27FC236}">
              <a16:creationId xmlns:a16="http://schemas.microsoft.com/office/drawing/2014/main" id="{AF5D1AA0-FA29-4F9E-B2F6-0982726B7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024" name="Grafik 4023">
          <a:extLst>
            <a:ext uri="{FF2B5EF4-FFF2-40B4-BE49-F238E27FC236}">
              <a16:creationId xmlns:a16="http://schemas.microsoft.com/office/drawing/2014/main" id="{7420F33D-9790-4ECB-89A0-3217A7AB5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025" name="Grafik 4024">
          <a:extLst>
            <a:ext uri="{FF2B5EF4-FFF2-40B4-BE49-F238E27FC236}">
              <a16:creationId xmlns:a16="http://schemas.microsoft.com/office/drawing/2014/main" id="{0CEB5E02-52FA-42B5-8BEB-B8241A4EB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026" name="Grafik 4025">
          <a:extLst>
            <a:ext uri="{FF2B5EF4-FFF2-40B4-BE49-F238E27FC236}">
              <a16:creationId xmlns:a16="http://schemas.microsoft.com/office/drawing/2014/main" id="{DE383968-C6A9-49AD-9D4E-298040DCF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027" name="Grafik 4026">
          <a:extLst>
            <a:ext uri="{FF2B5EF4-FFF2-40B4-BE49-F238E27FC236}">
              <a16:creationId xmlns:a16="http://schemas.microsoft.com/office/drawing/2014/main" id="{D5C1373A-7E2E-41A8-8E63-E1D78C35D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028" name="Grafik 4027">
          <a:extLst>
            <a:ext uri="{FF2B5EF4-FFF2-40B4-BE49-F238E27FC236}">
              <a16:creationId xmlns:a16="http://schemas.microsoft.com/office/drawing/2014/main" id="{AF852868-B9F2-410E-B345-159105628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029" name="Grafik 4028">
          <a:extLst>
            <a:ext uri="{FF2B5EF4-FFF2-40B4-BE49-F238E27FC236}">
              <a16:creationId xmlns:a16="http://schemas.microsoft.com/office/drawing/2014/main" id="{B299C64B-7B42-4FE3-BC4A-27B09C701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030" name="Grafik 4029">
          <a:extLst>
            <a:ext uri="{FF2B5EF4-FFF2-40B4-BE49-F238E27FC236}">
              <a16:creationId xmlns:a16="http://schemas.microsoft.com/office/drawing/2014/main" id="{E8161C48-7947-442D-AB42-311AB279C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031" name="Grafik 4030">
          <a:extLst>
            <a:ext uri="{FF2B5EF4-FFF2-40B4-BE49-F238E27FC236}">
              <a16:creationId xmlns:a16="http://schemas.microsoft.com/office/drawing/2014/main" id="{CF52A73B-FAAF-4226-9B73-290F4D6EB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032" name="Grafik 4031">
          <a:extLst>
            <a:ext uri="{FF2B5EF4-FFF2-40B4-BE49-F238E27FC236}">
              <a16:creationId xmlns:a16="http://schemas.microsoft.com/office/drawing/2014/main" id="{7D88C196-4AEC-4A94-B6A6-7B15DEF11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033" name="Grafik 4032">
          <a:extLst>
            <a:ext uri="{FF2B5EF4-FFF2-40B4-BE49-F238E27FC236}">
              <a16:creationId xmlns:a16="http://schemas.microsoft.com/office/drawing/2014/main" id="{C515EE3E-1DA2-4610-A02D-FF329D099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034" name="Grafik 4033">
          <a:extLst>
            <a:ext uri="{FF2B5EF4-FFF2-40B4-BE49-F238E27FC236}">
              <a16:creationId xmlns:a16="http://schemas.microsoft.com/office/drawing/2014/main" id="{CE8244DD-6B92-4A08-B3ED-B10C6D457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035" name="Grafik 4034">
          <a:extLst>
            <a:ext uri="{FF2B5EF4-FFF2-40B4-BE49-F238E27FC236}">
              <a16:creationId xmlns:a16="http://schemas.microsoft.com/office/drawing/2014/main" id="{C53D0D76-395B-4493-B3D2-FAF8BB9CB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036" name="Grafik 4035">
          <a:extLst>
            <a:ext uri="{FF2B5EF4-FFF2-40B4-BE49-F238E27FC236}">
              <a16:creationId xmlns:a16="http://schemas.microsoft.com/office/drawing/2014/main" id="{47EEC06C-9A39-4F8A-8321-E84A7C60F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037" name="Grafik 4036">
          <a:extLst>
            <a:ext uri="{FF2B5EF4-FFF2-40B4-BE49-F238E27FC236}">
              <a16:creationId xmlns:a16="http://schemas.microsoft.com/office/drawing/2014/main" id="{CC2F4FBB-2C90-4000-8CF5-21EFD0FCE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038" name="Grafik 4037">
          <a:extLst>
            <a:ext uri="{FF2B5EF4-FFF2-40B4-BE49-F238E27FC236}">
              <a16:creationId xmlns:a16="http://schemas.microsoft.com/office/drawing/2014/main" id="{C3B0B546-602D-4561-B69B-7B9213C59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039" name="Grafik 4038">
          <a:extLst>
            <a:ext uri="{FF2B5EF4-FFF2-40B4-BE49-F238E27FC236}">
              <a16:creationId xmlns:a16="http://schemas.microsoft.com/office/drawing/2014/main" id="{50CCDE13-E77E-42DC-BB3A-41260E2A4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040" name="Grafik 4039">
          <a:extLst>
            <a:ext uri="{FF2B5EF4-FFF2-40B4-BE49-F238E27FC236}">
              <a16:creationId xmlns:a16="http://schemas.microsoft.com/office/drawing/2014/main" id="{4FBDB88D-943C-4553-9E8F-4107E387C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041" name="Grafik 4040">
          <a:extLst>
            <a:ext uri="{FF2B5EF4-FFF2-40B4-BE49-F238E27FC236}">
              <a16:creationId xmlns:a16="http://schemas.microsoft.com/office/drawing/2014/main" id="{A97264DC-B97C-4434-9E4C-963F8113D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042" name="Grafik 4041">
          <a:extLst>
            <a:ext uri="{FF2B5EF4-FFF2-40B4-BE49-F238E27FC236}">
              <a16:creationId xmlns:a16="http://schemas.microsoft.com/office/drawing/2014/main" id="{B23D0C8F-CEC1-48B5-A25E-7C15F6025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043" name="Grafik 4042">
          <a:extLst>
            <a:ext uri="{FF2B5EF4-FFF2-40B4-BE49-F238E27FC236}">
              <a16:creationId xmlns:a16="http://schemas.microsoft.com/office/drawing/2014/main" id="{F979FBE7-9CD1-44D4-B2D4-AAC681135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044" name="Grafik 4043">
          <a:extLst>
            <a:ext uri="{FF2B5EF4-FFF2-40B4-BE49-F238E27FC236}">
              <a16:creationId xmlns:a16="http://schemas.microsoft.com/office/drawing/2014/main" id="{C9326906-CDCB-4F0C-BBE3-D50CB2F1E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045" name="Grafik 4044">
          <a:extLst>
            <a:ext uri="{FF2B5EF4-FFF2-40B4-BE49-F238E27FC236}">
              <a16:creationId xmlns:a16="http://schemas.microsoft.com/office/drawing/2014/main" id="{D45E0F2E-122C-4E97-91B5-334870699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046" name="Grafik 4045">
          <a:extLst>
            <a:ext uri="{FF2B5EF4-FFF2-40B4-BE49-F238E27FC236}">
              <a16:creationId xmlns:a16="http://schemas.microsoft.com/office/drawing/2014/main" id="{ADD3754A-A17F-4098-9A71-612AD0B32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047" name="Grafik 4046">
          <a:extLst>
            <a:ext uri="{FF2B5EF4-FFF2-40B4-BE49-F238E27FC236}">
              <a16:creationId xmlns:a16="http://schemas.microsoft.com/office/drawing/2014/main" id="{07EBE740-E9C3-49BF-BEAC-914A2A8F0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048" name="Grafik 4047">
          <a:extLst>
            <a:ext uri="{FF2B5EF4-FFF2-40B4-BE49-F238E27FC236}">
              <a16:creationId xmlns:a16="http://schemas.microsoft.com/office/drawing/2014/main" id="{EBD903CD-DB65-43EB-83BA-AA3C415D8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049" name="Grafik 4048">
          <a:extLst>
            <a:ext uri="{FF2B5EF4-FFF2-40B4-BE49-F238E27FC236}">
              <a16:creationId xmlns:a16="http://schemas.microsoft.com/office/drawing/2014/main" id="{5EA0E983-C77E-4874-8E22-7CD12F9BD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050" name="Grafik 4049">
          <a:extLst>
            <a:ext uri="{FF2B5EF4-FFF2-40B4-BE49-F238E27FC236}">
              <a16:creationId xmlns:a16="http://schemas.microsoft.com/office/drawing/2014/main" id="{C4B3D947-96BD-4125-8FD5-D4E5892EC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051" name="Grafik 4050">
          <a:extLst>
            <a:ext uri="{FF2B5EF4-FFF2-40B4-BE49-F238E27FC236}">
              <a16:creationId xmlns:a16="http://schemas.microsoft.com/office/drawing/2014/main" id="{A0BEB170-85F1-44FD-9E03-35587A9DA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052" name="Grafik 4051">
          <a:extLst>
            <a:ext uri="{FF2B5EF4-FFF2-40B4-BE49-F238E27FC236}">
              <a16:creationId xmlns:a16="http://schemas.microsoft.com/office/drawing/2014/main" id="{D450F892-C5C0-4044-AFAA-0BDC88741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053" name="Grafik 4052">
          <a:extLst>
            <a:ext uri="{FF2B5EF4-FFF2-40B4-BE49-F238E27FC236}">
              <a16:creationId xmlns:a16="http://schemas.microsoft.com/office/drawing/2014/main" id="{CF71CA6A-2E45-42B2-8D4C-8D0964A262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054" name="Grafik 4053">
          <a:extLst>
            <a:ext uri="{FF2B5EF4-FFF2-40B4-BE49-F238E27FC236}">
              <a16:creationId xmlns:a16="http://schemas.microsoft.com/office/drawing/2014/main" id="{FFD8C522-FD94-4F50-9FAE-ED725C71B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055" name="Grafik 4054">
          <a:extLst>
            <a:ext uri="{FF2B5EF4-FFF2-40B4-BE49-F238E27FC236}">
              <a16:creationId xmlns:a16="http://schemas.microsoft.com/office/drawing/2014/main" id="{8D61A767-B920-4227-B64A-E61263BBA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056" name="Grafik 4055">
          <a:extLst>
            <a:ext uri="{FF2B5EF4-FFF2-40B4-BE49-F238E27FC236}">
              <a16:creationId xmlns:a16="http://schemas.microsoft.com/office/drawing/2014/main" id="{0862CD36-6F77-482A-BEBE-9B5503FEF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057" name="Grafik 4056">
          <a:extLst>
            <a:ext uri="{FF2B5EF4-FFF2-40B4-BE49-F238E27FC236}">
              <a16:creationId xmlns:a16="http://schemas.microsoft.com/office/drawing/2014/main" id="{376A83C7-BC57-436D-8EA0-3F8BDEFBD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058" name="Grafik 4057">
          <a:extLst>
            <a:ext uri="{FF2B5EF4-FFF2-40B4-BE49-F238E27FC236}">
              <a16:creationId xmlns:a16="http://schemas.microsoft.com/office/drawing/2014/main" id="{6990284A-DC33-40AA-BCD2-C41C5231C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059" name="Grafik 4058">
          <a:extLst>
            <a:ext uri="{FF2B5EF4-FFF2-40B4-BE49-F238E27FC236}">
              <a16:creationId xmlns:a16="http://schemas.microsoft.com/office/drawing/2014/main" id="{C8863D43-35FD-4A35-90E6-5C961D405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060" name="Grafik 4059">
          <a:extLst>
            <a:ext uri="{FF2B5EF4-FFF2-40B4-BE49-F238E27FC236}">
              <a16:creationId xmlns:a16="http://schemas.microsoft.com/office/drawing/2014/main" id="{FB05FBB1-B7EE-40EE-93C5-330FDDDDB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061" name="Grafik 4060">
          <a:extLst>
            <a:ext uri="{FF2B5EF4-FFF2-40B4-BE49-F238E27FC236}">
              <a16:creationId xmlns:a16="http://schemas.microsoft.com/office/drawing/2014/main" id="{5A179DDE-9034-4D36-9036-C8E9F90EA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062" name="Grafik 4061">
          <a:extLst>
            <a:ext uri="{FF2B5EF4-FFF2-40B4-BE49-F238E27FC236}">
              <a16:creationId xmlns:a16="http://schemas.microsoft.com/office/drawing/2014/main" id="{5727A9BE-46DB-4CB0-A371-E8A562C70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063" name="Grafik 4062">
          <a:extLst>
            <a:ext uri="{FF2B5EF4-FFF2-40B4-BE49-F238E27FC236}">
              <a16:creationId xmlns:a16="http://schemas.microsoft.com/office/drawing/2014/main" id="{C8083D9A-F27C-4D93-AFF7-842293F905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064" name="Grafik 4063">
          <a:extLst>
            <a:ext uri="{FF2B5EF4-FFF2-40B4-BE49-F238E27FC236}">
              <a16:creationId xmlns:a16="http://schemas.microsoft.com/office/drawing/2014/main" id="{820A19C3-E485-4C49-9709-9AE192CEB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065" name="Grafik 4064">
          <a:extLst>
            <a:ext uri="{FF2B5EF4-FFF2-40B4-BE49-F238E27FC236}">
              <a16:creationId xmlns:a16="http://schemas.microsoft.com/office/drawing/2014/main" id="{EF07611D-D162-4034-B6AB-562716940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066" name="Grafik 4065">
          <a:extLst>
            <a:ext uri="{FF2B5EF4-FFF2-40B4-BE49-F238E27FC236}">
              <a16:creationId xmlns:a16="http://schemas.microsoft.com/office/drawing/2014/main" id="{D7958A6B-D2D0-4D99-B765-1C064F32F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067" name="Grafik 4066">
          <a:extLst>
            <a:ext uri="{FF2B5EF4-FFF2-40B4-BE49-F238E27FC236}">
              <a16:creationId xmlns:a16="http://schemas.microsoft.com/office/drawing/2014/main" id="{E907A7F6-2998-4711-AF2E-C5D11FF89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068" name="Grafik 4067">
          <a:extLst>
            <a:ext uri="{FF2B5EF4-FFF2-40B4-BE49-F238E27FC236}">
              <a16:creationId xmlns:a16="http://schemas.microsoft.com/office/drawing/2014/main" id="{32162F68-AD0C-4BEF-8D41-E36F65D26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069" name="Grafik 4068">
          <a:extLst>
            <a:ext uri="{FF2B5EF4-FFF2-40B4-BE49-F238E27FC236}">
              <a16:creationId xmlns:a16="http://schemas.microsoft.com/office/drawing/2014/main" id="{8FF025FB-C8C2-4E8D-8E4C-920EE4103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070" name="Grafik 4069">
          <a:extLst>
            <a:ext uri="{FF2B5EF4-FFF2-40B4-BE49-F238E27FC236}">
              <a16:creationId xmlns:a16="http://schemas.microsoft.com/office/drawing/2014/main" id="{D9572D85-B3B5-4D24-B407-DA95AA627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071" name="Grafik 4070">
          <a:extLst>
            <a:ext uri="{FF2B5EF4-FFF2-40B4-BE49-F238E27FC236}">
              <a16:creationId xmlns:a16="http://schemas.microsoft.com/office/drawing/2014/main" id="{C6B42B92-0C0B-405B-8089-B25EDCFC10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072" name="Grafik 4071">
          <a:extLst>
            <a:ext uri="{FF2B5EF4-FFF2-40B4-BE49-F238E27FC236}">
              <a16:creationId xmlns:a16="http://schemas.microsoft.com/office/drawing/2014/main" id="{A22A7403-E26E-4FBA-BD9D-AD41D4AAD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073" name="Grafik 4072">
          <a:extLst>
            <a:ext uri="{FF2B5EF4-FFF2-40B4-BE49-F238E27FC236}">
              <a16:creationId xmlns:a16="http://schemas.microsoft.com/office/drawing/2014/main" id="{89AAD6A9-9AA1-4AAD-AFF1-37C0F56819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074" name="Grafik 4073">
          <a:extLst>
            <a:ext uri="{FF2B5EF4-FFF2-40B4-BE49-F238E27FC236}">
              <a16:creationId xmlns:a16="http://schemas.microsoft.com/office/drawing/2014/main" id="{F3EFCB00-E036-41DA-80DB-0C9DF7CBC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075" name="Grafik 4074">
          <a:extLst>
            <a:ext uri="{FF2B5EF4-FFF2-40B4-BE49-F238E27FC236}">
              <a16:creationId xmlns:a16="http://schemas.microsoft.com/office/drawing/2014/main" id="{5B287E96-A4D3-4641-AE77-9BFEFCBB0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076" name="Grafik 4075">
          <a:extLst>
            <a:ext uri="{FF2B5EF4-FFF2-40B4-BE49-F238E27FC236}">
              <a16:creationId xmlns:a16="http://schemas.microsoft.com/office/drawing/2014/main" id="{6BEF9D46-BEC9-44FA-8B7E-0928FF34D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077" name="Grafik 4076">
          <a:extLst>
            <a:ext uri="{FF2B5EF4-FFF2-40B4-BE49-F238E27FC236}">
              <a16:creationId xmlns:a16="http://schemas.microsoft.com/office/drawing/2014/main" id="{AA73AC82-7DF1-4CC5-8972-06CDB80FE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078" name="Grafik 4077">
          <a:extLst>
            <a:ext uri="{FF2B5EF4-FFF2-40B4-BE49-F238E27FC236}">
              <a16:creationId xmlns:a16="http://schemas.microsoft.com/office/drawing/2014/main" id="{F4263566-BBB3-4AB3-8B04-4B793A881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079" name="Grafik 4078">
          <a:extLst>
            <a:ext uri="{FF2B5EF4-FFF2-40B4-BE49-F238E27FC236}">
              <a16:creationId xmlns:a16="http://schemas.microsoft.com/office/drawing/2014/main" id="{51145D7B-BECB-40B9-9AE9-0D26300181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080" name="Grafik 4079">
          <a:extLst>
            <a:ext uri="{FF2B5EF4-FFF2-40B4-BE49-F238E27FC236}">
              <a16:creationId xmlns:a16="http://schemas.microsoft.com/office/drawing/2014/main" id="{8CD6D5A7-416E-4B96-9A38-1D61EB21B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081" name="Grafik 4080">
          <a:extLst>
            <a:ext uri="{FF2B5EF4-FFF2-40B4-BE49-F238E27FC236}">
              <a16:creationId xmlns:a16="http://schemas.microsoft.com/office/drawing/2014/main" id="{87A9077D-0EE4-4165-8A87-BAD350825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082" name="Grafik 4081">
          <a:extLst>
            <a:ext uri="{FF2B5EF4-FFF2-40B4-BE49-F238E27FC236}">
              <a16:creationId xmlns:a16="http://schemas.microsoft.com/office/drawing/2014/main" id="{FB7BBFDB-EA32-4928-B59F-9E2C14787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083" name="Grafik 4082">
          <a:extLst>
            <a:ext uri="{FF2B5EF4-FFF2-40B4-BE49-F238E27FC236}">
              <a16:creationId xmlns:a16="http://schemas.microsoft.com/office/drawing/2014/main" id="{5F36B91D-A68C-4FE9-8F5C-63FD0FD1C9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084" name="Grafik 4083">
          <a:extLst>
            <a:ext uri="{FF2B5EF4-FFF2-40B4-BE49-F238E27FC236}">
              <a16:creationId xmlns:a16="http://schemas.microsoft.com/office/drawing/2014/main" id="{1A923C4D-FDAA-4158-AA0D-E3E5040F1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085" name="Grafik 4084">
          <a:extLst>
            <a:ext uri="{FF2B5EF4-FFF2-40B4-BE49-F238E27FC236}">
              <a16:creationId xmlns:a16="http://schemas.microsoft.com/office/drawing/2014/main" id="{5CA20828-DC25-4B79-B74D-9E2052DD5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086" name="Grafik 4085">
          <a:extLst>
            <a:ext uri="{FF2B5EF4-FFF2-40B4-BE49-F238E27FC236}">
              <a16:creationId xmlns:a16="http://schemas.microsoft.com/office/drawing/2014/main" id="{FE1A834A-B9D1-4C2E-A4A5-3122CB6BC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087" name="Grafik 4086">
          <a:extLst>
            <a:ext uri="{FF2B5EF4-FFF2-40B4-BE49-F238E27FC236}">
              <a16:creationId xmlns:a16="http://schemas.microsoft.com/office/drawing/2014/main" id="{A520787A-7AB9-4EEA-B011-7BBBFEDE9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088" name="Grafik 4087">
          <a:extLst>
            <a:ext uri="{FF2B5EF4-FFF2-40B4-BE49-F238E27FC236}">
              <a16:creationId xmlns:a16="http://schemas.microsoft.com/office/drawing/2014/main" id="{7337B121-B1EA-4A0D-8D0B-740A5BE58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089" name="Grafik 4088">
          <a:extLst>
            <a:ext uri="{FF2B5EF4-FFF2-40B4-BE49-F238E27FC236}">
              <a16:creationId xmlns:a16="http://schemas.microsoft.com/office/drawing/2014/main" id="{77B27DA7-D739-44A9-B5D4-B3442011C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090" name="Grafik 4089">
          <a:extLst>
            <a:ext uri="{FF2B5EF4-FFF2-40B4-BE49-F238E27FC236}">
              <a16:creationId xmlns:a16="http://schemas.microsoft.com/office/drawing/2014/main" id="{664F619D-03EC-4BB9-BBEB-20E6868EA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091" name="Grafik 4090">
          <a:extLst>
            <a:ext uri="{FF2B5EF4-FFF2-40B4-BE49-F238E27FC236}">
              <a16:creationId xmlns:a16="http://schemas.microsoft.com/office/drawing/2014/main" id="{11DA9A2E-EF97-4F89-A275-7BD081FA8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092" name="Grafik 4091">
          <a:extLst>
            <a:ext uri="{FF2B5EF4-FFF2-40B4-BE49-F238E27FC236}">
              <a16:creationId xmlns:a16="http://schemas.microsoft.com/office/drawing/2014/main" id="{6BDFBF9F-6626-4801-912E-771D20476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093" name="Grafik 4092">
          <a:extLst>
            <a:ext uri="{FF2B5EF4-FFF2-40B4-BE49-F238E27FC236}">
              <a16:creationId xmlns:a16="http://schemas.microsoft.com/office/drawing/2014/main" id="{711A5B9A-E262-4CFE-BA77-8023D93ED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094" name="Grafik 4093">
          <a:extLst>
            <a:ext uri="{FF2B5EF4-FFF2-40B4-BE49-F238E27FC236}">
              <a16:creationId xmlns:a16="http://schemas.microsoft.com/office/drawing/2014/main" id="{8F06A300-9231-435A-B47C-AE7975180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095" name="Grafik 4094">
          <a:extLst>
            <a:ext uri="{FF2B5EF4-FFF2-40B4-BE49-F238E27FC236}">
              <a16:creationId xmlns:a16="http://schemas.microsoft.com/office/drawing/2014/main" id="{2E55D0E5-60B9-4E4A-8CC0-29E587465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096" name="Grafik 4095">
          <a:extLst>
            <a:ext uri="{FF2B5EF4-FFF2-40B4-BE49-F238E27FC236}">
              <a16:creationId xmlns:a16="http://schemas.microsoft.com/office/drawing/2014/main" id="{DB8C1DDE-4E77-4B7D-BAF2-8B17AF0F9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097" name="Grafik 4096">
          <a:extLst>
            <a:ext uri="{FF2B5EF4-FFF2-40B4-BE49-F238E27FC236}">
              <a16:creationId xmlns:a16="http://schemas.microsoft.com/office/drawing/2014/main" id="{BC7D615A-B864-4882-ACF2-7FC88820B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098" name="Grafik 4097">
          <a:extLst>
            <a:ext uri="{FF2B5EF4-FFF2-40B4-BE49-F238E27FC236}">
              <a16:creationId xmlns:a16="http://schemas.microsoft.com/office/drawing/2014/main" id="{27EE5AA8-7F04-4BFE-9A1F-B21D083CB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099" name="Grafik 4098">
          <a:extLst>
            <a:ext uri="{FF2B5EF4-FFF2-40B4-BE49-F238E27FC236}">
              <a16:creationId xmlns:a16="http://schemas.microsoft.com/office/drawing/2014/main" id="{94E9209F-1A62-4E07-A643-406F36C7C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100" name="Grafik 4099">
          <a:extLst>
            <a:ext uri="{FF2B5EF4-FFF2-40B4-BE49-F238E27FC236}">
              <a16:creationId xmlns:a16="http://schemas.microsoft.com/office/drawing/2014/main" id="{2E0E111E-30CF-4167-A8A1-AA4640874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101" name="Grafik 4100">
          <a:extLst>
            <a:ext uri="{FF2B5EF4-FFF2-40B4-BE49-F238E27FC236}">
              <a16:creationId xmlns:a16="http://schemas.microsoft.com/office/drawing/2014/main" id="{88191508-8740-4800-884B-026198463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102" name="Grafik 4101">
          <a:extLst>
            <a:ext uri="{FF2B5EF4-FFF2-40B4-BE49-F238E27FC236}">
              <a16:creationId xmlns:a16="http://schemas.microsoft.com/office/drawing/2014/main" id="{0D9DA6D5-3DCA-4DB6-A295-1AF7D868E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103" name="Grafik 4102">
          <a:extLst>
            <a:ext uri="{FF2B5EF4-FFF2-40B4-BE49-F238E27FC236}">
              <a16:creationId xmlns:a16="http://schemas.microsoft.com/office/drawing/2014/main" id="{5C433D8D-5CB7-4E30-82CB-749B88FB8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104" name="Grafik 4103">
          <a:extLst>
            <a:ext uri="{FF2B5EF4-FFF2-40B4-BE49-F238E27FC236}">
              <a16:creationId xmlns:a16="http://schemas.microsoft.com/office/drawing/2014/main" id="{245F9F52-8F76-41DA-A069-E412B4629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105" name="Grafik 4104">
          <a:extLst>
            <a:ext uri="{FF2B5EF4-FFF2-40B4-BE49-F238E27FC236}">
              <a16:creationId xmlns:a16="http://schemas.microsoft.com/office/drawing/2014/main" id="{A294F2DA-2123-4D48-832B-06BD69BAE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106" name="Grafik 4105">
          <a:extLst>
            <a:ext uri="{FF2B5EF4-FFF2-40B4-BE49-F238E27FC236}">
              <a16:creationId xmlns:a16="http://schemas.microsoft.com/office/drawing/2014/main" id="{61C85165-F384-46CA-9C16-CE143F32B1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107" name="Grafik 4106">
          <a:extLst>
            <a:ext uri="{FF2B5EF4-FFF2-40B4-BE49-F238E27FC236}">
              <a16:creationId xmlns:a16="http://schemas.microsoft.com/office/drawing/2014/main" id="{01159DAF-3CEB-41B5-89F4-EC856394F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108" name="Grafik 4107">
          <a:extLst>
            <a:ext uri="{FF2B5EF4-FFF2-40B4-BE49-F238E27FC236}">
              <a16:creationId xmlns:a16="http://schemas.microsoft.com/office/drawing/2014/main" id="{5F61EE1D-70E0-4F75-AF81-55BF4947FA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109" name="Grafik 4108">
          <a:extLst>
            <a:ext uri="{FF2B5EF4-FFF2-40B4-BE49-F238E27FC236}">
              <a16:creationId xmlns:a16="http://schemas.microsoft.com/office/drawing/2014/main" id="{A6F6C477-CF67-48B8-B733-6F1101BA6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110" name="Grafik 4109">
          <a:extLst>
            <a:ext uri="{FF2B5EF4-FFF2-40B4-BE49-F238E27FC236}">
              <a16:creationId xmlns:a16="http://schemas.microsoft.com/office/drawing/2014/main" id="{CD06DD85-837F-4AD4-B7DC-146AC2DE6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111" name="Grafik 4110">
          <a:extLst>
            <a:ext uri="{FF2B5EF4-FFF2-40B4-BE49-F238E27FC236}">
              <a16:creationId xmlns:a16="http://schemas.microsoft.com/office/drawing/2014/main" id="{536FD1D3-08BF-46AE-9A5D-2762A6C02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112" name="Grafik 4111">
          <a:extLst>
            <a:ext uri="{FF2B5EF4-FFF2-40B4-BE49-F238E27FC236}">
              <a16:creationId xmlns:a16="http://schemas.microsoft.com/office/drawing/2014/main" id="{3CAE46EC-584C-4817-AE09-0C283C436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113" name="Grafik 4112">
          <a:extLst>
            <a:ext uri="{FF2B5EF4-FFF2-40B4-BE49-F238E27FC236}">
              <a16:creationId xmlns:a16="http://schemas.microsoft.com/office/drawing/2014/main" id="{C8836326-6A49-48A1-AB81-A2270E137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114" name="Grafik 4113">
          <a:extLst>
            <a:ext uri="{FF2B5EF4-FFF2-40B4-BE49-F238E27FC236}">
              <a16:creationId xmlns:a16="http://schemas.microsoft.com/office/drawing/2014/main" id="{EAA3851B-FE4A-4BA2-9BCD-ED39EF729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115" name="Grafik 4114">
          <a:extLst>
            <a:ext uri="{FF2B5EF4-FFF2-40B4-BE49-F238E27FC236}">
              <a16:creationId xmlns:a16="http://schemas.microsoft.com/office/drawing/2014/main" id="{2A50008F-7814-4F9A-A28A-D877578B5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116" name="Grafik 4115">
          <a:extLst>
            <a:ext uri="{FF2B5EF4-FFF2-40B4-BE49-F238E27FC236}">
              <a16:creationId xmlns:a16="http://schemas.microsoft.com/office/drawing/2014/main" id="{68632EBC-9462-4260-8720-F6EE5ED8AC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117" name="Grafik 4116">
          <a:extLst>
            <a:ext uri="{FF2B5EF4-FFF2-40B4-BE49-F238E27FC236}">
              <a16:creationId xmlns:a16="http://schemas.microsoft.com/office/drawing/2014/main" id="{001EC59B-6320-433B-97FA-0E5DDADF0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118" name="Grafik 4117">
          <a:extLst>
            <a:ext uri="{FF2B5EF4-FFF2-40B4-BE49-F238E27FC236}">
              <a16:creationId xmlns:a16="http://schemas.microsoft.com/office/drawing/2014/main" id="{1A996036-B77E-475D-AE0B-0EC94E950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119" name="Grafik 4118">
          <a:extLst>
            <a:ext uri="{FF2B5EF4-FFF2-40B4-BE49-F238E27FC236}">
              <a16:creationId xmlns:a16="http://schemas.microsoft.com/office/drawing/2014/main" id="{8688C36C-12A6-4DF6-A4E8-8898D0C97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120" name="Grafik 4119">
          <a:extLst>
            <a:ext uri="{FF2B5EF4-FFF2-40B4-BE49-F238E27FC236}">
              <a16:creationId xmlns:a16="http://schemas.microsoft.com/office/drawing/2014/main" id="{B59F24D7-1D71-4104-9307-FF391C522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121" name="Grafik 4120">
          <a:extLst>
            <a:ext uri="{FF2B5EF4-FFF2-40B4-BE49-F238E27FC236}">
              <a16:creationId xmlns:a16="http://schemas.microsoft.com/office/drawing/2014/main" id="{15650C82-F7BB-41CC-9DC1-C26A1DA38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122" name="Grafik 4121">
          <a:extLst>
            <a:ext uri="{FF2B5EF4-FFF2-40B4-BE49-F238E27FC236}">
              <a16:creationId xmlns:a16="http://schemas.microsoft.com/office/drawing/2014/main" id="{F98ADFE2-96DA-49C9-8864-F47919592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123" name="Grafik 4122">
          <a:extLst>
            <a:ext uri="{FF2B5EF4-FFF2-40B4-BE49-F238E27FC236}">
              <a16:creationId xmlns:a16="http://schemas.microsoft.com/office/drawing/2014/main" id="{E03FB03F-93DD-44CB-88C7-C6ACC9733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124" name="Grafik 4123">
          <a:extLst>
            <a:ext uri="{FF2B5EF4-FFF2-40B4-BE49-F238E27FC236}">
              <a16:creationId xmlns:a16="http://schemas.microsoft.com/office/drawing/2014/main" id="{BAA5545A-032E-4AC0-B838-763AA608A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125" name="Grafik 4124">
          <a:extLst>
            <a:ext uri="{FF2B5EF4-FFF2-40B4-BE49-F238E27FC236}">
              <a16:creationId xmlns:a16="http://schemas.microsoft.com/office/drawing/2014/main" id="{E61E7137-B1AB-4CB5-B0D9-DC6272426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126" name="Grafik 4125">
          <a:extLst>
            <a:ext uri="{FF2B5EF4-FFF2-40B4-BE49-F238E27FC236}">
              <a16:creationId xmlns:a16="http://schemas.microsoft.com/office/drawing/2014/main" id="{CD3F50CE-AB6D-4AD9-89D5-F61CC1BF6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127" name="Grafik 4126">
          <a:extLst>
            <a:ext uri="{FF2B5EF4-FFF2-40B4-BE49-F238E27FC236}">
              <a16:creationId xmlns:a16="http://schemas.microsoft.com/office/drawing/2014/main" id="{3CFCAEF4-2D3C-4276-9514-D680EF1AE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128" name="Grafik 4127">
          <a:extLst>
            <a:ext uri="{FF2B5EF4-FFF2-40B4-BE49-F238E27FC236}">
              <a16:creationId xmlns:a16="http://schemas.microsoft.com/office/drawing/2014/main" id="{0CDD4693-C03C-4B52-80B8-C3AF7EA706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129" name="Grafik 4128">
          <a:extLst>
            <a:ext uri="{FF2B5EF4-FFF2-40B4-BE49-F238E27FC236}">
              <a16:creationId xmlns:a16="http://schemas.microsoft.com/office/drawing/2014/main" id="{496A9C87-212A-40E7-AE9B-9A486BDD9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130" name="Grafik 4129">
          <a:extLst>
            <a:ext uri="{FF2B5EF4-FFF2-40B4-BE49-F238E27FC236}">
              <a16:creationId xmlns:a16="http://schemas.microsoft.com/office/drawing/2014/main" id="{8B0461DE-CDD6-42E5-9D52-B458BC8A6F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131" name="Grafik 4130">
          <a:extLst>
            <a:ext uri="{FF2B5EF4-FFF2-40B4-BE49-F238E27FC236}">
              <a16:creationId xmlns:a16="http://schemas.microsoft.com/office/drawing/2014/main" id="{01F22EBC-294B-49F4-B099-99F15FE5A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132" name="Grafik 4131">
          <a:extLst>
            <a:ext uri="{FF2B5EF4-FFF2-40B4-BE49-F238E27FC236}">
              <a16:creationId xmlns:a16="http://schemas.microsoft.com/office/drawing/2014/main" id="{48ED85CF-6C99-46E7-B765-BF371F32A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133" name="Grafik 4132">
          <a:extLst>
            <a:ext uri="{FF2B5EF4-FFF2-40B4-BE49-F238E27FC236}">
              <a16:creationId xmlns:a16="http://schemas.microsoft.com/office/drawing/2014/main" id="{60AE1CF9-0278-4A8D-A0B7-3CEA4C0D7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134" name="Grafik 4133">
          <a:extLst>
            <a:ext uri="{FF2B5EF4-FFF2-40B4-BE49-F238E27FC236}">
              <a16:creationId xmlns:a16="http://schemas.microsoft.com/office/drawing/2014/main" id="{339B4940-5239-4154-AE19-3D07C357A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135" name="Grafik 4134">
          <a:extLst>
            <a:ext uri="{FF2B5EF4-FFF2-40B4-BE49-F238E27FC236}">
              <a16:creationId xmlns:a16="http://schemas.microsoft.com/office/drawing/2014/main" id="{B8120051-D52A-43C2-BDC5-15D1C2D70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136" name="Grafik 4135">
          <a:extLst>
            <a:ext uri="{FF2B5EF4-FFF2-40B4-BE49-F238E27FC236}">
              <a16:creationId xmlns:a16="http://schemas.microsoft.com/office/drawing/2014/main" id="{330BABA5-EAE4-4EE8-8AD8-3BE54B457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137" name="Grafik 4136">
          <a:extLst>
            <a:ext uri="{FF2B5EF4-FFF2-40B4-BE49-F238E27FC236}">
              <a16:creationId xmlns:a16="http://schemas.microsoft.com/office/drawing/2014/main" id="{9D85425F-E940-4B61-8174-83A69155D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138" name="Grafik 4137">
          <a:extLst>
            <a:ext uri="{FF2B5EF4-FFF2-40B4-BE49-F238E27FC236}">
              <a16:creationId xmlns:a16="http://schemas.microsoft.com/office/drawing/2014/main" id="{1850A8EB-D10B-4364-B36A-EFE461756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139" name="Grafik 4138">
          <a:extLst>
            <a:ext uri="{FF2B5EF4-FFF2-40B4-BE49-F238E27FC236}">
              <a16:creationId xmlns:a16="http://schemas.microsoft.com/office/drawing/2014/main" id="{4CFD0B25-624A-4B6F-A193-A47CFF610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140" name="Grafik 4139">
          <a:extLst>
            <a:ext uri="{FF2B5EF4-FFF2-40B4-BE49-F238E27FC236}">
              <a16:creationId xmlns:a16="http://schemas.microsoft.com/office/drawing/2014/main" id="{2C200728-5189-4C8C-8ADB-C874AD622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141" name="Grafik 4140">
          <a:extLst>
            <a:ext uri="{FF2B5EF4-FFF2-40B4-BE49-F238E27FC236}">
              <a16:creationId xmlns:a16="http://schemas.microsoft.com/office/drawing/2014/main" id="{16C6AFB5-3CF5-41FE-B3E9-FFF970A27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142" name="Grafik 4141">
          <a:extLst>
            <a:ext uri="{FF2B5EF4-FFF2-40B4-BE49-F238E27FC236}">
              <a16:creationId xmlns:a16="http://schemas.microsoft.com/office/drawing/2014/main" id="{F20A811E-28B5-4CEC-8C06-23B76C761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143" name="Grafik 4142">
          <a:extLst>
            <a:ext uri="{FF2B5EF4-FFF2-40B4-BE49-F238E27FC236}">
              <a16:creationId xmlns:a16="http://schemas.microsoft.com/office/drawing/2014/main" id="{208B505A-0236-4E18-9E9F-BC39CFACC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144" name="Grafik 4143">
          <a:extLst>
            <a:ext uri="{FF2B5EF4-FFF2-40B4-BE49-F238E27FC236}">
              <a16:creationId xmlns:a16="http://schemas.microsoft.com/office/drawing/2014/main" id="{8584235E-9F0F-4F4F-8D52-DC040C55A2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145" name="Grafik 4144">
          <a:extLst>
            <a:ext uri="{FF2B5EF4-FFF2-40B4-BE49-F238E27FC236}">
              <a16:creationId xmlns:a16="http://schemas.microsoft.com/office/drawing/2014/main" id="{1FE679ED-33EB-4707-8F87-EF74E3890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146" name="Grafik 4145">
          <a:extLst>
            <a:ext uri="{FF2B5EF4-FFF2-40B4-BE49-F238E27FC236}">
              <a16:creationId xmlns:a16="http://schemas.microsoft.com/office/drawing/2014/main" id="{D3C95F21-CC6B-4590-8C31-434E82EC31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147" name="Grafik 4146">
          <a:extLst>
            <a:ext uri="{FF2B5EF4-FFF2-40B4-BE49-F238E27FC236}">
              <a16:creationId xmlns:a16="http://schemas.microsoft.com/office/drawing/2014/main" id="{55A5D1F6-2A40-4413-ADF3-EEC2FCBE6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148" name="Grafik 4147">
          <a:extLst>
            <a:ext uri="{FF2B5EF4-FFF2-40B4-BE49-F238E27FC236}">
              <a16:creationId xmlns:a16="http://schemas.microsoft.com/office/drawing/2014/main" id="{85FF2268-079D-4EA0-A02F-3E787BFA0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149" name="Grafik 4148">
          <a:extLst>
            <a:ext uri="{FF2B5EF4-FFF2-40B4-BE49-F238E27FC236}">
              <a16:creationId xmlns:a16="http://schemas.microsoft.com/office/drawing/2014/main" id="{E4DC6554-FDA9-4C62-8E42-0CB867F7A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150" name="Grafik 4149">
          <a:extLst>
            <a:ext uri="{FF2B5EF4-FFF2-40B4-BE49-F238E27FC236}">
              <a16:creationId xmlns:a16="http://schemas.microsoft.com/office/drawing/2014/main" id="{B4533DC6-9D1E-4A90-831B-5FEDE5197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151" name="Grafik 4150">
          <a:extLst>
            <a:ext uri="{FF2B5EF4-FFF2-40B4-BE49-F238E27FC236}">
              <a16:creationId xmlns:a16="http://schemas.microsoft.com/office/drawing/2014/main" id="{07AEEC3A-5F81-44F4-AE2D-5FF66EEC4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152" name="Grafik 4151">
          <a:extLst>
            <a:ext uri="{FF2B5EF4-FFF2-40B4-BE49-F238E27FC236}">
              <a16:creationId xmlns:a16="http://schemas.microsoft.com/office/drawing/2014/main" id="{0D133C3D-6610-4C54-8E2F-17D137D8E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153" name="Grafik 4152">
          <a:extLst>
            <a:ext uri="{FF2B5EF4-FFF2-40B4-BE49-F238E27FC236}">
              <a16:creationId xmlns:a16="http://schemas.microsoft.com/office/drawing/2014/main" id="{9B2FBCB9-3E2F-4BF4-B0FE-6A3D7D428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154" name="Grafik 4153">
          <a:extLst>
            <a:ext uri="{FF2B5EF4-FFF2-40B4-BE49-F238E27FC236}">
              <a16:creationId xmlns:a16="http://schemas.microsoft.com/office/drawing/2014/main" id="{F5B38DEE-413E-4A0A-AA08-31B377B90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155" name="Grafik 4154">
          <a:extLst>
            <a:ext uri="{FF2B5EF4-FFF2-40B4-BE49-F238E27FC236}">
              <a16:creationId xmlns:a16="http://schemas.microsoft.com/office/drawing/2014/main" id="{E4EA05A3-A855-48DE-987A-00E2E39B2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156" name="Grafik 4155">
          <a:extLst>
            <a:ext uri="{FF2B5EF4-FFF2-40B4-BE49-F238E27FC236}">
              <a16:creationId xmlns:a16="http://schemas.microsoft.com/office/drawing/2014/main" id="{A1EAE8A6-1C83-4790-82D8-C8EFC8936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157" name="Grafik 4156">
          <a:extLst>
            <a:ext uri="{FF2B5EF4-FFF2-40B4-BE49-F238E27FC236}">
              <a16:creationId xmlns:a16="http://schemas.microsoft.com/office/drawing/2014/main" id="{A278F9E6-E0F1-460F-B259-BE3DA43A4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158" name="Grafik 4157">
          <a:extLst>
            <a:ext uri="{FF2B5EF4-FFF2-40B4-BE49-F238E27FC236}">
              <a16:creationId xmlns:a16="http://schemas.microsoft.com/office/drawing/2014/main" id="{A721B36C-C71D-46FE-8524-2D0FE1B99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159" name="Grafik 4158">
          <a:extLst>
            <a:ext uri="{FF2B5EF4-FFF2-40B4-BE49-F238E27FC236}">
              <a16:creationId xmlns:a16="http://schemas.microsoft.com/office/drawing/2014/main" id="{0F3F2A29-24C3-49AD-835F-1A912B9E6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160" name="Grafik 4159">
          <a:extLst>
            <a:ext uri="{FF2B5EF4-FFF2-40B4-BE49-F238E27FC236}">
              <a16:creationId xmlns:a16="http://schemas.microsoft.com/office/drawing/2014/main" id="{1DDA328E-C7A7-44DA-ABC9-112DA53F0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161" name="Grafik 4160">
          <a:extLst>
            <a:ext uri="{FF2B5EF4-FFF2-40B4-BE49-F238E27FC236}">
              <a16:creationId xmlns:a16="http://schemas.microsoft.com/office/drawing/2014/main" id="{51465791-4033-4788-8B7F-2D271147E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162" name="Grafik 4161">
          <a:extLst>
            <a:ext uri="{FF2B5EF4-FFF2-40B4-BE49-F238E27FC236}">
              <a16:creationId xmlns:a16="http://schemas.microsoft.com/office/drawing/2014/main" id="{63B63180-B740-461A-B591-721FED7AC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163" name="Grafik 4162">
          <a:extLst>
            <a:ext uri="{FF2B5EF4-FFF2-40B4-BE49-F238E27FC236}">
              <a16:creationId xmlns:a16="http://schemas.microsoft.com/office/drawing/2014/main" id="{BEE1D353-F559-4649-8A9F-EB45FF770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164" name="Grafik 4163">
          <a:extLst>
            <a:ext uri="{FF2B5EF4-FFF2-40B4-BE49-F238E27FC236}">
              <a16:creationId xmlns:a16="http://schemas.microsoft.com/office/drawing/2014/main" id="{4D799CDC-B748-4D19-A526-E38BF28C27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165" name="Grafik 4164">
          <a:extLst>
            <a:ext uri="{FF2B5EF4-FFF2-40B4-BE49-F238E27FC236}">
              <a16:creationId xmlns:a16="http://schemas.microsoft.com/office/drawing/2014/main" id="{DE7D95BB-A285-4624-A76B-8B785F927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166" name="Grafik 4165">
          <a:extLst>
            <a:ext uri="{FF2B5EF4-FFF2-40B4-BE49-F238E27FC236}">
              <a16:creationId xmlns:a16="http://schemas.microsoft.com/office/drawing/2014/main" id="{30519DEC-49E6-4EEE-9359-1A18DFE4DB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167" name="Grafik 4166">
          <a:extLst>
            <a:ext uri="{FF2B5EF4-FFF2-40B4-BE49-F238E27FC236}">
              <a16:creationId xmlns:a16="http://schemas.microsoft.com/office/drawing/2014/main" id="{4A951A81-483C-410C-BC6F-99EBB163D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168" name="Grafik 4167">
          <a:extLst>
            <a:ext uri="{FF2B5EF4-FFF2-40B4-BE49-F238E27FC236}">
              <a16:creationId xmlns:a16="http://schemas.microsoft.com/office/drawing/2014/main" id="{BE2CB55D-A5F9-43FC-A4CD-4D0C277B41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169" name="Grafik 4168">
          <a:extLst>
            <a:ext uri="{FF2B5EF4-FFF2-40B4-BE49-F238E27FC236}">
              <a16:creationId xmlns:a16="http://schemas.microsoft.com/office/drawing/2014/main" id="{38030E38-4405-4053-B732-62E339F85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170" name="Grafik 4169">
          <a:extLst>
            <a:ext uri="{FF2B5EF4-FFF2-40B4-BE49-F238E27FC236}">
              <a16:creationId xmlns:a16="http://schemas.microsoft.com/office/drawing/2014/main" id="{8F768819-05AF-4F3D-8634-2E1C37A0C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171" name="Grafik 4170">
          <a:extLst>
            <a:ext uri="{FF2B5EF4-FFF2-40B4-BE49-F238E27FC236}">
              <a16:creationId xmlns:a16="http://schemas.microsoft.com/office/drawing/2014/main" id="{1A263296-38F4-4994-9FE0-E3AEF9C7C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172" name="Grafik 4171">
          <a:extLst>
            <a:ext uri="{FF2B5EF4-FFF2-40B4-BE49-F238E27FC236}">
              <a16:creationId xmlns:a16="http://schemas.microsoft.com/office/drawing/2014/main" id="{67FF207F-DDB6-481F-88D1-052EB40FE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173" name="Grafik 4172">
          <a:extLst>
            <a:ext uri="{FF2B5EF4-FFF2-40B4-BE49-F238E27FC236}">
              <a16:creationId xmlns:a16="http://schemas.microsoft.com/office/drawing/2014/main" id="{602B41E2-E2BE-4554-9AFF-5D1EDD30F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174" name="Grafik 4173">
          <a:extLst>
            <a:ext uri="{FF2B5EF4-FFF2-40B4-BE49-F238E27FC236}">
              <a16:creationId xmlns:a16="http://schemas.microsoft.com/office/drawing/2014/main" id="{DF5988E7-A438-47FA-9204-DE7F4B19B2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175" name="Grafik 4174">
          <a:extLst>
            <a:ext uri="{FF2B5EF4-FFF2-40B4-BE49-F238E27FC236}">
              <a16:creationId xmlns:a16="http://schemas.microsoft.com/office/drawing/2014/main" id="{3DDE47C6-3E71-4B8B-A716-1335CF95E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176" name="Grafik 4175">
          <a:extLst>
            <a:ext uri="{FF2B5EF4-FFF2-40B4-BE49-F238E27FC236}">
              <a16:creationId xmlns:a16="http://schemas.microsoft.com/office/drawing/2014/main" id="{49059DFB-EE55-4BD7-8DD1-34C13A092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177" name="Grafik 4176">
          <a:extLst>
            <a:ext uri="{FF2B5EF4-FFF2-40B4-BE49-F238E27FC236}">
              <a16:creationId xmlns:a16="http://schemas.microsoft.com/office/drawing/2014/main" id="{AB5BEBE7-5C32-4562-9056-B2CE1D7CA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178" name="Grafik 4177">
          <a:extLst>
            <a:ext uri="{FF2B5EF4-FFF2-40B4-BE49-F238E27FC236}">
              <a16:creationId xmlns:a16="http://schemas.microsoft.com/office/drawing/2014/main" id="{DD4153E5-8A1C-48AC-9EFD-E0A93EF8F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179" name="Grafik 4178">
          <a:extLst>
            <a:ext uri="{FF2B5EF4-FFF2-40B4-BE49-F238E27FC236}">
              <a16:creationId xmlns:a16="http://schemas.microsoft.com/office/drawing/2014/main" id="{3896DE6B-786B-4E0A-A557-8C916E830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180" name="Grafik 4179">
          <a:extLst>
            <a:ext uri="{FF2B5EF4-FFF2-40B4-BE49-F238E27FC236}">
              <a16:creationId xmlns:a16="http://schemas.microsoft.com/office/drawing/2014/main" id="{9572BE33-991E-4AA2-AF34-2D9EDD5CE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181" name="Grafik 4180">
          <a:extLst>
            <a:ext uri="{FF2B5EF4-FFF2-40B4-BE49-F238E27FC236}">
              <a16:creationId xmlns:a16="http://schemas.microsoft.com/office/drawing/2014/main" id="{2A9A2490-891A-4BCE-9DA7-62D17F608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182" name="Grafik 4181">
          <a:extLst>
            <a:ext uri="{FF2B5EF4-FFF2-40B4-BE49-F238E27FC236}">
              <a16:creationId xmlns:a16="http://schemas.microsoft.com/office/drawing/2014/main" id="{84B57F6F-428E-416D-A9E7-9193EAD2D1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183" name="Grafik 4182">
          <a:extLst>
            <a:ext uri="{FF2B5EF4-FFF2-40B4-BE49-F238E27FC236}">
              <a16:creationId xmlns:a16="http://schemas.microsoft.com/office/drawing/2014/main" id="{2B8E02A1-271A-4E8E-9A13-F63960826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184" name="Grafik 4183">
          <a:extLst>
            <a:ext uri="{FF2B5EF4-FFF2-40B4-BE49-F238E27FC236}">
              <a16:creationId xmlns:a16="http://schemas.microsoft.com/office/drawing/2014/main" id="{D94E4A22-DDE2-4137-9A74-9F52DDDF4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185" name="Grafik 4184">
          <a:extLst>
            <a:ext uri="{FF2B5EF4-FFF2-40B4-BE49-F238E27FC236}">
              <a16:creationId xmlns:a16="http://schemas.microsoft.com/office/drawing/2014/main" id="{8F6425BD-33D2-46EA-BD00-05976C973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186" name="Grafik 4185">
          <a:extLst>
            <a:ext uri="{FF2B5EF4-FFF2-40B4-BE49-F238E27FC236}">
              <a16:creationId xmlns:a16="http://schemas.microsoft.com/office/drawing/2014/main" id="{C0372A3F-436D-4CEA-9256-044C2C7DE8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187" name="Grafik 4186">
          <a:extLst>
            <a:ext uri="{FF2B5EF4-FFF2-40B4-BE49-F238E27FC236}">
              <a16:creationId xmlns:a16="http://schemas.microsoft.com/office/drawing/2014/main" id="{5DF3B193-6D1D-4234-8C9C-94A634715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188" name="Grafik 4187">
          <a:extLst>
            <a:ext uri="{FF2B5EF4-FFF2-40B4-BE49-F238E27FC236}">
              <a16:creationId xmlns:a16="http://schemas.microsoft.com/office/drawing/2014/main" id="{EB089E3E-0CF9-48F7-B3F4-E1759D750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189" name="Grafik 4188">
          <a:extLst>
            <a:ext uri="{FF2B5EF4-FFF2-40B4-BE49-F238E27FC236}">
              <a16:creationId xmlns:a16="http://schemas.microsoft.com/office/drawing/2014/main" id="{96DBC710-2576-4C57-B85D-906FFF242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190" name="Grafik 4189">
          <a:extLst>
            <a:ext uri="{FF2B5EF4-FFF2-40B4-BE49-F238E27FC236}">
              <a16:creationId xmlns:a16="http://schemas.microsoft.com/office/drawing/2014/main" id="{D7195AEB-B21B-4A9F-9E70-8286F7F4C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191" name="Grafik 4190">
          <a:extLst>
            <a:ext uri="{FF2B5EF4-FFF2-40B4-BE49-F238E27FC236}">
              <a16:creationId xmlns:a16="http://schemas.microsoft.com/office/drawing/2014/main" id="{08A47B01-38B2-4109-BD70-898875871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192" name="Grafik 4191">
          <a:extLst>
            <a:ext uri="{FF2B5EF4-FFF2-40B4-BE49-F238E27FC236}">
              <a16:creationId xmlns:a16="http://schemas.microsoft.com/office/drawing/2014/main" id="{D7B1B21B-3DC5-4C2C-B80E-2C3C835DCE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193" name="Grafik 4192">
          <a:extLst>
            <a:ext uri="{FF2B5EF4-FFF2-40B4-BE49-F238E27FC236}">
              <a16:creationId xmlns:a16="http://schemas.microsoft.com/office/drawing/2014/main" id="{7D33C542-BCB4-4993-B879-D3BA19529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194" name="Grafik 4193">
          <a:extLst>
            <a:ext uri="{FF2B5EF4-FFF2-40B4-BE49-F238E27FC236}">
              <a16:creationId xmlns:a16="http://schemas.microsoft.com/office/drawing/2014/main" id="{EA73C880-881A-4624-B768-D17EF76DB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195" name="Grafik 4194">
          <a:extLst>
            <a:ext uri="{FF2B5EF4-FFF2-40B4-BE49-F238E27FC236}">
              <a16:creationId xmlns:a16="http://schemas.microsoft.com/office/drawing/2014/main" id="{8CA814A0-1799-42BB-BFE8-EF01B445D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196" name="Grafik 4195">
          <a:extLst>
            <a:ext uri="{FF2B5EF4-FFF2-40B4-BE49-F238E27FC236}">
              <a16:creationId xmlns:a16="http://schemas.microsoft.com/office/drawing/2014/main" id="{76CC3FDF-1E38-480D-B018-5210BCB0F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197" name="Grafik 4196">
          <a:extLst>
            <a:ext uri="{FF2B5EF4-FFF2-40B4-BE49-F238E27FC236}">
              <a16:creationId xmlns:a16="http://schemas.microsoft.com/office/drawing/2014/main" id="{84E2A114-2D1C-4E45-B32E-06E10C37E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198" name="Grafik 4197">
          <a:extLst>
            <a:ext uri="{FF2B5EF4-FFF2-40B4-BE49-F238E27FC236}">
              <a16:creationId xmlns:a16="http://schemas.microsoft.com/office/drawing/2014/main" id="{427E4C7D-4233-49E1-B78F-047F517F5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199" name="Grafik 4198">
          <a:extLst>
            <a:ext uri="{FF2B5EF4-FFF2-40B4-BE49-F238E27FC236}">
              <a16:creationId xmlns:a16="http://schemas.microsoft.com/office/drawing/2014/main" id="{E1F70A83-24A2-410E-978A-3B3B8BE75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200" name="Grafik 4199">
          <a:extLst>
            <a:ext uri="{FF2B5EF4-FFF2-40B4-BE49-F238E27FC236}">
              <a16:creationId xmlns:a16="http://schemas.microsoft.com/office/drawing/2014/main" id="{D41BDBB5-FC20-4CE6-A3DE-DDB795466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201" name="Grafik 4200">
          <a:extLst>
            <a:ext uri="{FF2B5EF4-FFF2-40B4-BE49-F238E27FC236}">
              <a16:creationId xmlns:a16="http://schemas.microsoft.com/office/drawing/2014/main" id="{B34D2F4F-0A36-4F0D-9498-A9272A54E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202" name="Grafik 4201">
          <a:extLst>
            <a:ext uri="{FF2B5EF4-FFF2-40B4-BE49-F238E27FC236}">
              <a16:creationId xmlns:a16="http://schemas.microsoft.com/office/drawing/2014/main" id="{88CBA123-A2E2-4C46-B708-1F95CF214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203" name="Grafik 4202">
          <a:extLst>
            <a:ext uri="{FF2B5EF4-FFF2-40B4-BE49-F238E27FC236}">
              <a16:creationId xmlns:a16="http://schemas.microsoft.com/office/drawing/2014/main" id="{9735097E-617C-455C-A4D3-908ACD67B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204" name="Grafik 4203">
          <a:extLst>
            <a:ext uri="{FF2B5EF4-FFF2-40B4-BE49-F238E27FC236}">
              <a16:creationId xmlns:a16="http://schemas.microsoft.com/office/drawing/2014/main" id="{62C01E92-E3D5-4682-98DC-1764E7EA6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205" name="Grafik 4204">
          <a:extLst>
            <a:ext uri="{FF2B5EF4-FFF2-40B4-BE49-F238E27FC236}">
              <a16:creationId xmlns:a16="http://schemas.microsoft.com/office/drawing/2014/main" id="{2F8D3E10-DC37-4BAA-A01B-07EF2C7C0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206" name="Grafik 4205">
          <a:extLst>
            <a:ext uri="{FF2B5EF4-FFF2-40B4-BE49-F238E27FC236}">
              <a16:creationId xmlns:a16="http://schemas.microsoft.com/office/drawing/2014/main" id="{985BB263-B74D-4C03-A5BE-614D5B9616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207" name="Grafik 4206">
          <a:extLst>
            <a:ext uri="{FF2B5EF4-FFF2-40B4-BE49-F238E27FC236}">
              <a16:creationId xmlns:a16="http://schemas.microsoft.com/office/drawing/2014/main" id="{334644D0-92D3-4D86-A0AC-64DB04B7E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208" name="Grafik 4207">
          <a:extLst>
            <a:ext uri="{FF2B5EF4-FFF2-40B4-BE49-F238E27FC236}">
              <a16:creationId xmlns:a16="http://schemas.microsoft.com/office/drawing/2014/main" id="{8C8BBB8E-2C15-45D0-B138-67C966E79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209" name="Grafik 4208">
          <a:extLst>
            <a:ext uri="{FF2B5EF4-FFF2-40B4-BE49-F238E27FC236}">
              <a16:creationId xmlns:a16="http://schemas.microsoft.com/office/drawing/2014/main" id="{C7574547-F49F-4E5D-92DB-F3734E54C8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210" name="Grafik 4209">
          <a:extLst>
            <a:ext uri="{FF2B5EF4-FFF2-40B4-BE49-F238E27FC236}">
              <a16:creationId xmlns:a16="http://schemas.microsoft.com/office/drawing/2014/main" id="{C1D69641-CB2E-4F8C-9C22-AA30DCACA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211" name="Grafik 4210">
          <a:extLst>
            <a:ext uri="{FF2B5EF4-FFF2-40B4-BE49-F238E27FC236}">
              <a16:creationId xmlns:a16="http://schemas.microsoft.com/office/drawing/2014/main" id="{022F00EA-2046-491A-B45F-DCC8C0E3D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212" name="Grafik 4211">
          <a:extLst>
            <a:ext uri="{FF2B5EF4-FFF2-40B4-BE49-F238E27FC236}">
              <a16:creationId xmlns:a16="http://schemas.microsoft.com/office/drawing/2014/main" id="{39A32724-8055-4F92-9DED-6D802179D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213" name="Grafik 4212">
          <a:extLst>
            <a:ext uri="{FF2B5EF4-FFF2-40B4-BE49-F238E27FC236}">
              <a16:creationId xmlns:a16="http://schemas.microsoft.com/office/drawing/2014/main" id="{336DD0AA-A6E7-4CF6-AA84-79AD43F7FD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214" name="Grafik 4213">
          <a:extLst>
            <a:ext uri="{FF2B5EF4-FFF2-40B4-BE49-F238E27FC236}">
              <a16:creationId xmlns:a16="http://schemas.microsoft.com/office/drawing/2014/main" id="{F101B151-56DC-4BEB-A617-412221AC3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215" name="Grafik 4214">
          <a:extLst>
            <a:ext uri="{FF2B5EF4-FFF2-40B4-BE49-F238E27FC236}">
              <a16:creationId xmlns:a16="http://schemas.microsoft.com/office/drawing/2014/main" id="{A603FD9E-3F58-4BE9-8F8E-3C3194A1E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216" name="Grafik 4215">
          <a:extLst>
            <a:ext uri="{FF2B5EF4-FFF2-40B4-BE49-F238E27FC236}">
              <a16:creationId xmlns:a16="http://schemas.microsoft.com/office/drawing/2014/main" id="{657DF786-7389-48EB-A6AD-308CE8B5A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217" name="Grafik 4216">
          <a:extLst>
            <a:ext uri="{FF2B5EF4-FFF2-40B4-BE49-F238E27FC236}">
              <a16:creationId xmlns:a16="http://schemas.microsoft.com/office/drawing/2014/main" id="{EA8205D5-50F9-4B32-94FA-26D7C22D1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218" name="Grafik 4217">
          <a:extLst>
            <a:ext uri="{FF2B5EF4-FFF2-40B4-BE49-F238E27FC236}">
              <a16:creationId xmlns:a16="http://schemas.microsoft.com/office/drawing/2014/main" id="{1EABE347-EAC4-4D01-87DF-D4D45F5BE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219" name="Grafik 4218">
          <a:extLst>
            <a:ext uri="{FF2B5EF4-FFF2-40B4-BE49-F238E27FC236}">
              <a16:creationId xmlns:a16="http://schemas.microsoft.com/office/drawing/2014/main" id="{45A1FFED-E2A8-4823-B379-9104DFE36D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220" name="Grafik 4219">
          <a:extLst>
            <a:ext uri="{FF2B5EF4-FFF2-40B4-BE49-F238E27FC236}">
              <a16:creationId xmlns:a16="http://schemas.microsoft.com/office/drawing/2014/main" id="{1EF6F81B-E96A-4ACB-B980-F4C09D382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221" name="Grafik 4220">
          <a:extLst>
            <a:ext uri="{FF2B5EF4-FFF2-40B4-BE49-F238E27FC236}">
              <a16:creationId xmlns:a16="http://schemas.microsoft.com/office/drawing/2014/main" id="{7EE05A32-C66A-44FA-BD73-5D7DFA3E8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222" name="Grafik 4221">
          <a:extLst>
            <a:ext uri="{FF2B5EF4-FFF2-40B4-BE49-F238E27FC236}">
              <a16:creationId xmlns:a16="http://schemas.microsoft.com/office/drawing/2014/main" id="{1F7D9581-BDFC-4613-AA90-4F9C7A9D2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223" name="Grafik 4222">
          <a:extLst>
            <a:ext uri="{FF2B5EF4-FFF2-40B4-BE49-F238E27FC236}">
              <a16:creationId xmlns:a16="http://schemas.microsoft.com/office/drawing/2014/main" id="{DDE92D04-81AA-417F-BBDC-E4A0D008B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224" name="Grafik 4223">
          <a:extLst>
            <a:ext uri="{FF2B5EF4-FFF2-40B4-BE49-F238E27FC236}">
              <a16:creationId xmlns:a16="http://schemas.microsoft.com/office/drawing/2014/main" id="{7E060AB4-0AC4-4561-BFB5-116FAE27B6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225" name="Grafik 4224">
          <a:extLst>
            <a:ext uri="{FF2B5EF4-FFF2-40B4-BE49-F238E27FC236}">
              <a16:creationId xmlns:a16="http://schemas.microsoft.com/office/drawing/2014/main" id="{293B2004-D99C-4995-AC16-A5D4016B5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226" name="Grafik 4225">
          <a:extLst>
            <a:ext uri="{FF2B5EF4-FFF2-40B4-BE49-F238E27FC236}">
              <a16:creationId xmlns:a16="http://schemas.microsoft.com/office/drawing/2014/main" id="{6BC70DA1-938E-48A0-918B-331FAF3F2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227" name="Grafik 4226">
          <a:extLst>
            <a:ext uri="{FF2B5EF4-FFF2-40B4-BE49-F238E27FC236}">
              <a16:creationId xmlns:a16="http://schemas.microsoft.com/office/drawing/2014/main" id="{B805514E-8AE8-441C-8F0C-89F2C55B3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228" name="Grafik 4227">
          <a:extLst>
            <a:ext uri="{FF2B5EF4-FFF2-40B4-BE49-F238E27FC236}">
              <a16:creationId xmlns:a16="http://schemas.microsoft.com/office/drawing/2014/main" id="{4360D9A8-1214-4679-B273-67C06EFDBB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229" name="Grafik 4228">
          <a:extLst>
            <a:ext uri="{FF2B5EF4-FFF2-40B4-BE49-F238E27FC236}">
              <a16:creationId xmlns:a16="http://schemas.microsoft.com/office/drawing/2014/main" id="{E700B2D0-E128-44C4-9A12-F88955043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230" name="Grafik 4229">
          <a:extLst>
            <a:ext uri="{FF2B5EF4-FFF2-40B4-BE49-F238E27FC236}">
              <a16:creationId xmlns:a16="http://schemas.microsoft.com/office/drawing/2014/main" id="{98E8FC00-2A74-4127-BE1C-4387B2640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231" name="Grafik 4230">
          <a:extLst>
            <a:ext uri="{FF2B5EF4-FFF2-40B4-BE49-F238E27FC236}">
              <a16:creationId xmlns:a16="http://schemas.microsoft.com/office/drawing/2014/main" id="{7595274F-B83B-4B61-A5DA-E30A9B355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232" name="Grafik 4231">
          <a:extLst>
            <a:ext uri="{FF2B5EF4-FFF2-40B4-BE49-F238E27FC236}">
              <a16:creationId xmlns:a16="http://schemas.microsoft.com/office/drawing/2014/main" id="{84C7F5CB-5188-4B17-96C5-67CE3A588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233" name="Grafik 4232">
          <a:extLst>
            <a:ext uri="{FF2B5EF4-FFF2-40B4-BE49-F238E27FC236}">
              <a16:creationId xmlns:a16="http://schemas.microsoft.com/office/drawing/2014/main" id="{E502324C-540D-4EB3-AEB6-ED78B1C81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234" name="Grafik 4233">
          <a:extLst>
            <a:ext uri="{FF2B5EF4-FFF2-40B4-BE49-F238E27FC236}">
              <a16:creationId xmlns:a16="http://schemas.microsoft.com/office/drawing/2014/main" id="{81C6812F-614A-48A7-B0BA-D74D7FA7B5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235" name="Grafik 4234">
          <a:extLst>
            <a:ext uri="{FF2B5EF4-FFF2-40B4-BE49-F238E27FC236}">
              <a16:creationId xmlns:a16="http://schemas.microsoft.com/office/drawing/2014/main" id="{4854DDEB-5A38-467E-A793-3B5C2CB8B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236" name="Grafik 4235">
          <a:extLst>
            <a:ext uri="{FF2B5EF4-FFF2-40B4-BE49-F238E27FC236}">
              <a16:creationId xmlns:a16="http://schemas.microsoft.com/office/drawing/2014/main" id="{CA3B79AB-DBDE-43C7-8C13-6A3B01264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237" name="Grafik 4236">
          <a:extLst>
            <a:ext uri="{FF2B5EF4-FFF2-40B4-BE49-F238E27FC236}">
              <a16:creationId xmlns:a16="http://schemas.microsoft.com/office/drawing/2014/main" id="{8886A8E4-4418-4FEA-BC32-4AA012236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238" name="Grafik 4237">
          <a:extLst>
            <a:ext uri="{FF2B5EF4-FFF2-40B4-BE49-F238E27FC236}">
              <a16:creationId xmlns:a16="http://schemas.microsoft.com/office/drawing/2014/main" id="{CFAD7B90-C73B-4CFC-A8AC-EAC73673A2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239" name="Grafik 4238">
          <a:extLst>
            <a:ext uri="{FF2B5EF4-FFF2-40B4-BE49-F238E27FC236}">
              <a16:creationId xmlns:a16="http://schemas.microsoft.com/office/drawing/2014/main" id="{02715310-92BC-43AD-83FC-02C2F3824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240" name="Grafik 4239">
          <a:extLst>
            <a:ext uri="{FF2B5EF4-FFF2-40B4-BE49-F238E27FC236}">
              <a16:creationId xmlns:a16="http://schemas.microsoft.com/office/drawing/2014/main" id="{76F50A6F-D4BB-45F9-B3DE-3004DA32B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241" name="Grafik 4240">
          <a:extLst>
            <a:ext uri="{FF2B5EF4-FFF2-40B4-BE49-F238E27FC236}">
              <a16:creationId xmlns:a16="http://schemas.microsoft.com/office/drawing/2014/main" id="{E94C0568-55B0-4BF3-99EC-55B4C1DD9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242" name="Grafik 4241">
          <a:extLst>
            <a:ext uri="{FF2B5EF4-FFF2-40B4-BE49-F238E27FC236}">
              <a16:creationId xmlns:a16="http://schemas.microsoft.com/office/drawing/2014/main" id="{16EA0D84-F81D-413F-940B-2EB25ED81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243" name="Grafik 4242">
          <a:extLst>
            <a:ext uri="{FF2B5EF4-FFF2-40B4-BE49-F238E27FC236}">
              <a16:creationId xmlns:a16="http://schemas.microsoft.com/office/drawing/2014/main" id="{1742E79D-C1D2-42CC-BDE8-385CF5E58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244" name="Grafik 4243">
          <a:extLst>
            <a:ext uri="{FF2B5EF4-FFF2-40B4-BE49-F238E27FC236}">
              <a16:creationId xmlns:a16="http://schemas.microsoft.com/office/drawing/2014/main" id="{83371E29-F36A-4C2B-9C4B-949E88A57D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245" name="Grafik 4244">
          <a:extLst>
            <a:ext uri="{FF2B5EF4-FFF2-40B4-BE49-F238E27FC236}">
              <a16:creationId xmlns:a16="http://schemas.microsoft.com/office/drawing/2014/main" id="{5F246C98-D63E-4356-A6E2-22E5E7879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246" name="Grafik 4245">
          <a:extLst>
            <a:ext uri="{FF2B5EF4-FFF2-40B4-BE49-F238E27FC236}">
              <a16:creationId xmlns:a16="http://schemas.microsoft.com/office/drawing/2014/main" id="{781EA3F1-335B-40FA-AF81-B996FDEAC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247" name="Grafik 4246">
          <a:extLst>
            <a:ext uri="{FF2B5EF4-FFF2-40B4-BE49-F238E27FC236}">
              <a16:creationId xmlns:a16="http://schemas.microsoft.com/office/drawing/2014/main" id="{B9AC83A7-C2D3-4DCA-ACA4-6401043FA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248" name="Grafik 4247">
          <a:extLst>
            <a:ext uri="{FF2B5EF4-FFF2-40B4-BE49-F238E27FC236}">
              <a16:creationId xmlns:a16="http://schemas.microsoft.com/office/drawing/2014/main" id="{41B27EB7-EA1C-42D1-BCB5-5C6EA865E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249" name="Grafik 4248">
          <a:extLst>
            <a:ext uri="{FF2B5EF4-FFF2-40B4-BE49-F238E27FC236}">
              <a16:creationId xmlns:a16="http://schemas.microsoft.com/office/drawing/2014/main" id="{06FD9876-61EB-4330-A8BC-C4B6D2CC8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250" name="Grafik 4249">
          <a:extLst>
            <a:ext uri="{FF2B5EF4-FFF2-40B4-BE49-F238E27FC236}">
              <a16:creationId xmlns:a16="http://schemas.microsoft.com/office/drawing/2014/main" id="{907E73AE-8607-4E7E-A5BB-8776688739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251" name="Grafik 4250">
          <a:extLst>
            <a:ext uri="{FF2B5EF4-FFF2-40B4-BE49-F238E27FC236}">
              <a16:creationId xmlns:a16="http://schemas.microsoft.com/office/drawing/2014/main" id="{C9FE27C9-437E-471C-9DED-14BBC8B49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252" name="Grafik 4251">
          <a:extLst>
            <a:ext uri="{FF2B5EF4-FFF2-40B4-BE49-F238E27FC236}">
              <a16:creationId xmlns:a16="http://schemas.microsoft.com/office/drawing/2014/main" id="{889DC6D4-29D0-4346-A701-9FB658EDA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253" name="Grafik 4252">
          <a:extLst>
            <a:ext uri="{FF2B5EF4-FFF2-40B4-BE49-F238E27FC236}">
              <a16:creationId xmlns:a16="http://schemas.microsoft.com/office/drawing/2014/main" id="{73344A70-578B-4B1A-B4F3-B9EBD6B43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254" name="Grafik 4253">
          <a:extLst>
            <a:ext uri="{FF2B5EF4-FFF2-40B4-BE49-F238E27FC236}">
              <a16:creationId xmlns:a16="http://schemas.microsoft.com/office/drawing/2014/main" id="{7CF92603-67AB-4D5B-B083-AF5D238C0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255" name="Grafik 4254">
          <a:extLst>
            <a:ext uri="{FF2B5EF4-FFF2-40B4-BE49-F238E27FC236}">
              <a16:creationId xmlns:a16="http://schemas.microsoft.com/office/drawing/2014/main" id="{93B49873-600C-43F6-81AA-88EE26CA9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256" name="Grafik 4255">
          <a:extLst>
            <a:ext uri="{FF2B5EF4-FFF2-40B4-BE49-F238E27FC236}">
              <a16:creationId xmlns:a16="http://schemas.microsoft.com/office/drawing/2014/main" id="{24C73029-19BC-4ED7-92BE-F04851666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257" name="Grafik 4256">
          <a:extLst>
            <a:ext uri="{FF2B5EF4-FFF2-40B4-BE49-F238E27FC236}">
              <a16:creationId xmlns:a16="http://schemas.microsoft.com/office/drawing/2014/main" id="{EEE9A57D-85D4-4A10-8C22-145612B36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258" name="Grafik 4257">
          <a:extLst>
            <a:ext uri="{FF2B5EF4-FFF2-40B4-BE49-F238E27FC236}">
              <a16:creationId xmlns:a16="http://schemas.microsoft.com/office/drawing/2014/main" id="{F8352F79-D6CB-4093-A3F4-59FD02A97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259" name="Grafik 4258">
          <a:extLst>
            <a:ext uri="{FF2B5EF4-FFF2-40B4-BE49-F238E27FC236}">
              <a16:creationId xmlns:a16="http://schemas.microsoft.com/office/drawing/2014/main" id="{C7747532-3C99-46D8-BECA-A9941188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260" name="Grafik 4259">
          <a:extLst>
            <a:ext uri="{FF2B5EF4-FFF2-40B4-BE49-F238E27FC236}">
              <a16:creationId xmlns:a16="http://schemas.microsoft.com/office/drawing/2014/main" id="{FE52F692-F195-4856-82C7-C0E9DBE28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261" name="Grafik 4260">
          <a:extLst>
            <a:ext uri="{FF2B5EF4-FFF2-40B4-BE49-F238E27FC236}">
              <a16:creationId xmlns:a16="http://schemas.microsoft.com/office/drawing/2014/main" id="{9352E259-CFE6-42AD-BA24-5B9504639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262" name="Grafik 4261">
          <a:extLst>
            <a:ext uri="{FF2B5EF4-FFF2-40B4-BE49-F238E27FC236}">
              <a16:creationId xmlns:a16="http://schemas.microsoft.com/office/drawing/2014/main" id="{47C508EE-2BF9-4B8B-8765-4BD197B63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263" name="Grafik 4262">
          <a:extLst>
            <a:ext uri="{FF2B5EF4-FFF2-40B4-BE49-F238E27FC236}">
              <a16:creationId xmlns:a16="http://schemas.microsoft.com/office/drawing/2014/main" id="{86EA5011-9E39-40EF-ABCC-A5CEBAB99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264" name="Grafik 4263">
          <a:extLst>
            <a:ext uri="{FF2B5EF4-FFF2-40B4-BE49-F238E27FC236}">
              <a16:creationId xmlns:a16="http://schemas.microsoft.com/office/drawing/2014/main" id="{CF89D324-1EC0-4E87-9F88-BDA298DF85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265" name="Grafik 4264">
          <a:extLst>
            <a:ext uri="{FF2B5EF4-FFF2-40B4-BE49-F238E27FC236}">
              <a16:creationId xmlns:a16="http://schemas.microsoft.com/office/drawing/2014/main" id="{B687080A-17A6-41DA-BF3C-E540EEFDB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266" name="Grafik 4265">
          <a:extLst>
            <a:ext uri="{FF2B5EF4-FFF2-40B4-BE49-F238E27FC236}">
              <a16:creationId xmlns:a16="http://schemas.microsoft.com/office/drawing/2014/main" id="{2E2A59AF-98B8-4F7D-9CA3-8D4C12457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267" name="Grafik 4266">
          <a:extLst>
            <a:ext uri="{FF2B5EF4-FFF2-40B4-BE49-F238E27FC236}">
              <a16:creationId xmlns:a16="http://schemas.microsoft.com/office/drawing/2014/main" id="{CD50900D-9667-4170-A162-79ABB2595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268" name="Grafik 4267">
          <a:extLst>
            <a:ext uri="{FF2B5EF4-FFF2-40B4-BE49-F238E27FC236}">
              <a16:creationId xmlns:a16="http://schemas.microsoft.com/office/drawing/2014/main" id="{486CD916-346E-420B-8F73-DD6EB7D13E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269" name="Grafik 4268">
          <a:extLst>
            <a:ext uri="{FF2B5EF4-FFF2-40B4-BE49-F238E27FC236}">
              <a16:creationId xmlns:a16="http://schemas.microsoft.com/office/drawing/2014/main" id="{FDE9B075-97FA-44BD-8988-090C81F88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270" name="Grafik 4269">
          <a:extLst>
            <a:ext uri="{FF2B5EF4-FFF2-40B4-BE49-F238E27FC236}">
              <a16:creationId xmlns:a16="http://schemas.microsoft.com/office/drawing/2014/main" id="{530239AB-4D99-4672-B7FD-56189E130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271" name="Grafik 4270">
          <a:extLst>
            <a:ext uri="{FF2B5EF4-FFF2-40B4-BE49-F238E27FC236}">
              <a16:creationId xmlns:a16="http://schemas.microsoft.com/office/drawing/2014/main" id="{DF257B3A-68F2-42F4-95A0-F5EDDE3FD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272" name="Grafik 4271">
          <a:extLst>
            <a:ext uri="{FF2B5EF4-FFF2-40B4-BE49-F238E27FC236}">
              <a16:creationId xmlns:a16="http://schemas.microsoft.com/office/drawing/2014/main" id="{37F80CB8-FF9F-40B4-A8C6-7F48F7D731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273" name="Grafik 4272">
          <a:extLst>
            <a:ext uri="{FF2B5EF4-FFF2-40B4-BE49-F238E27FC236}">
              <a16:creationId xmlns:a16="http://schemas.microsoft.com/office/drawing/2014/main" id="{959536CC-D63A-4F37-9871-C6839C75E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274" name="Grafik 4273">
          <a:extLst>
            <a:ext uri="{FF2B5EF4-FFF2-40B4-BE49-F238E27FC236}">
              <a16:creationId xmlns:a16="http://schemas.microsoft.com/office/drawing/2014/main" id="{CEDEFEB3-C4DF-4DDF-8993-DC0D908C1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275" name="Grafik 4274">
          <a:extLst>
            <a:ext uri="{FF2B5EF4-FFF2-40B4-BE49-F238E27FC236}">
              <a16:creationId xmlns:a16="http://schemas.microsoft.com/office/drawing/2014/main" id="{56FBDE78-3D48-4C7B-B391-A500C8D069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276" name="Grafik 4275">
          <a:extLst>
            <a:ext uri="{FF2B5EF4-FFF2-40B4-BE49-F238E27FC236}">
              <a16:creationId xmlns:a16="http://schemas.microsoft.com/office/drawing/2014/main" id="{06586245-E6A2-46BE-A990-0F212381B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277" name="Grafik 4276">
          <a:extLst>
            <a:ext uri="{FF2B5EF4-FFF2-40B4-BE49-F238E27FC236}">
              <a16:creationId xmlns:a16="http://schemas.microsoft.com/office/drawing/2014/main" id="{9BE89768-BCF3-40A0-A94E-CEE4013A5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278" name="Grafik 4277">
          <a:extLst>
            <a:ext uri="{FF2B5EF4-FFF2-40B4-BE49-F238E27FC236}">
              <a16:creationId xmlns:a16="http://schemas.microsoft.com/office/drawing/2014/main" id="{8D964E68-6112-4DD7-A083-CD3CAC13B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279" name="Grafik 4278">
          <a:extLst>
            <a:ext uri="{FF2B5EF4-FFF2-40B4-BE49-F238E27FC236}">
              <a16:creationId xmlns:a16="http://schemas.microsoft.com/office/drawing/2014/main" id="{9880CAC5-0442-4237-8E96-B53BA8A46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280" name="Grafik 4279">
          <a:extLst>
            <a:ext uri="{FF2B5EF4-FFF2-40B4-BE49-F238E27FC236}">
              <a16:creationId xmlns:a16="http://schemas.microsoft.com/office/drawing/2014/main" id="{9CDFC676-1F95-4A93-89EE-334FDC9AED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281" name="Grafik 4280">
          <a:extLst>
            <a:ext uri="{FF2B5EF4-FFF2-40B4-BE49-F238E27FC236}">
              <a16:creationId xmlns:a16="http://schemas.microsoft.com/office/drawing/2014/main" id="{A7916108-CB62-4588-AB9A-DEB86121F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282" name="Grafik 4281">
          <a:extLst>
            <a:ext uri="{FF2B5EF4-FFF2-40B4-BE49-F238E27FC236}">
              <a16:creationId xmlns:a16="http://schemas.microsoft.com/office/drawing/2014/main" id="{BD15C620-0385-456B-A238-7F0682CCB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283" name="Grafik 4282">
          <a:extLst>
            <a:ext uri="{FF2B5EF4-FFF2-40B4-BE49-F238E27FC236}">
              <a16:creationId xmlns:a16="http://schemas.microsoft.com/office/drawing/2014/main" id="{5A560397-A052-4A3C-A1F0-CC1F4DA07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284" name="Grafik 4283">
          <a:extLst>
            <a:ext uri="{FF2B5EF4-FFF2-40B4-BE49-F238E27FC236}">
              <a16:creationId xmlns:a16="http://schemas.microsoft.com/office/drawing/2014/main" id="{69241E5F-6DDD-4FCB-A963-BC66EC73C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285" name="Grafik 4284">
          <a:extLst>
            <a:ext uri="{FF2B5EF4-FFF2-40B4-BE49-F238E27FC236}">
              <a16:creationId xmlns:a16="http://schemas.microsoft.com/office/drawing/2014/main" id="{AE97A0EC-DA11-428E-8CCD-0FBBCC87F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286" name="Grafik 4285">
          <a:extLst>
            <a:ext uri="{FF2B5EF4-FFF2-40B4-BE49-F238E27FC236}">
              <a16:creationId xmlns:a16="http://schemas.microsoft.com/office/drawing/2014/main" id="{E2AD57B5-DEE9-414F-9700-8AEF4C3B8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83</xdr:row>
      <xdr:rowOff>28575</xdr:rowOff>
    </xdr:from>
    <xdr:to>
      <xdr:col>4</xdr:col>
      <xdr:colOff>357448</xdr:colOff>
      <xdr:row>83</xdr:row>
      <xdr:rowOff>271722</xdr:rowOff>
    </xdr:to>
    <xdr:pic>
      <xdr:nvPicPr>
        <xdr:cNvPr id="4287" name="Grafik 4286">
          <a:extLst>
            <a:ext uri="{FF2B5EF4-FFF2-40B4-BE49-F238E27FC236}">
              <a16:creationId xmlns:a16="http://schemas.microsoft.com/office/drawing/2014/main" id="{FAA12F2C-BE4A-452A-BF1B-2B680A006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2002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288" name="Grafik 4287">
          <a:extLst>
            <a:ext uri="{FF2B5EF4-FFF2-40B4-BE49-F238E27FC236}">
              <a16:creationId xmlns:a16="http://schemas.microsoft.com/office/drawing/2014/main" id="{46AF11F7-CE6C-484F-9432-A66AD0B18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289" name="Grafik 4288">
          <a:extLst>
            <a:ext uri="{FF2B5EF4-FFF2-40B4-BE49-F238E27FC236}">
              <a16:creationId xmlns:a16="http://schemas.microsoft.com/office/drawing/2014/main" id="{5916B31D-F7B6-4E3C-9A25-BB538DE44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290" name="Grafik 4289">
          <a:extLst>
            <a:ext uri="{FF2B5EF4-FFF2-40B4-BE49-F238E27FC236}">
              <a16:creationId xmlns:a16="http://schemas.microsoft.com/office/drawing/2014/main" id="{451A6A65-FB2B-4B38-8B3B-51B661718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291" name="Grafik 4290">
          <a:extLst>
            <a:ext uri="{FF2B5EF4-FFF2-40B4-BE49-F238E27FC236}">
              <a16:creationId xmlns:a16="http://schemas.microsoft.com/office/drawing/2014/main" id="{58669A02-1AE6-478B-B3FB-C8A24F2B4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292" name="Grafik 4291">
          <a:extLst>
            <a:ext uri="{FF2B5EF4-FFF2-40B4-BE49-F238E27FC236}">
              <a16:creationId xmlns:a16="http://schemas.microsoft.com/office/drawing/2014/main" id="{9E7397FC-4F88-454A-819F-761D9CA38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293" name="Grafik 4292">
          <a:extLst>
            <a:ext uri="{FF2B5EF4-FFF2-40B4-BE49-F238E27FC236}">
              <a16:creationId xmlns:a16="http://schemas.microsoft.com/office/drawing/2014/main" id="{FBF5552B-A122-4DCF-A6E1-5783FB879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294" name="Grafik 4293">
          <a:extLst>
            <a:ext uri="{FF2B5EF4-FFF2-40B4-BE49-F238E27FC236}">
              <a16:creationId xmlns:a16="http://schemas.microsoft.com/office/drawing/2014/main" id="{7C0013CC-7BD5-4410-A837-EF2A82A7E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295" name="Grafik 4294">
          <a:extLst>
            <a:ext uri="{FF2B5EF4-FFF2-40B4-BE49-F238E27FC236}">
              <a16:creationId xmlns:a16="http://schemas.microsoft.com/office/drawing/2014/main" id="{F6FE3715-473E-4251-8657-4439EC793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296" name="Grafik 4295">
          <a:extLst>
            <a:ext uri="{FF2B5EF4-FFF2-40B4-BE49-F238E27FC236}">
              <a16:creationId xmlns:a16="http://schemas.microsoft.com/office/drawing/2014/main" id="{4430B99F-6F1A-47EE-AE5F-660226EF1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297" name="Grafik 4296">
          <a:extLst>
            <a:ext uri="{FF2B5EF4-FFF2-40B4-BE49-F238E27FC236}">
              <a16:creationId xmlns:a16="http://schemas.microsoft.com/office/drawing/2014/main" id="{F810C7DC-F3C2-478A-A780-A287F75B3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298" name="Grafik 4297">
          <a:extLst>
            <a:ext uri="{FF2B5EF4-FFF2-40B4-BE49-F238E27FC236}">
              <a16:creationId xmlns:a16="http://schemas.microsoft.com/office/drawing/2014/main" id="{E7552499-FE93-4EC7-8856-45370A8E7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299" name="Grafik 4298">
          <a:extLst>
            <a:ext uri="{FF2B5EF4-FFF2-40B4-BE49-F238E27FC236}">
              <a16:creationId xmlns:a16="http://schemas.microsoft.com/office/drawing/2014/main" id="{274E05DF-9593-474A-B551-2634AB996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00" name="Grafik 4299">
          <a:extLst>
            <a:ext uri="{FF2B5EF4-FFF2-40B4-BE49-F238E27FC236}">
              <a16:creationId xmlns:a16="http://schemas.microsoft.com/office/drawing/2014/main" id="{9E7DE647-DD9B-4EC6-8C29-99665810C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301" name="Grafik 4300">
          <a:extLst>
            <a:ext uri="{FF2B5EF4-FFF2-40B4-BE49-F238E27FC236}">
              <a16:creationId xmlns:a16="http://schemas.microsoft.com/office/drawing/2014/main" id="{F336D900-3B47-40A5-84DD-C051A46C17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02" name="Grafik 4301">
          <a:extLst>
            <a:ext uri="{FF2B5EF4-FFF2-40B4-BE49-F238E27FC236}">
              <a16:creationId xmlns:a16="http://schemas.microsoft.com/office/drawing/2014/main" id="{E1B57338-C639-42F1-B317-0A77C8D42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303" name="Grafik 4302">
          <a:extLst>
            <a:ext uri="{FF2B5EF4-FFF2-40B4-BE49-F238E27FC236}">
              <a16:creationId xmlns:a16="http://schemas.microsoft.com/office/drawing/2014/main" id="{0BE4AB73-917A-45DA-8600-125B61CCA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04" name="Grafik 4303">
          <a:extLst>
            <a:ext uri="{FF2B5EF4-FFF2-40B4-BE49-F238E27FC236}">
              <a16:creationId xmlns:a16="http://schemas.microsoft.com/office/drawing/2014/main" id="{64E6C8B5-8671-49FE-AC9E-4B2B2E6EB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305" name="Grafik 4304">
          <a:extLst>
            <a:ext uri="{FF2B5EF4-FFF2-40B4-BE49-F238E27FC236}">
              <a16:creationId xmlns:a16="http://schemas.microsoft.com/office/drawing/2014/main" id="{B792EAF7-30A2-4567-808C-CCD9E8ECE3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06" name="Grafik 4305">
          <a:extLst>
            <a:ext uri="{FF2B5EF4-FFF2-40B4-BE49-F238E27FC236}">
              <a16:creationId xmlns:a16="http://schemas.microsoft.com/office/drawing/2014/main" id="{EADA3BB5-5012-48FA-AB80-C0E754D60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307" name="Grafik 4306">
          <a:extLst>
            <a:ext uri="{FF2B5EF4-FFF2-40B4-BE49-F238E27FC236}">
              <a16:creationId xmlns:a16="http://schemas.microsoft.com/office/drawing/2014/main" id="{F36F663E-5D72-4454-9096-D26A4D883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08" name="Grafik 4307">
          <a:extLst>
            <a:ext uri="{FF2B5EF4-FFF2-40B4-BE49-F238E27FC236}">
              <a16:creationId xmlns:a16="http://schemas.microsoft.com/office/drawing/2014/main" id="{34C00BDF-A0EF-4E84-8B28-CB2B23ACE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309" name="Grafik 4308">
          <a:extLst>
            <a:ext uri="{FF2B5EF4-FFF2-40B4-BE49-F238E27FC236}">
              <a16:creationId xmlns:a16="http://schemas.microsoft.com/office/drawing/2014/main" id="{8C0D584A-64D3-492F-97EC-63ED23547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10" name="Grafik 4309">
          <a:extLst>
            <a:ext uri="{FF2B5EF4-FFF2-40B4-BE49-F238E27FC236}">
              <a16:creationId xmlns:a16="http://schemas.microsoft.com/office/drawing/2014/main" id="{7A5D100F-44D7-4050-9F73-9142DF1AB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311" name="Grafik 4310">
          <a:extLst>
            <a:ext uri="{FF2B5EF4-FFF2-40B4-BE49-F238E27FC236}">
              <a16:creationId xmlns:a16="http://schemas.microsoft.com/office/drawing/2014/main" id="{DFCF6C8D-4653-45E8-ABF0-8429882CD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12" name="Grafik 4311">
          <a:extLst>
            <a:ext uri="{FF2B5EF4-FFF2-40B4-BE49-F238E27FC236}">
              <a16:creationId xmlns:a16="http://schemas.microsoft.com/office/drawing/2014/main" id="{83683AB6-409B-4716-8DB3-21CAB58C1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313" name="Grafik 4312">
          <a:extLst>
            <a:ext uri="{FF2B5EF4-FFF2-40B4-BE49-F238E27FC236}">
              <a16:creationId xmlns:a16="http://schemas.microsoft.com/office/drawing/2014/main" id="{377FC9CC-6A93-4889-9587-5826617C0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14" name="Grafik 4313">
          <a:extLst>
            <a:ext uri="{FF2B5EF4-FFF2-40B4-BE49-F238E27FC236}">
              <a16:creationId xmlns:a16="http://schemas.microsoft.com/office/drawing/2014/main" id="{F64DA7B0-1EB9-4350-BC8D-180A90E2E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315" name="Grafik 4314">
          <a:extLst>
            <a:ext uri="{FF2B5EF4-FFF2-40B4-BE49-F238E27FC236}">
              <a16:creationId xmlns:a16="http://schemas.microsoft.com/office/drawing/2014/main" id="{5A35FC1D-4DCC-485D-8F16-55380799F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16" name="Grafik 4315">
          <a:extLst>
            <a:ext uri="{FF2B5EF4-FFF2-40B4-BE49-F238E27FC236}">
              <a16:creationId xmlns:a16="http://schemas.microsoft.com/office/drawing/2014/main" id="{5A9E6DF1-AE8B-4AD1-93BC-6E2798723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317" name="Grafik 4316">
          <a:extLst>
            <a:ext uri="{FF2B5EF4-FFF2-40B4-BE49-F238E27FC236}">
              <a16:creationId xmlns:a16="http://schemas.microsoft.com/office/drawing/2014/main" id="{022D5BD5-2A88-4FA9-B6A0-E25385F8D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118</xdr:row>
      <xdr:rowOff>28575</xdr:rowOff>
    </xdr:from>
    <xdr:to>
      <xdr:col>4</xdr:col>
      <xdr:colOff>357448</xdr:colOff>
      <xdr:row>118</xdr:row>
      <xdr:rowOff>271722</xdr:rowOff>
    </xdr:to>
    <xdr:pic>
      <xdr:nvPicPr>
        <xdr:cNvPr id="4318" name="Grafik 4317">
          <a:extLst>
            <a:ext uri="{FF2B5EF4-FFF2-40B4-BE49-F238E27FC236}">
              <a16:creationId xmlns:a16="http://schemas.microsoft.com/office/drawing/2014/main" id="{FC23D345-BE49-443B-87AF-B601803BB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3670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19" name="Grafik 4318">
          <a:extLst>
            <a:ext uri="{FF2B5EF4-FFF2-40B4-BE49-F238E27FC236}">
              <a16:creationId xmlns:a16="http://schemas.microsoft.com/office/drawing/2014/main" id="{3DF04784-2E6A-462E-8308-CEA931447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20" name="Grafik 4319">
          <a:extLst>
            <a:ext uri="{FF2B5EF4-FFF2-40B4-BE49-F238E27FC236}">
              <a16:creationId xmlns:a16="http://schemas.microsoft.com/office/drawing/2014/main" id="{D777E139-D75D-46D5-B512-7200AC11A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21" name="Grafik 4320">
          <a:extLst>
            <a:ext uri="{FF2B5EF4-FFF2-40B4-BE49-F238E27FC236}">
              <a16:creationId xmlns:a16="http://schemas.microsoft.com/office/drawing/2014/main" id="{3BA704C9-4398-4860-897E-D442BA856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22" name="Grafik 4321">
          <a:extLst>
            <a:ext uri="{FF2B5EF4-FFF2-40B4-BE49-F238E27FC236}">
              <a16:creationId xmlns:a16="http://schemas.microsoft.com/office/drawing/2014/main" id="{3565263F-EDB2-4803-B00C-BA64709AB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23" name="Grafik 4322">
          <a:extLst>
            <a:ext uri="{FF2B5EF4-FFF2-40B4-BE49-F238E27FC236}">
              <a16:creationId xmlns:a16="http://schemas.microsoft.com/office/drawing/2014/main" id="{B0FBC94F-0AD2-436A-B185-A19DB6D47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24" name="Grafik 4323">
          <a:extLst>
            <a:ext uri="{FF2B5EF4-FFF2-40B4-BE49-F238E27FC236}">
              <a16:creationId xmlns:a16="http://schemas.microsoft.com/office/drawing/2014/main" id="{8200B74A-A174-44DF-8D95-43A7EC340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25" name="Grafik 4324">
          <a:extLst>
            <a:ext uri="{FF2B5EF4-FFF2-40B4-BE49-F238E27FC236}">
              <a16:creationId xmlns:a16="http://schemas.microsoft.com/office/drawing/2014/main" id="{7863BF8F-F1B7-4C95-BD60-D528FD86A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326" name="Grafik 4325">
          <a:extLst>
            <a:ext uri="{FF2B5EF4-FFF2-40B4-BE49-F238E27FC236}">
              <a16:creationId xmlns:a16="http://schemas.microsoft.com/office/drawing/2014/main" id="{75AD1510-E66C-4EF8-A2A7-86126C2DB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27" name="Grafik 4326">
          <a:extLst>
            <a:ext uri="{FF2B5EF4-FFF2-40B4-BE49-F238E27FC236}">
              <a16:creationId xmlns:a16="http://schemas.microsoft.com/office/drawing/2014/main" id="{0BC051EF-ED28-43A8-A27C-1D530FC4C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328" name="Grafik 4327">
          <a:extLst>
            <a:ext uri="{FF2B5EF4-FFF2-40B4-BE49-F238E27FC236}">
              <a16:creationId xmlns:a16="http://schemas.microsoft.com/office/drawing/2014/main" id="{FAE2A884-6A55-4A62-8C14-1037BA90F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29" name="Grafik 4328">
          <a:extLst>
            <a:ext uri="{FF2B5EF4-FFF2-40B4-BE49-F238E27FC236}">
              <a16:creationId xmlns:a16="http://schemas.microsoft.com/office/drawing/2014/main" id="{6C54A175-E33A-487A-A262-F57EA0928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30" name="Grafik 4329">
          <a:extLst>
            <a:ext uri="{FF2B5EF4-FFF2-40B4-BE49-F238E27FC236}">
              <a16:creationId xmlns:a16="http://schemas.microsoft.com/office/drawing/2014/main" id="{F11E93C6-0516-4F41-B634-77E5516BA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31" name="Grafik 4330">
          <a:extLst>
            <a:ext uri="{FF2B5EF4-FFF2-40B4-BE49-F238E27FC236}">
              <a16:creationId xmlns:a16="http://schemas.microsoft.com/office/drawing/2014/main" id="{4F915A9B-EA22-49F8-8FF2-6AF534CFA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32" name="Grafik 4331">
          <a:extLst>
            <a:ext uri="{FF2B5EF4-FFF2-40B4-BE49-F238E27FC236}">
              <a16:creationId xmlns:a16="http://schemas.microsoft.com/office/drawing/2014/main" id="{0AC3FBFC-1991-41EA-B76E-C46C2A71F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33" name="Grafik 4332">
          <a:extLst>
            <a:ext uri="{FF2B5EF4-FFF2-40B4-BE49-F238E27FC236}">
              <a16:creationId xmlns:a16="http://schemas.microsoft.com/office/drawing/2014/main" id="{BA2708CD-5EAC-41A9-9E97-85262B566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34" name="Grafik 4333">
          <a:extLst>
            <a:ext uri="{FF2B5EF4-FFF2-40B4-BE49-F238E27FC236}">
              <a16:creationId xmlns:a16="http://schemas.microsoft.com/office/drawing/2014/main" id="{58454813-018A-4136-A03D-D54462DFB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35" name="Grafik 4334">
          <a:extLst>
            <a:ext uri="{FF2B5EF4-FFF2-40B4-BE49-F238E27FC236}">
              <a16:creationId xmlns:a16="http://schemas.microsoft.com/office/drawing/2014/main" id="{0DF577A1-0B5A-40C6-A014-A43BE1748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36" name="Grafik 4335">
          <a:extLst>
            <a:ext uri="{FF2B5EF4-FFF2-40B4-BE49-F238E27FC236}">
              <a16:creationId xmlns:a16="http://schemas.microsoft.com/office/drawing/2014/main" id="{209C688A-70A2-4DD9-8B11-475606B37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37" name="Grafik 4336">
          <a:extLst>
            <a:ext uri="{FF2B5EF4-FFF2-40B4-BE49-F238E27FC236}">
              <a16:creationId xmlns:a16="http://schemas.microsoft.com/office/drawing/2014/main" id="{7FBDD111-E6E8-4D8B-9782-789233AC5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38" name="Grafik 4337">
          <a:extLst>
            <a:ext uri="{FF2B5EF4-FFF2-40B4-BE49-F238E27FC236}">
              <a16:creationId xmlns:a16="http://schemas.microsoft.com/office/drawing/2014/main" id="{7C4CE817-0006-4B89-BC87-7895CE2CD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39" name="Grafik 4338">
          <a:extLst>
            <a:ext uri="{FF2B5EF4-FFF2-40B4-BE49-F238E27FC236}">
              <a16:creationId xmlns:a16="http://schemas.microsoft.com/office/drawing/2014/main" id="{40568618-0A9B-44EC-96F6-61E831B87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40" name="Grafik 4339">
          <a:extLst>
            <a:ext uri="{FF2B5EF4-FFF2-40B4-BE49-F238E27FC236}">
              <a16:creationId xmlns:a16="http://schemas.microsoft.com/office/drawing/2014/main" id="{D3CBB984-2B12-4316-80C4-275C72B56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41" name="Grafik 4340">
          <a:extLst>
            <a:ext uri="{FF2B5EF4-FFF2-40B4-BE49-F238E27FC236}">
              <a16:creationId xmlns:a16="http://schemas.microsoft.com/office/drawing/2014/main" id="{0FF723BB-1EAB-4C93-AF79-641E4B7B3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42" name="Grafik 4341">
          <a:extLst>
            <a:ext uri="{FF2B5EF4-FFF2-40B4-BE49-F238E27FC236}">
              <a16:creationId xmlns:a16="http://schemas.microsoft.com/office/drawing/2014/main" id="{642B1EAE-2222-4400-9909-3D61A15F7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43" name="Grafik 4342">
          <a:extLst>
            <a:ext uri="{FF2B5EF4-FFF2-40B4-BE49-F238E27FC236}">
              <a16:creationId xmlns:a16="http://schemas.microsoft.com/office/drawing/2014/main" id="{712EFD3A-E2F8-4C76-A96A-8AEEE99C2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44" name="Grafik 4343">
          <a:extLst>
            <a:ext uri="{FF2B5EF4-FFF2-40B4-BE49-F238E27FC236}">
              <a16:creationId xmlns:a16="http://schemas.microsoft.com/office/drawing/2014/main" id="{4C905949-6FD0-4974-BFD2-13CC2134B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45" name="Grafik 4344">
          <a:extLst>
            <a:ext uri="{FF2B5EF4-FFF2-40B4-BE49-F238E27FC236}">
              <a16:creationId xmlns:a16="http://schemas.microsoft.com/office/drawing/2014/main" id="{9A4EBAAB-0251-4403-84DC-D2914D601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46" name="Grafik 4345">
          <a:extLst>
            <a:ext uri="{FF2B5EF4-FFF2-40B4-BE49-F238E27FC236}">
              <a16:creationId xmlns:a16="http://schemas.microsoft.com/office/drawing/2014/main" id="{18F282D1-460A-4A69-BD11-09FBE001B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47" name="Grafik 4346">
          <a:extLst>
            <a:ext uri="{FF2B5EF4-FFF2-40B4-BE49-F238E27FC236}">
              <a16:creationId xmlns:a16="http://schemas.microsoft.com/office/drawing/2014/main" id="{488139A8-9FEB-4FC3-B64F-6382BA0C0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48" name="Grafik 4347">
          <a:extLst>
            <a:ext uri="{FF2B5EF4-FFF2-40B4-BE49-F238E27FC236}">
              <a16:creationId xmlns:a16="http://schemas.microsoft.com/office/drawing/2014/main" id="{1B8455B6-3637-488D-83E7-119C742FE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49" name="Grafik 4348">
          <a:extLst>
            <a:ext uri="{FF2B5EF4-FFF2-40B4-BE49-F238E27FC236}">
              <a16:creationId xmlns:a16="http://schemas.microsoft.com/office/drawing/2014/main" id="{1B479125-06E0-4129-B6BE-D7AAF95E7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50" name="Grafik 4349">
          <a:extLst>
            <a:ext uri="{FF2B5EF4-FFF2-40B4-BE49-F238E27FC236}">
              <a16:creationId xmlns:a16="http://schemas.microsoft.com/office/drawing/2014/main" id="{78E27F77-494B-4485-8529-06C8BA3CB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51" name="Grafik 4350">
          <a:extLst>
            <a:ext uri="{FF2B5EF4-FFF2-40B4-BE49-F238E27FC236}">
              <a16:creationId xmlns:a16="http://schemas.microsoft.com/office/drawing/2014/main" id="{88A48182-8FD2-426F-946E-C4977936D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52" name="Grafik 4351">
          <a:extLst>
            <a:ext uri="{FF2B5EF4-FFF2-40B4-BE49-F238E27FC236}">
              <a16:creationId xmlns:a16="http://schemas.microsoft.com/office/drawing/2014/main" id="{DDBDDB28-6F54-41FA-BCD5-C38730811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53" name="Grafik 4352">
          <a:extLst>
            <a:ext uri="{FF2B5EF4-FFF2-40B4-BE49-F238E27FC236}">
              <a16:creationId xmlns:a16="http://schemas.microsoft.com/office/drawing/2014/main" id="{59A3C067-CB13-4B7F-AB26-D68CFF4FF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54" name="Grafik 4353">
          <a:extLst>
            <a:ext uri="{FF2B5EF4-FFF2-40B4-BE49-F238E27FC236}">
              <a16:creationId xmlns:a16="http://schemas.microsoft.com/office/drawing/2014/main" id="{126B3E0B-E4C7-4891-850A-76033904B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55" name="Grafik 4354">
          <a:extLst>
            <a:ext uri="{FF2B5EF4-FFF2-40B4-BE49-F238E27FC236}">
              <a16:creationId xmlns:a16="http://schemas.microsoft.com/office/drawing/2014/main" id="{769377F4-2FF9-4419-9656-7EF11BD76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56" name="Grafik 4355">
          <a:extLst>
            <a:ext uri="{FF2B5EF4-FFF2-40B4-BE49-F238E27FC236}">
              <a16:creationId xmlns:a16="http://schemas.microsoft.com/office/drawing/2014/main" id="{ED155749-62D3-482E-ACDA-EF16A90B5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57" name="Grafik 4356">
          <a:extLst>
            <a:ext uri="{FF2B5EF4-FFF2-40B4-BE49-F238E27FC236}">
              <a16:creationId xmlns:a16="http://schemas.microsoft.com/office/drawing/2014/main" id="{87453F7A-8CBB-4E17-9750-DA912E980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58" name="Grafik 4357">
          <a:extLst>
            <a:ext uri="{FF2B5EF4-FFF2-40B4-BE49-F238E27FC236}">
              <a16:creationId xmlns:a16="http://schemas.microsoft.com/office/drawing/2014/main" id="{696BD89E-DBA0-4B75-B0DC-35D29A24C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59" name="Grafik 4358">
          <a:extLst>
            <a:ext uri="{FF2B5EF4-FFF2-40B4-BE49-F238E27FC236}">
              <a16:creationId xmlns:a16="http://schemas.microsoft.com/office/drawing/2014/main" id="{140D1491-BB98-4FFA-8662-03E8E345A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60" name="Grafik 4359">
          <a:extLst>
            <a:ext uri="{FF2B5EF4-FFF2-40B4-BE49-F238E27FC236}">
              <a16:creationId xmlns:a16="http://schemas.microsoft.com/office/drawing/2014/main" id="{B9E32A77-B7F6-4C65-8DA8-BB7464ED7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61" name="Grafik 4360">
          <a:extLst>
            <a:ext uri="{FF2B5EF4-FFF2-40B4-BE49-F238E27FC236}">
              <a16:creationId xmlns:a16="http://schemas.microsoft.com/office/drawing/2014/main" id="{27594938-A8DA-497E-BC2C-7A5D8E93A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62" name="Grafik 4361">
          <a:extLst>
            <a:ext uri="{FF2B5EF4-FFF2-40B4-BE49-F238E27FC236}">
              <a16:creationId xmlns:a16="http://schemas.microsoft.com/office/drawing/2014/main" id="{B6AEEAEC-7EFD-4A69-A49C-65B0B08E9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63" name="Grafik 4362">
          <a:extLst>
            <a:ext uri="{FF2B5EF4-FFF2-40B4-BE49-F238E27FC236}">
              <a16:creationId xmlns:a16="http://schemas.microsoft.com/office/drawing/2014/main" id="{757B5719-7B62-453F-8B38-DC032E7D4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64" name="Grafik 4363">
          <a:extLst>
            <a:ext uri="{FF2B5EF4-FFF2-40B4-BE49-F238E27FC236}">
              <a16:creationId xmlns:a16="http://schemas.microsoft.com/office/drawing/2014/main" id="{0801B5F6-5875-4542-8975-E72AE163C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65" name="Grafik 4364">
          <a:extLst>
            <a:ext uri="{FF2B5EF4-FFF2-40B4-BE49-F238E27FC236}">
              <a16:creationId xmlns:a16="http://schemas.microsoft.com/office/drawing/2014/main" id="{C9637918-4B69-43A5-B6A5-24232D963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66" name="Grafik 4365">
          <a:extLst>
            <a:ext uri="{FF2B5EF4-FFF2-40B4-BE49-F238E27FC236}">
              <a16:creationId xmlns:a16="http://schemas.microsoft.com/office/drawing/2014/main" id="{29F40DCA-1964-4E0F-9803-B26BD57B3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67" name="Grafik 4366">
          <a:extLst>
            <a:ext uri="{FF2B5EF4-FFF2-40B4-BE49-F238E27FC236}">
              <a16:creationId xmlns:a16="http://schemas.microsoft.com/office/drawing/2014/main" id="{A86DEB36-B2BA-4566-A89B-D9FE54896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68" name="Grafik 4367">
          <a:extLst>
            <a:ext uri="{FF2B5EF4-FFF2-40B4-BE49-F238E27FC236}">
              <a16:creationId xmlns:a16="http://schemas.microsoft.com/office/drawing/2014/main" id="{A8CEB4C9-C3EF-4883-ADD3-9D987516D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69" name="Grafik 4368">
          <a:extLst>
            <a:ext uri="{FF2B5EF4-FFF2-40B4-BE49-F238E27FC236}">
              <a16:creationId xmlns:a16="http://schemas.microsoft.com/office/drawing/2014/main" id="{ADF74BA6-98B9-4429-B58A-A931F30B0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70" name="Grafik 4369">
          <a:extLst>
            <a:ext uri="{FF2B5EF4-FFF2-40B4-BE49-F238E27FC236}">
              <a16:creationId xmlns:a16="http://schemas.microsoft.com/office/drawing/2014/main" id="{01033AFC-43E0-49D2-B69E-793B7BD04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71" name="Grafik 4370">
          <a:extLst>
            <a:ext uri="{FF2B5EF4-FFF2-40B4-BE49-F238E27FC236}">
              <a16:creationId xmlns:a16="http://schemas.microsoft.com/office/drawing/2014/main" id="{3D3B20F2-D40D-46E0-80C3-BDA17626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72" name="Grafik 4371">
          <a:extLst>
            <a:ext uri="{FF2B5EF4-FFF2-40B4-BE49-F238E27FC236}">
              <a16:creationId xmlns:a16="http://schemas.microsoft.com/office/drawing/2014/main" id="{1DA1C231-0D07-4901-ADD0-1C2D496DD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73" name="Grafik 4372">
          <a:extLst>
            <a:ext uri="{FF2B5EF4-FFF2-40B4-BE49-F238E27FC236}">
              <a16:creationId xmlns:a16="http://schemas.microsoft.com/office/drawing/2014/main" id="{3162A656-B4D0-49C6-BB87-C4287F386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74" name="Grafik 4373">
          <a:extLst>
            <a:ext uri="{FF2B5EF4-FFF2-40B4-BE49-F238E27FC236}">
              <a16:creationId xmlns:a16="http://schemas.microsoft.com/office/drawing/2014/main" id="{B506B68E-F315-44E0-B88D-5FFC839B0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75" name="Grafik 4374">
          <a:extLst>
            <a:ext uri="{FF2B5EF4-FFF2-40B4-BE49-F238E27FC236}">
              <a16:creationId xmlns:a16="http://schemas.microsoft.com/office/drawing/2014/main" id="{B92E5808-00A5-481F-8DFC-0FCB2204C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76" name="Grafik 4375">
          <a:extLst>
            <a:ext uri="{FF2B5EF4-FFF2-40B4-BE49-F238E27FC236}">
              <a16:creationId xmlns:a16="http://schemas.microsoft.com/office/drawing/2014/main" id="{8837FF26-06F4-4A1F-B4BF-A3D626420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77" name="Grafik 4376">
          <a:extLst>
            <a:ext uri="{FF2B5EF4-FFF2-40B4-BE49-F238E27FC236}">
              <a16:creationId xmlns:a16="http://schemas.microsoft.com/office/drawing/2014/main" id="{B52F1C3F-15F8-4171-A066-504756BF2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78" name="Grafik 4377">
          <a:extLst>
            <a:ext uri="{FF2B5EF4-FFF2-40B4-BE49-F238E27FC236}">
              <a16:creationId xmlns:a16="http://schemas.microsoft.com/office/drawing/2014/main" id="{2E241163-B4DA-4F4F-AED9-1544A4C74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79" name="Grafik 4378">
          <a:extLst>
            <a:ext uri="{FF2B5EF4-FFF2-40B4-BE49-F238E27FC236}">
              <a16:creationId xmlns:a16="http://schemas.microsoft.com/office/drawing/2014/main" id="{150C377D-95B1-4108-B6E1-3FA24262F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80" name="Grafik 4379">
          <a:extLst>
            <a:ext uri="{FF2B5EF4-FFF2-40B4-BE49-F238E27FC236}">
              <a16:creationId xmlns:a16="http://schemas.microsoft.com/office/drawing/2014/main" id="{438499BB-B258-4D42-9070-805FBAB47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81" name="Grafik 4380">
          <a:extLst>
            <a:ext uri="{FF2B5EF4-FFF2-40B4-BE49-F238E27FC236}">
              <a16:creationId xmlns:a16="http://schemas.microsoft.com/office/drawing/2014/main" id="{D515EDC3-EAF1-4343-A982-01058CBF2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82" name="Grafik 4381">
          <a:extLst>
            <a:ext uri="{FF2B5EF4-FFF2-40B4-BE49-F238E27FC236}">
              <a16:creationId xmlns:a16="http://schemas.microsoft.com/office/drawing/2014/main" id="{4E42D006-991C-43A8-84BB-53BFFE11A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83" name="Grafik 4382">
          <a:extLst>
            <a:ext uri="{FF2B5EF4-FFF2-40B4-BE49-F238E27FC236}">
              <a16:creationId xmlns:a16="http://schemas.microsoft.com/office/drawing/2014/main" id="{11A30DC8-D10C-47D8-89E2-C4D7B8040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84" name="Grafik 4383">
          <a:extLst>
            <a:ext uri="{FF2B5EF4-FFF2-40B4-BE49-F238E27FC236}">
              <a16:creationId xmlns:a16="http://schemas.microsoft.com/office/drawing/2014/main" id="{A44CA780-B2D8-45D1-8FB3-15B842C5E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85" name="Grafik 4384">
          <a:extLst>
            <a:ext uri="{FF2B5EF4-FFF2-40B4-BE49-F238E27FC236}">
              <a16:creationId xmlns:a16="http://schemas.microsoft.com/office/drawing/2014/main" id="{6E253DB5-C60F-47BB-9AF9-0D4C4974C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86" name="Grafik 4385">
          <a:extLst>
            <a:ext uri="{FF2B5EF4-FFF2-40B4-BE49-F238E27FC236}">
              <a16:creationId xmlns:a16="http://schemas.microsoft.com/office/drawing/2014/main" id="{D062E471-F543-4535-B7AA-8557AC831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87" name="Grafik 4386">
          <a:extLst>
            <a:ext uri="{FF2B5EF4-FFF2-40B4-BE49-F238E27FC236}">
              <a16:creationId xmlns:a16="http://schemas.microsoft.com/office/drawing/2014/main" id="{A0556395-655D-498C-9F7F-24A8C6EBF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88" name="Grafik 4387">
          <a:extLst>
            <a:ext uri="{FF2B5EF4-FFF2-40B4-BE49-F238E27FC236}">
              <a16:creationId xmlns:a16="http://schemas.microsoft.com/office/drawing/2014/main" id="{4FE2CEDF-81C3-4CBC-A477-A9E15F622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89" name="Grafik 4388">
          <a:extLst>
            <a:ext uri="{FF2B5EF4-FFF2-40B4-BE49-F238E27FC236}">
              <a16:creationId xmlns:a16="http://schemas.microsoft.com/office/drawing/2014/main" id="{6A535C77-9E51-48CB-B31F-9CD2E31D1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90" name="Grafik 4389">
          <a:extLst>
            <a:ext uri="{FF2B5EF4-FFF2-40B4-BE49-F238E27FC236}">
              <a16:creationId xmlns:a16="http://schemas.microsoft.com/office/drawing/2014/main" id="{F45B1C89-3062-41D9-869E-4C88D706D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91" name="Grafik 4390">
          <a:extLst>
            <a:ext uri="{FF2B5EF4-FFF2-40B4-BE49-F238E27FC236}">
              <a16:creationId xmlns:a16="http://schemas.microsoft.com/office/drawing/2014/main" id="{449A97CC-DE0E-4267-B9A6-D9CF38DE5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92" name="Grafik 4391">
          <a:extLst>
            <a:ext uri="{FF2B5EF4-FFF2-40B4-BE49-F238E27FC236}">
              <a16:creationId xmlns:a16="http://schemas.microsoft.com/office/drawing/2014/main" id="{7ADC6C30-1AB9-42BB-AC7D-8768DE66E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93" name="Grafik 4392">
          <a:extLst>
            <a:ext uri="{FF2B5EF4-FFF2-40B4-BE49-F238E27FC236}">
              <a16:creationId xmlns:a16="http://schemas.microsoft.com/office/drawing/2014/main" id="{84477769-D594-4804-A0DE-F5432A770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94" name="Grafik 4393">
          <a:extLst>
            <a:ext uri="{FF2B5EF4-FFF2-40B4-BE49-F238E27FC236}">
              <a16:creationId xmlns:a16="http://schemas.microsoft.com/office/drawing/2014/main" id="{E87ADFB2-B381-4BD3-8DC2-526736744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95" name="Grafik 4394">
          <a:extLst>
            <a:ext uri="{FF2B5EF4-FFF2-40B4-BE49-F238E27FC236}">
              <a16:creationId xmlns:a16="http://schemas.microsoft.com/office/drawing/2014/main" id="{118815CF-13E2-424C-A251-7D27A7118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96" name="Grafik 4395">
          <a:extLst>
            <a:ext uri="{FF2B5EF4-FFF2-40B4-BE49-F238E27FC236}">
              <a16:creationId xmlns:a16="http://schemas.microsoft.com/office/drawing/2014/main" id="{8542C6A2-E1A6-4641-9E74-66CD960AB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97" name="Grafik 4396">
          <a:extLst>
            <a:ext uri="{FF2B5EF4-FFF2-40B4-BE49-F238E27FC236}">
              <a16:creationId xmlns:a16="http://schemas.microsoft.com/office/drawing/2014/main" id="{10801148-E0F9-4A18-AACE-B26C20E3E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98" name="Grafik 4397">
          <a:extLst>
            <a:ext uri="{FF2B5EF4-FFF2-40B4-BE49-F238E27FC236}">
              <a16:creationId xmlns:a16="http://schemas.microsoft.com/office/drawing/2014/main" id="{7326DCA6-4D89-4A3B-9FA1-8373EAD6E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399" name="Grafik 4398">
          <a:extLst>
            <a:ext uri="{FF2B5EF4-FFF2-40B4-BE49-F238E27FC236}">
              <a16:creationId xmlns:a16="http://schemas.microsoft.com/office/drawing/2014/main" id="{2E7DF513-E379-4CB1-91FA-21F3F3F0E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00" name="Grafik 4399">
          <a:extLst>
            <a:ext uri="{FF2B5EF4-FFF2-40B4-BE49-F238E27FC236}">
              <a16:creationId xmlns:a16="http://schemas.microsoft.com/office/drawing/2014/main" id="{21CE9465-D315-4556-84C0-AC442A0E8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01" name="Grafik 4400">
          <a:extLst>
            <a:ext uri="{FF2B5EF4-FFF2-40B4-BE49-F238E27FC236}">
              <a16:creationId xmlns:a16="http://schemas.microsoft.com/office/drawing/2014/main" id="{E1F9CE10-D45D-4051-B700-DFCEF6008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02" name="Grafik 4401">
          <a:extLst>
            <a:ext uri="{FF2B5EF4-FFF2-40B4-BE49-F238E27FC236}">
              <a16:creationId xmlns:a16="http://schemas.microsoft.com/office/drawing/2014/main" id="{78F93403-852C-4DDC-9B3D-1954CF0C3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03" name="Grafik 4402">
          <a:extLst>
            <a:ext uri="{FF2B5EF4-FFF2-40B4-BE49-F238E27FC236}">
              <a16:creationId xmlns:a16="http://schemas.microsoft.com/office/drawing/2014/main" id="{99BECE6C-5268-4FED-9830-ACC674D5B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04" name="Grafik 4403">
          <a:extLst>
            <a:ext uri="{FF2B5EF4-FFF2-40B4-BE49-F238E27FC236}">
              <a16:creationId xmlns:a16="http://schemas.microsoft.com/office/drawing/2014/main" id="{869BBF55-A91C-4C41-B2AF-327EF64F2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05" name="Grafik 4404">
          <a:extLst>
            <a:ext uri="{FF2B5EF4-FFF2-40B4-BE49-F238E27FC236}">
              <a16:creationId xmlns:a16="http://schemas.microsoft.com/office/drawing/2014/main" id="{A6322B7C-F1D7-42D9-AAE6-6A2378461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06" name="Grafik 4405">
          <a:extLst>
            <a:ext uri="{FF2B5EF4-FFF2-40B4-BE49-F238E27FC236}">
              <a16:creationId xmlns:a16="http://schemas.microsoft.com/office/drawing/2014/main" id="{5EAC0315-DD1F-4855-8702-56D545E68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07" name="Grafik 4406">
          <a:extLst>
            <a:ext uri="{FF2B5EF4-FFF2-40B4-BE49-F238E27FC236}">
              <a16:creationId xmlns:a16="http://schemas.microsoft.com/office/drawing/2014/main" id="{C1FAE502-0B3E-4DBF-8945-8E0F80F50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08" name="Grafik 4407">
          <a:extLst>
            <a:ext uri="{FF2B5EF4-FFF2-40B4-BE49-F238E27FC236}">
              <a16:creationId xmlns:a16="http://schemas.microsoft.com/office/drawing/2014/main" id="{AFDBDDE7-CC2C-42FD-9541-B6CDDBF76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09" name="Grafik 4408">
          <a:extLst>
            <a:ext uri="{FF2B5EF4-FFF2-40B4-BE49-F238E27FC236}">
              <a16:creationId xmlns:a16="http://schemas.microsoft.com/office/drawing/2014/main" id="{48D4BF9C-18B8-4C9E-96EB-85F738934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10" name="Grafik 4409">
          <a:extLst>
            <a:ext uri="{FF2B5EF4-FFF2-40B4-BE49-F238E27FC236}">
              <a16:creationId xmlns:a16="http://schemas.microsoft.com/office/drawing/2014/main" id="{E03D468C-11C5-42FD-97E2-80CE1D68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11" name="Grafik 4410">
          <a:extLst>
            <a:ext uri="{FF2B5EF4-FFF2-40B4-BE49-F238E27FC236}">
              <a16:creationId xmlns:a16="http://schemas.microsoft.com/office/drawing/2014/main" id="{F873978E-3C93-47D8-8A20-BE816E9EA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12" name="Grafik 4411">
          <a:extLst>
            <a:ext uri="{FF2B5EF4-FFF2-40B4-BE49-F238E27FC236}">
              <a16:creationId xmlns:a16="http://schemas.microsoft.com/office/drawing/2014/main" id="{72BD4258-0D95-4DF6-BADB-C0831F0AE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13" name="Grafik 4412">
          <a:extLst>
            <a:ext uri="{FF2B5EF4-FFF2-40B4-BE49-F238E27FC236}">
              <a16:creationId xmlns:a16="http://schemas.microsoft.com/office/drawing/2014/main" id="{831A53A3-6366-40B1-84F9-74DD5ACC5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14" name="Grafik 4413">
          <a:extLst>
            <a:ext uri="{FF2B5EF4-FFF2-40B4-BE49-F238E27FC236}">
              <a16:creationId xmlns:a16="http://schemas.microsoft.com/office/drawing/2014/main" id="{470486C6-F0F4-473F-8273-434115382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15" name="Grafik 4414">
          <a:extLst>
            <a:ext uri="{FF2B5EF4-FFF2-40B4-BE49-F238E27FC236}">
              <a16:creationId xmlns:a16="http://schemas.microsoft.com/office/drawing/2014/main" id="{57948C20-D08C-4A42-A9F8-3DF585D78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16" name="Grafik 4415">
          <a:extLst>
            <a:ext uri="{FF2B5EF4-FFF2-40B4-BE49-F238E27FC236}">
              <a16:creationId xmlns:a16="http://schemas.microsoft.com/office/drawing/2014/main" id="{0E105DD5-E837-4F95-BCEF-20BBF62E3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17" name="Grafik 4416">
          <a:extLst>
            <a:ext uri="{FF2B5EF4-FFF2-40B4-BE49-F238E27FC236}">
              <a16:creationId xmlns:a16="http://schemas.microsoft.com/office/drawing/2014/main" id="{F5A1248B-B5AE-4958-B6E8-A5618BD32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18" name="Grafik 4417">
          <a:extLst>
            <a:ext uri="{FF2B5EF4-FFF2-40B4-BE49-F238E27FC236}">
              <a16:creationId xmlns:a16="http://schemas.microsoft.com/office/drawing/2014/main" id="{E7B7B8BB-5EB3-4BB7-B76F-2AC046A34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19" name="Grafik 4418">
          <a:extLst>
            <a:ext uri="{FF2B5EF4-FFF2-40B4-BE49-F238E27FC236}">
              <a16:creationId xmlns:a16="http://schemas.microsoft.com/office/drawing/2014/main" id="{D4E7A3E4-589C-40DD-AB3D-43DA4681E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20" name="Grafik 4419">
          <a:extLst>
            <a:ext uri="{FF2B5EF4-FFF2-40B4-BE49-F238E27FC236}">
              <a16:creationId xmlns:a16="http://schemas.microsoft.com/office/drawing/2014/main" id="{61A305D8-0BC9-406A-95A9-38ED61425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21" name="Grafik 4420">
          <a:extLst>
            <a:ext uri="{FF2B5EF4-FFF2-40B4-BE49-F238E27FC236}">
              <a16:creationId xmlns:a16="http://schemas.microsoft.com/office/drawing/2014/main" id="{AC0508DD-F865-47A7-B2F1-9E3C14571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22" name="Grafik 4421">
          <a:extLst>
            <a:ext uri="{FF2B5EF4-FFF2-40B4-BE49-F238E27FC236}">
              <a16:creationId xmlns:a16="http://schemas.microsoft.com/office/drawing/2014/main" id="{8680BDE0-BD9B-4B90-8C72-3EA195789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23" name="Grafik 4422">
          <a:extLst>
            <a:ext uri="{FF2B5EF4-FFF2-40B4-BE49-F238E27FC236}">
              <a16:creationId xmlns:a16="http://schemas.microsoft.com/office/drawing/2014/main" id="{C669C7AE-609E-47E4-96B3-B1D1C68F4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24" name="Grafik 4423">
          <a:extLst>
            <a:ext uri="{FF2B5EF4-FFF2-40B4-BE49-F238E27FC236}">
              <a16:creationId xmlns:a16="http://schemas.microsoft.com/office/drawing/2014/main" id="{2A289607-0A76-497C-A594-70E7BB677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25" name="Grafik 4424">
          <a:extLst>
            <a:ext uri="{FF2B5EF4-FFF2-40B4-BE49-F238E27FC236}">
              <a16:creationId xmlns:a16="http://schemas.microsoft.com/office/drawing/2014/main" id="{1741B365-7B40-4956-BE4F-C586A0A62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26" name="Grafik 4425">
          <a:extLst>
            <a:ext uri="{FF2B5EF4-FFF2-40B4-BE49-F238E27FC236}">
              <a16:creationId xmlns:a16="http://schemas.microsoft.com/office/drawing/2014/main" id="{5373433B-A5DD-4133-8E0E-CD433A07D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27" name="Grafik 4426">
          <a:extLst>
            <a:ext uri="{FF2B5EF4-FFF2-40B4-BE49-F238E27FC236}">
              <a16:creationId xmlns:a16="http://schemas.microsoft.com/office/drawing/2014/main" id="{7113A2DF-5A4D-46B3-BAB0-67AD8E58F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28" name="Grafik 4427">
          <a:extLst>
            <a:ext uri="{FF2B5EF4-FFF2-40B4-BE49-F238E27FC236}">
              <a16:creationId xmlns:a16="http://schemas.microsoft.com/office/drawing/2014/main" id="{BE30267C-DA1A-4B10-9454-F822F1E26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29" name="Grafik 4428">
          <a:extLst>
            <a:ext uri="{FF2B5EF4-FFF2-40B4-BE49-F238E27FC236}">
              <a16:creationId xmlns:a16="http://schemas.microsoft.com/office/drawing/2014/main" id="{81D49222-8FE6-4E20-8E99-958993BB6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30" name="Grafik 4429">
          <a:extLst>
            <a:ext uri="{FF2B5EF4-FFF2-40B4-BE49-F238E27FC236}">
              <a16:creationId xmlns:a16="http://schemas.microsoft.com/office/drawing/2014/main" id="{198098AC-D94D-4977-A9F2-D7AEA398C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31" name="Grafik 4430">
          <a:extLst>
            <a:ext uri="{FF2B5EF4-FFF2-40B4-BE49-F238E27FC236}">
              <a16:creationId xmlns:a16="http://schemas.microsoft.com/office/drawing/2014/main" id="{5021D5F6-0C71-481F-91C0-C3E5F554C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32" name="Grafik 4431">
          <a:extLst>
            <a:ext uri="{FF2B5EF4-FFF2-40B4-BE49-F238E27FC236}">
              <a16:creationId xmlns:a16="http://schemas.microsoft.com/office/drawing/2014/main" id="{C9EA48DA-810B-4C9F-9935-965020ACB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33" name="Grafik 4432">
          <a:extLst>
            <a:ext uri="{FF2B5EF4-FFF2-40B4-BE49-F238E27FC236}">
              <a16:creationId xmlns:a16="http://schemas.microsoft.com/office/drawing/2014/main" id="{E2597162-2BFD-48CA-8E54-24F5681CD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34" name="Grafik 4433">
          <a:extLst>
            <a:ext uri="{FF2B5EF4-FFF2-40B4-BE49-F238E27FC236}">
              <a16:creationId xmlns:a16="http://schemas.microsoft.com/office/drawing/2014/main" id="{732C978F-500B-4DAB-AA7D-DA7371DDD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35" name="Grafik 4434">
          <a:extLst>
            <a:ext uri="{FF2B5EF4-FFF2-40B4-BE49-F238E27FC236}">
              <a16:creationId xmlns:a16="http://schemas.microsoft.com/office/drawing/2014/main" id="{D3842BE2-FC1C-4C1A-A9CC-7FCED009A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36" name="Grafik 4435">
          <a:extLst>
            <a:ext uri="{FF2B5EF4-FFF2-40B4-BE49-F238E27FC236}">
              <a16:creationId xmlns:a16="http://schemas.microsoft.com/office/drawing/2014/main" id="{A1B5E33B-EEEC-4BBB-9B5F-F897A2B48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37" name="Grafik 4436">
          <a:extLst>
            <a:ext uri="{FF2B5EF4-FFF2-40B4-BE49-F238E27FC236}">
              <a16:creationId xmlns:a16="http://schemas.microsoft.com/office/drawing/2014/main" id="{0992E0B3-9AF9-4D0B-8528-219C54F46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38" name="Grafik 4437">
          <a:extLst>
            <a:ext uri="{FF2B5EF4-FFF2-40B4-BE49-F238E27FC236}">
              <a16:creationId xmlns:a16="http://schemas.microsoft.com/office/drawing/2014/main" id="{9FB61756-5D7C-429B-94A9-1957DE941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39" name="Grafik 4438">
          <a:extLst>
            <a:ext uri="{FF2B5EF4-FFF2-40B4-BE49-F238E27FC236}">
              <a16:creationId xmlns:a16="http://schemas.microsoft.com/office/drawing/2014/main" id="{47858FB9-6F84-4E93-A98B-A2A1979CC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40" name="Grafik 4439">
          <a:extLst>
            <a:ext uri="{FF2B5EF4-FFF2-40B4-BE49-F238E27FC236}">
              <a16:creationId xmlns:a16="http://schemas.microsoft.com/office/drawing/2014/main" id="{1A8BED24-0420-468F-96CE-73065D822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41" name="Grafik 4440">
          <a:extLst>
            <a:ext uri="{FF2B5EF4-FFF2-40B4-BE49-F238E27FC236}">
              <a16:creationId xmlns:a16="http://schemas.microsoft.com/office/drawing/2014/main" id="{57D594FA-BE3D-4422-B603-E168899C0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42" name="Grafik 4441">
          <a:extLst>
            <a:ext uri="{FF2B5EF4-FFF2-40B4-BE49-F238E27FC236}">
              <a16:creationId xmlns:a16="http://schemas.microsoft.com/office/drawing/2014/main" id="{2E9F424E-4DBB-4C5D-881C-8281BD6E0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43" name="Grafik 4442">
          <a:extLst>
            <a:ext uri="{FF2B5EF4-FFF2-40B4-BE49-F238E27FC236}">
              <a16:creationId xmlns:a16="http://schemas.microsoft.com/office/drawing/2014/main" id="{6C099B22-8824-4CEB-AFF4-51A8D548D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44" name="Grafik 4443">
          <a:extLst>
            <a:ext uri="{FF2B5EF4-FFF2-40B4-BE49-F238E27FC236}">
              <a16:creationId xmlns:a16="http://schemas.microsoft.com/office/drawing/2014/main" id="{921955AF-959B-4376-8C36-ACF04AFD6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45" name="Grafik 4444">
          <a:extLst>
            <a:ext uri="{FF2B5EF4-FFF2-40B4-BE49-F238E27FC236}">
              <a16:creationId xmlns:a16="http://schemas.microsoft.com/office/drawing/2014/main" id="{23523D1C-5B84-4F20-80F8-A43FCC7AB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46" name="Grafik 4445">
          <a:extLst>
            <a:ext uri="{FF2B5EF4-FFF2-40B4-BE49-F238E27FC236}">
              <a16:creationId xmlns:a16="http://schemas.microsoft.com/office/drawing/2014/main" id="{C6A10284-FB70-4389-B8F7-0DF6F5195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47" name="Grafik 4446">
          <a:extLst>
            <a:ext uri="{FF2B5EF4-FFF2-40B4-BE49-F238E27FC236}">
              <a16:creationId xmlns:a16="http://schemas.microsoft.com/office/drawing/2014/main" id="{DAE419EC-BE5E-4BBE-B96D-23D2CC46D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48" name="Grafik 4447">
          <a:extLst>
            <a:ext uri="{FF2B5EF4-FFF2-40B4-BE49-F238E27FC236}">
              <a16:creationId xmlns:a16="http://schemas.microsoft.com/office/drawing/2014/main" id="{8A281AFA-D24B-4F4F-9111-16982449B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49" name="Grafik 4448">
          <a:extLst>
            <a:ext uri="{FF2B5EF4-FFF2-40B4-BE49-F238E27FC236}">
              <a16:creationId xmlns:a16="http://schemas.microsoft.com/office/drawing/2014/main" id="{6226F808-2BC1-4636-A915-E53C8BC0E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50" name="Grafik 4449">
          <a:extLst>
            <a:ext uri="{FF2B5EF4-FFF2-40B4-BE49-F238E27FC236}">
              <a16:creationId xmlns:a16="http://schemas.microsoft.com/office/drawing/2014/main" id="{E8DA3512-3A44-4F86-B453-5869D31D2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51" name="Grafik 4450">
          <a:extLst>
            <a:ext uri="{FF2B5EF4-FFF2-40B4-BE49-F238E27FC236}">
              <a16:creationId xmlns:a16="http://schemas.microsoft.com/office/drawing/2014/main" id="{BFF8394B-81D0-435A-9E46-10A2E8E21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52" name="Grafik 4451">
          <a:extLst>
            <a:ext uri="{FF2B5EF4-FFF2-40B4-BE49-F238E27FC236}">
              <a16:creationId xmlns:a16="http://schemas.microsoft.com/office/drawing/2014/main" id="{161880F3-93E3-4AB5-9B40-FE7EDD24B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53" name="Grafik 4452">
          <a:extLst>
            <a:ext uri="{FF2B5EF4-FFF2-40B4-BE49-F238E27FC236}">
              <a16:creationId xmlns:a16="http://schemas.microsoft.com/office/drawing/2014/main" id="{96813471-5C81-49B0-866C-84AA3B189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54" name="Grafik 4453">
          <a:extLst>
            <a:ext uri="{FF2B5EF4-FFF2-40B4-BE49-F238E27FC236}">
              <a16:creationId xmlns:a16="http://schemas.microsoft.com/office/drawing/2014/main" id="{5BA4253B-B94B-4E11-BA26-C67D12EE5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55" name="Grafik 4454">
          <a:extLst>
            <a:ext uri="{FF2B5EF4-FFF2-40B4-BE49-F238E27FC236}">
              <a16:creationId xmlns:a16="http://schemas.microsoft.com/office/drawing/2014/main" id="{CDB4C668-19EC-444E-AB8B-369AB31E8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56" name="Grafik 4455">
          <a:extLst>
            <a:ext uri="{FF2B5EF4-FFF2-40B4-BE49-F238E27FC236}">
              <a16:creationId xmlns:a16="http://schemas.microsoft.com/office/drawing/2014/main" id="{0FA6CA29-9AA6-4799-AFB3-02C8F788C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57" name="Grafik 4456">
          <a:extLst>
            <a:ext uri="{FF2B5EF4-FFF2-40B4-BE49-F238E27FC236}">
              <a16:creationId xmlns:a16="http://schemas.microsoft.com/office/drawing/2014/main" id="{56D453CA-E5BC-4B22-8F31-73E8C23FA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58" name="Grafik 4457">
          <a:extLst>
            <a:ext uri="{FF2B5EF4-FFF2-40B4-BE49-F238E27FC236}">
              <a16:creationId xmlns:a16="http://schemas.microsoft.com/office/drawing/2014/main" id="{3065B0F4-3FB4-486A-97EB-FC6988285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59" name="Grafik 4458">
          <a:extLst>
            <a:ext uri="{FF2B5EF4-FFF2-40B4-BE49-F238E27FC236}">
              <a16:creationId xmlns:a16="http://schemas.microsoft.com/office/drawing/2014/main" id="{489669EF-12F0-4B73-8590-5CC020BD3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60" name="Grafik 4459">
          <a:extLst>
            <a:ext uri="{FF2B5EF4-FFF2-40B4-BE49-F238E27FC236}">
              <a16:creationId xmlns:a16="http://schemas.microsoft.com/office/drawing/2014/main" id="{39B7A9C0-BDD0-4ED6-AEA7-A7555E485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61" name="Grafik 4460">
          <a:extLst>
            <a:ext uri="{FF2B5EF4-FFF2-40B4-BE49-F238E27FC236}">
              <a16:creationId xmlns:a16="http://schemas.microsoft.com/office/drawing/2014/main" id="{94652DFF-F35F-47CB-8F9C-44AC6A719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62" name="Grafik 4461">
          <a:extLst>
            <a:ext uri="{FF2B5EF4-FFF2-40B4-BE49-F238E27FC236}">
              <a16:creationId xmlns:a16="http://schemas.microsoft.com/office/drawing/2014/main" id="{46BC2FBF-C6F5-4A09-B6C8-4204CEFD7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63" name="Grafik 4462">
          <a:extLst>
            <a:ext uri="{FF2B5EF4-FFF2-40B4-BE49-F238E27FC236}">
              <a16:creationId xmlns:a16="http://schemas.microsoft.com/office/drawing/2014/main" id="{9998DAC4-27B3-4BC1-9244-820F03F44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64" name="Grafik 4463">
          <a:extLst>
            <a:ext uri="{FF2B5EF4-FFF2-40B4-BE49-F238E27FC236}">
              <a16:creationId xmlns:a16="http://schemas.microsoft.com/office/drawing/2014/main" id="{C8B1608F-71D9-4D24-97EF-285141FF0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65" name="Grafik 4464">
          <a:extLst>
            <a:ext uri="{FF2B5EF4-FFF2-40B4-BE49-F238E27FC236}">
              <a16:creationId xmlns:a16="http://schemas.microsoft.com/office/drawing/2014/main" id="{3BC75A0E-70A1-4950-BFBC-5157A99F8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66" name="Grafik 4465">
          <a:extLst>
            <a:ext uri="{FF2B5EF4-FFF2-40B4-BE49-F238E27FC236}">
              <a16:creationId xmlns:a16="http://schemas.microsoft.com/office/drawing/2014/main" id="{5BC5FBA0-ED4D-4B4B-9906-D3A5F770C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67" name="Grafik 4466">
          <a:extLst>
            <a:ext uri="{FF2B5EF4-FFF2-40B4-BE49-F238E27FC236}">
              <a16:creationId xmlns:a16="http://schemas.microsoft.com/office/drawing/2014/main" id="{AB79BEBD-A127-4219-A491-075FF0F9C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68" name="Grafik 4467">
          <a:extLst>
            <a:ext uri="{FF2B5EF4-FFF2-40B4-BE49-F238E27FC236}">
              <a16:creationId xmlns:a16="http://schemas.microsoft.com/office/drawing/2014/main" id="{7436650B-EBD0-43C4-9884-4F23FB020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69" name="Grafik 4468">
          <a:extLst>
            <a:ext uri="{FF2B5EF4-FFF2-40B4-BE49-F238E27FC236}">
              <a16:creationId xmlns:a16="http://schemas.microsoft.com/office/drawing/2014/main" id="{79491F45-D687-41C8-BFB4-DE184CB4F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70" name="Grafik 4469">
          <a:extLst>
            <a:ext uri="{FF2B5EF4-FFF2-40B4-BE49-F238E27FC236}">
              <a16:creationId xmlns:a16="http://schemas.microsoft.com/office/drawing/2014/main" id="{12D0F4A3-630A-4589-B7BF-DE7E32511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71" name="Grafik 4470">
          <a:extLst>
            <a:ext uri="{FF2B5EF4-FFF2-40B4-BE49-F238E27FC236}">
              <a16:creationId xmlns:a16="http://schemas.microsoft.com/office/drawing/2014/main" id="{2C1F0A98-48FA-4BA3-BBD6-EBE5DA7A2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72" name="Grafik 4471">
          <a:extLst>
            <a:ext uri="{FF2B5EF4-FFF2-40B4-BE49-F238E27FC236}">
              <a16:creationId xmlns:a16="http://schemas.microsoft.com/office/drawing/2014/main" id="{82DC3D59-5437-4455-8EB2-F65669A7C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73" name="Grafik 4472">
          <a:extLst>
            <a:ext uri="{FF2B5EF4-FFF2-40B4-BE49-F238E27FC236}">
              <a16:creationId xmlns:a16="http://schemas.microsoft.com/office/drawing/2014/main" id="{FEF420FC-9DD4-487E-97F3-0F4D1F134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74" name="Grafik 4473">
          <a:extLst>
            <a:ext uri="{FF2B5EF4-FFF2-40B4-BE49-F238E27FC236}">
              <a16:creationId xmlns:a16="http://schemas.microsoft.com/office/drawing/2014/main" id="{D0994A6C-60BB-4C25-B638-8B6BCB763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75" name="Grafik 4474">
          <a:extLst>
            <a:ext uri="{FF2B5EF4-FFF2-40B4-BE49-F238E27FC236}">
              <a16:creationId xmlns:a16="http://schemas.microsoft.com/office/drawing/2014/main" id="{39660618-CF8E-4ECC-B120-5BAF4EAD6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76" name="Grafik 4475">
          <a:extLst>
            <a:ext uri="{FF2B5EF4-FFF2-40B4-BE49-F238E27FC236}">
              <a16:creationId xmlns:a16="http://schemas.microsoft.com/office/drawing/2014/main" id="{3D6C5452-25D6-4FFE-9DA5-FEB2C1780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77" name="Grafik 4476">
          <a:extLst>
            <a:ext uri="{FF2B5EF4-FFF2-40B4-BE49-F238E27FC236}">
              <a16:creationId xmlns:a16="http://schemas.microsoft.com/office/drawing/2014/main" id="{CD461E12-44DA-4920-A226-6F17EAC11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78" name="Grafik 4477">
          <a:extLst>
            <a:ext uri="{FF2B5EF4-FFF2-40B4-BE49-F238E27FC236}">
              <a16:creationId xmlns:a16="http://schemas.microsoft.com/office/drawing/2014/main" id="{FFA47B5D-A591-4CE8-9D65-F8F59F7CE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79" name="Grafik 4478">
          <a:extLst>
            <a:ext uri="{FF2B5EF4-FFF2-40B4-BE49-F238E27FC236}">
              <a16:creationId xmlns:a16="http://schemas.microsoft.com/office/drawing/2014/main" id="{681C8F06-D32B-44E9-B94F-585997FD8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80" name="Grafik 4479">
          <a:extLst>
            <a:ext uri="{FF2B5EF4-FFF2-40B4-BE49-F238E27FC236}">
              <a16:creationId xmlns:a16="http://schemas.microsoft.com/office/drawing/2014/main" id="{C264BD4F-C8ED-4AB1-9762-181D4A8BF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81" name="Grafik 4480">
          <a:extLst>
            <a:ext uri="{FF2B5EF4-FFF2-40B4-BE49-F238E27FC236}">
              <a16:creationId xmlns:a16="http://schemas.microsoft.com/office/drawing/2014/main" id="{BBD270C4-99FA-45E5-A3FD-EDC3BF837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82" name="Grafik 4481">
          <a:extLst>
            <a:ext uri="{FF2B5EF4-FFF2-40B4-BE49-F238E27FC236}">
              <a16:creationId xmlns:a16="http://schemas.microsoft.com/office/drawing/2014/main" id="{48F669A4-0512-432E-8A4D-277A504FA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83" name="Grafik 4482">
          <a:extLst>
            <a:ext uri="{FF2B5EF4-FFF2-40B4-BE49-F238E27FC236}">
              <a16:creationId xmlns:a16="http://schemas.microsoft.com/office/drawing/2014/main" id="{3AF5ED86-3B4E-47F8-B106-1DE1DCC77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84" name="Grafik 4483">
          <a:extLst>
            <a:ext uri="{FF2B5EF4-FFF2-40B4-BE49-F238E27FC236}">
              <a16:creationId xmlns:a16="http://schemas.microsoft.com/office/drawing/2014/main" id="{B519808F-DEBF-4FB3-8E1C-AD27D3777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85" name="Grafik 4484">
          <a:extLst>
            <a:ext uri="{FF2B5EF4-FFF2-40B4-BE49-F238E27FC236}">
              <a16:creationId xmlns:a16="http://schemas.microsoft.com/office/drawing/2014/main" id="{B7ED64BF-155C-41F4-88F3-5F2E6C56E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86" name="Grafik 4485">
          <a:extLst>
            <a:ext uri="{FF2B5EF4-FFF2-40B4-BE49-F238E27FC236}">
              <a16:creationId xmlns:a16="http://schemas.microsoft.com/office/drawing/2014/main" id="{21CDAA8D-E5B7-4491-953C-4B9A77274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87" name="Grafik 4486">
          <a:extLst>
            <a:ext uri="{FF2B5EF4-FFF2-40B4-BE49-F238E27FC236}">
              <a16:creationId xmlns:a16="http://schemas.microsoft.com/office/drawing/2014/main" id="{3A2318BD-5A11-4D33-93D4-83A0A3710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88" name="Grafik 4487">
          <a:extLst>
            <a:ext uri="{FF2B5EF4-FFF2-40B4-BE49-F238E27FC236}">
              <a16:creationId xmlns:a16="http://schemas.microsoft.com/office/drawing/2014/main" id="{9811A72D-F992-46F4-854B-2AD417826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89" name="Grafik 4488">
          <a:extLst>
            <a:ext uri="{FF2B5EF4-FFF2-40B4-BE49-F238E27FC236}">
              <a16:creationId xmlns:a16="http://schemas.microsoft.com/office/drawing/2014/main" id="{CFDFA8B9-39DF-4C31-A149-F476FF1D2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90" name="Grafik 4489">
          <a:extLst>
            <a:ext uri="{FF2B5EF4-FFF2-40B4-BE49-F238E27FC236}">
              <a16:creationId xmlns:a16="http://schemas.microsoft.com/office/drawing/2014/main" id="{54038A82-184A-4B1C-BB99-A4764E83E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91" name="Grafik 4490">
          <a:extLst>
            <a:ext uri="{FF2B5EF4-FFF2-40B4-BE49-F238E27FC236}">
              <a16:creationId xmlns:a16="http://schemas.microsoft.com/office/drawing/2014/main" id="{1FA96C58-E483-4C1D-97F5-87522B3A4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92" name="Grafik 4491">
          <a:extLst>
            <a:ext uri="{FF2B5EF4-FFF2-40B4-BE49-F238E27FC236}">
              <a16:creationId xmlns:a16="http://schemas.microsoft.com/office/drawing/2014/main" id="{7B4B48F7-F032-45C3-841E-F5E98A9BF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93" name="Grafik 4492">
          <a:extLst>
            <a:ext uri="{FF2B5EF4-FFF2-40B4-BE49-F238E27FC236}">
              <a16:creationId xmlns:a16="http://schemas.microsoft.com/office/drawing/2014/main" id="{DD782EBB-25FB-44E9-9AAB-9BF953ABA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94" name="Grafik 4493">
          <a:extLst>
            <a:ext uri="{FF2B5EF4-FFF2-40B4-BE49-F238E27FC236}">
              <a16:creationId xmlns:a16="http://schemas.microsoft.com/office/drawing/2014/main" id="{6CD41598-6E2A-40B1-8105-B266A1C07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95" name="Grafik 4494">
          <a:extLst>
            <a:ext uri="{FF2B5EF4-FFF2-40B4-BE49-F238E27FC236}">
              <a16:creationId xmlns:a16="http://schemas.microsoft.com/office/drawing/2014/main" id="{6D56E406-B286-4A43-97FD-09E37F5DD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96" name="Grafik 4495">
          <a:extLst>
            <a:ext uri="{FF2B5EF4-FFF2-40B4-BE49-F238E27FC236}">
              <a16:creationId xmlns:a16="http://schemas.microsoft.com/office/drawing/2014/main" id="{80CF9F26-FBA4-4A6C-A1D0-9C4EC5BE8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97" name="Grafik 4496">
          <a:extLst>
            <a:ext uri="{FF2B5EF4-FFF2-40B4-BE49-F238E27FC236}">
              <a16:creationId xmlns:a16="http://schemas.microsoft.com/office/drawing/2014/main" id="{0805F662-0CDC-4290-B366-2D1297C78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98" name="Grafik 4497">
          <a:extLst>
            <a:ext uri="{FF2B5EF4-FFF2-40B4-BE49-F238E27FC236}">
              <a16:creationId xmlns:a16="http://schemas.microsoft.com/office/drawing/2014/main" id="{C42B6FBE-F373-4694-8A48-E8BAB444D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499" name="Grafik 4498">
          <a:extLst>
            <a:ext uri="{FF2B5EF4-FFF2-40B4-BE49-F238E27FC236}">
              <a16:creationId xmlns:a16="http://schemas.microsoft.com/office/drawing/2014/main" id="{508FC711-A421-43AE-9A83-96A4B284D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00" name="Grafik 4499">
          <a:extLst>
            <a:ext uri="{FF2B5EF4-FFF2-40B4-BE49-F238E27FC236}">
              <a16:creationId xmlns:a16="http://schemas.microsoft.com/office/drawing/2014/main" id="{4AD5FBAB-0B85-4496-9C3C-E54D44CF1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01" name="Grafik 4500">
          <a:extLst>
            <a:ext uri="{FF2B5EF4-FFF2-40B4-BE49-F238E27FC236}">
              <a16:creationId xmlns:a16="http://schemas.microsoft.com/office/drawing/2014/main" id="{60272DE4-7960-4ABB-B74D-FDBC4FD63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02" name="Grafik 4501">
          <a:extLst>
            <a:ext uri="{FF2B5EF4-FFF2-40B4-BE49-F238E27FC236}">
              <a16:creationId xmlns:a16="http://schemas.microsoft.com/office/drawing/2014/main" id="{8E050845-22FB-4539-95EC-170C5C720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03" name="Grafik 4502">
          <a:extLst>
            <a:ext uri="{FF2B5EF4-FFF2-40B4-BE49-F238E27FC236}">
              <a16:creationId xmlns:a16="http://schemas.microsoft.com/office/drawing/2014/main" id="{7812FEBB-0E00-445A-A7BB-DEB865EAA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04" name="Grafik 4503">
          <a:extLst>
            <a:ext uri="{FF2B5EF4-FFF2-40B4-BE49-F238E27FC236}">
              <a16:creationId xmlns:a16="http://schemas.microsoft.com/office/drawing/2014/main" id="{E032816A-584B-4DDF-A839-4C53FEF29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05" name="Grafik 4504">
          <a:extLst>
            <a:ext uri="{FF2B5EF4-FFF2-40B4-BE49-F238E27FC236}">
              <a16:creationId xmlns:a16="http://schemas.microsoft.com/office/drawing/2014/main" id="{D8CAF9F6-2404-4B76-BBA7-01DA760E0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06" name="Grafik 4505">
          <a:extLst>
            <a:ext uri="{FF2B5EF4-FFF2-40B4-BE49-F238E27FC236}">
              <a16:creationId xmlns:a16="http://schemas.microsoft.com/office/drawing/2014/main" id="{5014F88C-6912-4557-9B55-0D4A64B96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07" name="Grafik 4506">
          <a:extLst>
            <a:ext uri="{FF2B5EF4-FFF2-40B4-BE49-F238E27FC236}">
              <a16:creationId xmlns:a16="http://schemas.microsoft.com/office/drawing/2014/main" id="{1F287707-FC40-4466-9154-5679F84E5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08" name="Grafik 4507">
          <a:extLst>
            <a:ext uri="{FF2B5EF4-FFF2-40B4-BE49-F238E27FC236}">
              <a16:creationId xmlns:a16="http://schemas.microsoft.com/office/drawing/2014/main" id="{0ED8C7A5-694F-406C-80CD-356F0FCC5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09" name="Grafik 4508">
          <a:extLst>
            <a:ext uri="{FF2B5EF4-FFF2-40B4-BE49-F238E27FC236}">
              <a16:creationId xmlns:a16="http://schemas.microsoft.com/office/drawing/2014/main" id="{46AAF01C-1A6F-4662-9957-0193799A3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10" name="Grafik 4509">
          <a:extLst>
            <a:ext uri="{FF2B5EF4-FFF2-40B4-BE49-F238E27FC236}">
              <a16:creationId xmlns:a16="http://schemas.microsoft.com/office/drawing/2014/main" id="{F91452B3-3707-4459-8001-FF01258A1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11" name="Grafik 4510">
          <a:extLst>
            <a:ext uri="{FF2B5EF4-FFF2-40B4-BE49-F238E27FC236}">
              <a16:creationId xmlns:a16="http://schemas.microsoft.com/office/drawing/2014/main" id="{BED7500F-6A82-4C63-BC2A-BAE19070A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12" name="Grafik 4511">
          <a:extLst>
            <a:ext uri="{FF2B5EF4-FFF2-40B4-BE49-F238E27FC236}">
              <a16:creationId xmlns:a16="http://schemas.microsoft.com/office/drawing/2014/main" id="{EBF34A00-ADBC-4DDE-B634-898183F3B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13" name="Grafik 4512">
          <a:extLst>
            <a:ext uri="{FF2B5EF4-FFF2-40B4-BE49-F238E27FC236}">
              <a16:creationId xmlns:a16="http://schemas.microsoft.com/office/drawing/2014/main" id="{ECE533E0-241C-465A-A2C4-9D1384238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14" name="Grafik 4513">
          <a:extLst>
            <a:ext uri="{FF2B5EF4-FFF2-40B4-BE49-F238E27FC236}">
              <a16:creationId xmlns:a16="http://schemas.microsoft.com/office/drawing/2014/main" id="{08E9E0BE-E58D-42AB-81D6-3CF5C8253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15" name="Grafik 4514">
          <a:extLst>
            <a:ext uri="{FF2B5EF4-FFF2-40B4-BE49-F238E27FC236}">
              <a16:creationId xmlns:a16="http://schemas.microsoft.com/office/drawing/2014/main" id="{8C2E0D41-6385-474B-AB81-1215EB5F5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16" name="Grafik 4515">
          <a:extLst>
            <a:ext uri="{FF2B5EF4-FFF2-40B4-BE49-F238E27FC236}">
              <a16:creationId xmlns:a16="http://schemas.microsoft.com/office/drawing/2014/main" id="{5ECA62DC-CC2F-43B0-A051-E6D6E12C4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17" name="Grafik 4516">
          <a:extLst>
            <a:ext uri="{FF2B5EF4-FFF2-40B4-BE49-F238E27FC236}">
              <a16:creationId xmlns:a16="http://schemas.microsoft.com/office/drawing/2014/main" id="{B487A206-9E73-4722-8CDF-6BC64FF59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18" name="Grafik 4517">
          <a:extLst>
            <a:ext uri="{FF2B5EF4-FFF2-40B4-BE49-F238E27FC236}">
              <a16:creationId xmlns:a16="http://schemas.microsoft.com/office/drawing/2014/main" id="{776CCBB2-DEEE-4FDC-9A49-30CAEAA1B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19" name="Grafik 4518">
          <a:extLst>
            <a:ext uri="{FF2B5EF4-FFF2-40B4-BE49-F238E27FC236}">
              <a16:creationId xmlns:a16="http://schemas.microsoft.com/office/drawing/2014/main" id="{D8DA989F-6B94-48E1-93C4-3B93A96D7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20" name="Grafik 4519">
          <a:extLst>
            <a:ext uri="{FF2B5EF4-FFF2-40B4-BE49-F238E27FC236}">
              <a16:creationId xmlns:a16="http://schemas.microsoft.com/office/drawing/2014/main" id="{0DA04F58-E0B2-43A0-A494-AFC921937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21" name="Grafik 4520">
          <a:extLst>
            <a:ext uri="{FF2B5EF4-FFF2-40B4-BE49-F238E27FC236}">
              <a16:creationId xmlns:a16="http://schemas.microsoft.com/office/drawing/2014/main" id="{ED612C54-8B34-4BD1-B716-F55B7C08B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22" name="Grafik 4521">
          <a:extLst>
            <a:ext uri="{FF2B5EF4-FFF2-40B4-BE49-F238E27FC236}">
              <a16:creationId xmlns:a16="http://schemas.microsoft.com/office/drawing/2014/main" id="{9EF746E1-F6C9-4152-A7F5-155905009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23" name="Grafik 4522">
          <a:extLst>
            <a:ext uri="{FF2B5EF4-FFF2-40B4-BE49-F238E27FC236}">
              <a16:creationId xmlns:a16="http://schemas.microsoft.com/office/drawing/2014/main" id="{74303592-2C66-4A96-A8D7-40278FC41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24" name="Grafik 4523">
          <a:extLst>
            <a:ext uri="{FF2B5EF4-FFF2-40B4-BE49-F238E27FC236}">
              <a16:creationId xmlns:a16="http://schemas.microsoft.com/office/drawing/2014/main" id="{C1F2065E-8AE7-41C4-9842-2D51DAF01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25" name="Grafik 4524">
          <a:extLst>
            <a:ext uri="{FF2B5EF4-FFF2-40B4-BE49-F238E27FC236}">
              <a16:creationId xmlns:a16="http://schemas.microsoft.com/office/drawing/2014/main" id="{060427D0-776B-4EED-8965-FBDC4C93C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26" name="Grafik 4525">
          <a:extLst>
            <a:ext uri="{FF2B5EF4-FFF2-40B4-BE49-F238E27FC236}">
              <a16:creationId xmlns:a16="http://schemas.microsoft.com/office/drawing/2014/main" id="{2D07816E-39FB-49DD-952E-6710D6C17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27" name="Grafik 4526">
          <a:extLst>
            <a:ext uri="{FF2B5EF4-FFF2-40B4-BE49-F238E27FC236}">
              <a16:creationId xmlns:a16="http://schemas.microsoft.com/office/drawing/2014/main" id="{38E43428-F3BE-4E3A-8DFD-F8EF1260B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28" name="Grafik 4527">
          <a:extLst>
            <a:ext uri="{FF2B5EF4-FFF2-40B4-BE49-F238E27FC236}">
              <a16:creationId xmlns:a16="http://schemas.microsoft.com/office/drawing/2014/main" id="{3D3D5EA8-6343-4380-AE84-31A077B4E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29" name="Grafik 4528">
          <a:extLst>
            <a:ext uri="{FF2B5EF4-FFF2-40B4-BE49-F238E27FC236}">
              <a16:creationId xmlns:a16="http://schemas.microsoft.com/office/drawing/2014/main" id="{31E1C5E8-F066-4810-8CC9-5A0B2C135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30" name="Grafik 4529">
          <a:extLst>
            <a:ext uri="{FF2B5EF4-FFF2-40B4-BE49-F238E27FC236}">
              <a16:creationId xmlns:a16="http://schemas.microsoft.com/office/drawing/2014/main" id="{D32AF142-DDBA-41E5-9963-368107EDC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31" name="Grafik 4530">
          <a:extLst>
            <a:ext uri="{FF2B5EF4-FFF2-40B4-BE49-F238E27FC236}">
              <a16:creationId xmlns:a16="http://schemas.microsoft.com/office/drawing/2014/main" id="{CB7391A5-6287-499C-8C53-0559461F1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32" name="Grafik 4531">
          <a:extLst>
            <a:ext uri="{FF2B5EF4-FFF2-40B4-BE49-F238E27FC236}">
              <a16:creationId xmlns:a16="http://schemas.microsoft.com/office/drawing/2014/main" id="{9D06C5A9-2BC1-4A6C-94EB-D56503335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33" name="Grafik 4532">
          <a:extLst>
            <a:ext uri="{FF2B5EF4-FFF2-40B4-BE49-F238E27FC236}">
              <a16:creationId xmlns:a16="http://schemas.microsoft.com/office/drawing/2014/main" id="{F294D395-5590-448E-A8BC-9C8945AD9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34" name="Grafik 4533">
          <a:extLst>
            <a:ext uri="{FF2B5EF4-FFF2-40B4-BE49-F238E27FC236}">
              <a16:creationId xmlns:a16="http://schemas.microsoft.com/office/drawing/2014/main" id="{E18DE028-7AAB-41C0-BBD4-7A03A123B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35" name="Grafik 4534">
          <a:extLst>
            <a:ext uri="{FF2B5EF4-FFF2-40B4-BE49-F238E27FC236}">
              <a16:creationId xmlns:a16="http://schemas.microsoft.com/office/drawing/2014/main" id="{E5034BC2-E5BF-4D85-9896-D5FA130AC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36" name="Grafik 4535">
          <a:extLst>
            <a:ext uri="{FF2B5EF4-FFF2-40B4-BE49-F238E27FC236}">
              <a16:creationId xmlns:a16="http://schemas.microsoft.com/office/drawing/2014/main" id="{16F50245-2D68-454A-9BF6-6C3684DF8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37" name="Grafik 4536">
          <a:extLst>
            <a:ext uri="{FF2B5EF4-FFF2-40B4-BE49-F238E27FC236}">
              <a16:creationId xmlns:a16="http://schemas.microsoft.com/office/drawing/2014/main" id="{65324962-832A-427B-9143-744C47549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38" name="Grafik 4537">
          <a:extLst>
            <a:ext uri="{FF2B5EF4-FFF2-40B4-BE49-F238E27FC236}">
              <a16:creationId xmlns:a16="http://schemas.microsoft.com/office/drawing/2014/main" id="{042040B9-80EE-48AF-99F1-908DB3557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39" name="Grafik 4538">
          <a:extLst>
            <a:ext uri="{FF2B5EF4-FFF2-40B4-BE49-F238E27FC236}">
              <a16:creationId xmlns:a16="http://schemas.microsoft.com/office/drawing/2014/main" id="{706EB467-39A1-43F3-920C-A2037C5F5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40" name="Grafik 4539">
          <a:extLst>
            <a:ext uri="{FF2B5EF4-FFF2-40B4-BE49-F238E27FC236}">
              <a16:creationId xmlns:a16="http://schemas.microsoft.com/office/drawing/2014/main" id="{19110E44-CFE0-4FDC-8C6F-36F46D5FD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41" name="Grafik 4540">
          <a:extLst>
            <a:ext uri="{FF2B5EF4-FFF2-40B4-BE49-F238E27FC236}">
              <a16:creationId xmlns:a16="http://schemas.microsoft.com/office/drawing/2014/main" id="{00A570C1-5461-4878-BAA8-22C5DDDE9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42" name="Grafik 4541">
          <a:extLst>
            <a:ext uri="{FF2B5EF4-FFF2-40B4-BE49-F238E27FC236}">
              <a16:creationId xmlns:a16="http://schemas.microsoft.com/office/drawing/2014/main" id="{0C2C9D0B-CCD1-4C2A-AE7F-79A66E2E7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43" name="Grafik 4542">
          <a:extLst>
            <a:ext uri="{FF2B5EF4-FFF2-40B4-BE49-F238E27FC236}">
              <a16:creationId xmlns:a16="http://schemas.microsoft.com/office/drawing/2014/main" id="{5D94CD93-0075-46B4-9FD3-7FDC977B1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44" name="Grafik 4543">
          <a:extLst>
            <a:ext uri="{FF2B5EF4-FFF2-40B4-BE49-F238E27FC236}">
              <a16:creationId xmlns:a16="http://schemas.microsoft.com/office/drawing/2014/main" id="{23B2FBCE-01F2-4DA9-A856-292D97896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45" name="Grafik 4544">
          <a:extLst>
            <a:ext uri="{FF2B5EF4-FFF2-40B4-BE49-F238E27FC236}">
              <a16:creationId xmlns:a16="http://schemas.microsoft.com/office/drawing/2014/main" id="{22728DAD-487E-442C-BF86-D223738A4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46" name="Grafik 4545">
          <a:extLst>
            <a:ext uri="{FF2B5EF4-FFF2-40B4-BE49-F238E27FC236}">
              <a16:creationId xmlns:a16="http://schemas.microsoft.com/office/drawing/2014/main" id="{DFFC085C-5DF4-4967-A9D6-012A67F79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47" name="Grafik 4546">
          <a:extLst>
            <a:ext uri="{FF2B5EF4-FFF2-40B4-BE49-F238E27FC236}">
              <a16:creationId xmlns:a16="http://schemas.microsoft.com/office/drawing/2014/main" id="{89A7DD1F-3ADC-4712-AE56-AC698946E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48" name="Grafik 4547">
          <a:extLst>
            <a:ext uri="{FF2B5EF4-FFF2-40B4-BE49-F238E27FC236}">
              <a16:creationId xmlns:a16="http://schemas.microsoft.com/office/drawing/2014/main" id="{82B6EAC2-F71E-4010-BE3D-D24E2DA06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49" name="Grafik 4548">
          <a:extLst>
            <a:ext uri="{FF2B5EF4-FFF2-40B4-BE49-F238E27FC236}">
              <a16:creationId xmlns:a16="http://schemas.microsoft.com/office/drawing/2014/main" id="{778366A3-E4D9-4399-8E6D-0B07F087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50" name="Grafik 4549">
          <a:extLst>
            <a:ext uri="{FF2B5EF4-FFF2-40B4-BE49-F238E27FC236}">
              <a16:creationId xmlns:a16="http://schemas.microsoft.com/office/drawing/2014/main" id="{CB129266-C61C-4E9B-A7D1-FF5B06EC1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51" name="Grafik 4550">
          <a:extLst>
            <a:ext uri="{FF2B5EF4-FFF2-40B4-BE49-F238E27FC236}">
              <a16:creationId xmlns:a16="http://schemas.microsoft.com/office/drawing/2014/main" id="{0D195C39-0C59-4B5E-A994-7C32858D6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52" name="Grafik 4551">
          <a:extLst>
            <a:ext uri="{FF2B5EF4-FFF2-40B4-BE49-F238E27FC236}">
              <a16:creationId xmlns:a16="http://schemas.microsoft.com/office/drawing/2014/main" id="{FA13EB98-44E6-445D-941E-0297AC151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53" name="Grafik 4552">
          <a:extLst>
            <a:ext uri="{FF2B5EF4-FFF2-40B4-BE49-F238E27FC236}">
              <a16:creationId xmlns:a16="http://schemas.microsoft.com/office/drawing/2014/main" id="{14502D6E-FB4E-4FDA-A69B-4F1930B66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54" name="Grafik 4553">
          <a:extLst>
            <a:ext uri="{FF2B5EF4-FFF2-40B4-BE49-F238E27FC236}">
              <a16:creationId xmlns:a16="http://schemas.microsoft.com/office/drawing/2014/main" id="{DE5C79D9-7840-4BD0-AAB5-3089BAF39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55" name="Grafik 4554">
          <a:extLst>
            <a:ext uri="{FF2B5EF4-FFF2-40B4-BE49-F238E27FC236}">
              <a16:creationId xmlns:a16="http://schemas.microsoft.com/office/drawing/2014/main" id="{806C3159-79EE-400F-9C26-87DA92F64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56" name="Grafik 4555">
          <a:extLst>
            <a:ext uri="{FF2B5EF4-FFF2-40B4-BE49-F238E27FC236}">
              <a16:creationId xmlns:a16="http://schemas.microsoft.com/office/drawing/2014/main" id="{7A1C09B6-0371-42A8-A3F8-49C3CE72D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57" name="Grafik 4556">
          <a:extLst>
            <a:ext uri="{FF2B5EF4-FFF2-40B4-BE49-F238E27FC236}">
              <a16:creationId xmlns:a16="http://schemas.microsoft.com/office/drawing/2014/main" id="{7D519E7C-05E7-4A14-B9AC-B7D990F27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58" name="Grafik 4557">
          <a:extLst>
            <a:ext uri="{FF2B5EF4-FFF2-40B4-BE49-F238E27FC236}">
              <a16:creationId xmlns:a16="http://schemas.microsoft.com/office/drawing/2014/main" id="{4F558C41-637F-48C5-B162-99B2A4A14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59" name="Grafik 4558">
          <a:extLst>
            <a:ext uri="{FF2B5EF4-FFF2-40B4-BE49-F238E27FC236}">
              <a16:creationId xmlns:a16="http://schemas.microsoft.com/office/drawing/2014/main" id="{BAE47436-CFA1-4B4D-990F-6C6218087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60" name="Grafik 4559">
          <a:extLst>
            <a:ext uri="{FF2B5EF4-FFF2-40B4-BE49-F238E27FC236}">
              <a16:creationId xmlns:a16="http://schemas.microsoft.com/office/drawing/2014/main" id="{6DE2E2B9-E2E6-4DBC-A90D-E5388B064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61" name="Grafik 4560">
          <a:extLst>
            <a:ext uri="{FF2B5EF4-FFF2-40B4-BE49-F238E27FC236}">
              <a16:creationId xmlns:a16="http://schemas.microsoft.com/office/drawing/2014/main" id="{4C26F5E6-A110-41E6-A139-23C322944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62" name="Grafik 4561">
          <a:extLst>
            <a:ext uri="{FF2B5EF4-FFF2-40B4-BE49-F238E27FC236}">
              <a16:creationId xmlns:a16="http://schemas.microsoft.com/office/drawing/2014/main" id="{3AC65CFA-0AF4-425E-8B7B-75C8EA6A5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63" name="Grafik 4562">
          <a:extLst>
            <a:ext uri="{FF2B5EF4-FFF2-40B4-BE49-F238E27FC236}">
              <a16:creationId xmlns:a16="http://schemas.microsoft.com/office/drawing/2014/main" id="{C6FCF654-9C96-4243-8DF4-760C440FB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64" name="Grafik 4563">
          <a:extLst>
            <a:ext uri="{FF2B5EF4-FFF2-40B4-BE49-F238E27FC236}">
              <a16:creationId xmlns:a16="http://schemas.microsoft.com/office/drawing/2014/main" id="{9FBE2B8E-99D2-44E9-9573-34F5E4D02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65" name="Grafik 4564">
          <a:extLst>
            <a:ext uri="{FF2B5EF4-FFF2-40B4-BE49-F238E27FC236}">
              <a16:creationId xmlns:a16="http://schemas.microsoft.com/office/drawing/2014/main" id="{F1CB1926-8A6A-4CFE-93FD-C5C62DBF8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66" name="Grafik 4565">
          <a:extLst>
            <a:ext uri="{FF2B5EF4-FFF2-40B4-BE49-F238E27FC236}">
              <a16:creationId xmlns:a16="http://schemas.microsoft.com/office/drawing/2014/main" id="{300372E2-09E7-4F01-82DF-BBA2F5CB3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67" name="Grafik 4566">
          <a:extLst>
            <a:ext uri="{FF2B5EF4-FFF2-40B4-BE49-F238E27FC236}">
              <a16:creationId xmlns:a16="http://schemas.microsoft.com/office/drawing/2014/main" id="{044901F5-10E2-49AC-93A5-6820C2B05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68" name="Grafik 4567">
          <a:extLst>
            <a:ext uri="{FF2B5EF4-FFF2-40B4-BE49-F238E27FC236}">
              <a16:creationId xmlns:a16="http://schemas.microsoft.com/office/drawing/2014/main" id="{2F3A2A8A-A632-4B1D-9483-E652CDD6F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69" name="Grafik 4568">
          <a:extLst>
            <a:ext uri="{FF2B5EF4-FFF2-40B4-BE49-F238E27FC236}">
              <a16:creationId xmlns:a16="http://schemas.microsoft.com/office/drawing/2014/main" id="{1BD59523-A763-4AA4-A03C-5523D7FE2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70" name="Grafik 4569">
          <a:extLst>
            <a:ext uri="{FF2B5EF4-FFF2-40B4-BE49-F238E27FC236}">
              <a16:creationId xmlns:a16="http://schemas.microsoft.com/office/drawing/2014/main" id="{63D08429-2AF3-42B7-9AFC-DC8F86533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71" name="Grafik 4570">
          <a:extLst>
            <a:ext uri="{FF2B5EF4-FFF2-40B4-BE49-F238E27FC236}">
              <a16:creationId xmlns:a16="http://schemas.microsoft.com/office/drawing/2014/main" id="{DA2BAFCB-15C4-43D6-A5CB-7E0B4EEDF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72" name="Grafik 4571">
          <a:extLst>
            <a:ext uri="{FF2B5EF4-FFF2-40B4-BE49-F238E27FC236}">
              <a16:creationId xmlns:a16="http://schemas.microsoft.com/office/drawing/2014/main" id="{E5F7FF72-C08B-4F27-BCDC-C04D2B0D7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73" name="Grafik 4572">
          <a:extLst>
            <a:ext uri="{FF2B5EF4-FFF2-40B4-BE49-F238E27FC236}">
              <a16:creationId xmlns:a16="http://schemas.microsoft.com/office/drawing/2014/main" id="{702D80E2-5B13-4F44-8D0A-DE708989D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74" name="Grafik 4573">
          <a:extLst>
            <a:ext uri="{FF2B5EF4-FFF2-40B4-BE49-F238E27FC236}">
              <a16:creationId xmlns:a16="http://schemas.microsoft.com/office/drawing/2014/main" id="{1CBFCE24-5FCD-4C07-812C-AA32ABB08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75" name="Grafik 4574">
          <a:extLst>
            <a:ext uri="{FF2B5EF4-FFF2-40B4-BE49-F238E27FC236}">
              <a16:creationId xmlns:a16="http://schemas.microsoft.com/office/drawing/2014/main" id="{79255B59-3271-4238-AB8E-BC9ED1315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76" name="Grafik 4575">
          <a:extLst>
            <a:ext uri="{FF2B5EF4-FFF2-40B4-BE49-F238E27FC236}">
              <a16:creationId xmlns:a16="http://schemas.microsoft.com/office/drawing/2014/main" id="{E5752390-888B-4C03-9A66-ECF82D15A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77" name="Grafik 4576">
          <a:extLst>
            <a:ext uri="{FF2B5EF4-FFF2-40B4-BE49-F238E27FC236}">
              <a16:creationId xmlns:a16="http://schemas.microsoft.com/office/drawing/2014/main" id="{2E66E0B2-74C5-45BE-A311-C358967D3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78" name="Grafik 4577">
          <a:extLst>
            <a:ext uri="{FF2B5EF4-FFF2-40B4-BE49-F238E27FC236}">
              <a16:creationId xmlns:a16="http://schemas.microsoft.com/office/drawing/2014/main" id="{E9D6FE1D-56F9-47D4-83E1-AF7AAAE31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79" name="Grafik 4578">
          <a:extLst>
            <a:ext uri="{FF2B5EF4-FFF2-40B4-BE49-F238E27FC236}">
              <a16:creationId xmlns:a16="http://schemas.microsoft.com/office/drawing/2014/main" id="{899684E6-3059-4248-9459-5951449C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80" name="Grafik 4579">
          <a:extLst>
            <a:ext uri="{FF2B5EF4-FFF2-40B4-BE49-F238E27FC236}">
              <a16:creationId xmlns:a16="http://schemas.microsoft.com/office/drawing/2014/main" id="{E40F451E-0097-482B-A01E-9433BA7FD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81" name="Grafik 4580">
          <a:extLst>
            <a:ext uri="{FF2B5EF4-FFF2-40B4-BE49-F238E27FC236}">
              <a16:creationId xmlns:a16="http://schemas.microsoft.com/office/drawing/2014/main" id="{560871B9-7958-4125-B1F8-9527C9A40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82" name="Grafik 4581">
          <a:extLst>
            <a:ext uri="{FF2B5EF4-FFF2-40B4-BE49-F238E27FC236}">
              <a16:creationId xmlns:a16="http://schemas.microsoft.com/office/drawing/2014/main" id="{E9BC41FE-4C7D-4581-8D00-17E325ADE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83" name="Grafik 4582">
          <a:extLst>
            <a:ext uri="{FF2B5EF4-FFF2-40B4-BE49-F238E27FC236}">
              <a16:creationId xmlns:a16="http://schemas.microsoft.com/office/drawing/2014/main" id="{BF391AB5-6356-43CA-B5AD-9F6A4836A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84" name="Grafik 4583">
          <a:extLst>
            <a:ext uri="{FF2B5EF4-FFF2-40B4-BE49-F238E27FC236}">
              <a16:creationId xmlns:a16="http://schemas.microsoft.com/office/drawing/2014/main" id="{4AD6D0BE-66AB-40E0-BF83-9E76B8DE8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85" name="Grafik 4584">
          <a:extLst>
            <a:ext uri="{FF2B5EF4-FFF2-40B4-BE49-F238E27FC236}">
              <a16:creationId xmlns:a16="http://schemas.microsoft.com/office/drawing/2014/main" id="{6C92AFCA-BDF5-429B-8A62-6C74692CC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86" name="Grafik 4585">
          <a:extLst>
            <a:ext uri="{FF2B5EF4-FFF2-40B4-BE49-F238E27FC236}">
              <a16:creationId xmlns:a16="http://schemas.microsoft.com/office/drawing/2014/main" id="{E30B5089-8736-4ED9-B941-609192610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87" name="Grafik 4586">
          <a:extLst>
            <a:ext uri="{FF2B5EF4-FFF2-40B4-BE49-F238E27FC236}">
              <a16:creationId xmlns:a16="http://schemas.microsoft.com/office/drawing/2014/main" id="{FB9AA1C9-C865-4597-9C83-FEB9F9503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88" name="Grafik 4587">
          <a:extLst>
            <a:ext uri="{FF2B5EF4-FFF2-40B4-BE49-F238E27FC236}">
              <a16:creationId xmlns:a16="http://schemas.microsoft.com/office/drawing/2014/main" id="{EF0DCF7F-08E6-4B4E-8938-E86A1A67D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89" name="Grafik 4588">
          <a:extLst>
            <a:ext uri="{FF2B5EF4-FFF2-40B4-BE49-F238E27FC236}">
              <a16:creationId xmlns:a16="http://schemas.microsoft.com/office/drawing/2014/main" id="{6BBE3995-21BD-4F08-A75D-1DA9A21D1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90" name="Grafik 4589">
          <a:extLst>
            <a:ext uri="{FF2B5EF4-FFF2-40B4-BE49-F238E27FC236}">
              <a16:creationId xmlns:a16="http://schemas.microsoft.com/office/drawing/2014/main" id="{DE6668CF-C3B0-43AE-A0CE-6716B2F38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91" name="Grafik 4590">
          <a:extLst>
            <a:ext uri="{FF2B5EF4-FFF2-40B4-BE49-F238E27FC236}">
              <a16:creationId xmlns:a16="http://schemas.microsoft.com/office/drawing/2014/main" id="{35FB505B-26B0-4A11-8EDE-287046DB0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92" name="Grafik 4591">
          <a:extLst>
            <a:ext uri="{FF2B5EF4-FFF2-40B4-BE49-F238E27FC236}">
              <a16:creationId xmlns:a16="http://schemas.microsoft.com/office/drawing/2014/main" id="{159D55D0-F75A-42AB-B401-6520C9904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93" name="Grafik 4592">
          <a:extLst>
            <a:ext uri="{FF2B5EF4-FFF2-40B4-BE49-F238E27FC236}">
              <a16:creationId xmlns:a16="http://schemas.microsoft.com/office/drawing/2014/main" id="{E82C86D7-062B-4051-A7C1-7005D7545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94" name="Grafik 4593">
          <a:extLst>
            <a:ext uri="{FF2B5EF4-FFF2-40B4-BE49-F238E27FC236}">
              <a16:creationId xmlns:a16="http://schemas.microsoft.com/office/drawing/2014/main" id="{89A7EE8E-4640-47AC-BFED-448DDF8C5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95" name="Grafik 4594">
          <a:extLst>
            <a:ext uri="{FF2B5EF4-FFF2-40B4-BE49-F238E27FC236}">
              <a16:creationId xmlns:a16="http://schemas.microsoft.com/office/drawing/2014/main" id="{2F1E27B9-965D-4EAE-9351-FA4C5407F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96" name="Grafik 4595">
          <a:extLst>
            <a:ext uri="{FF2B5EF4-FFF2-40B4-BE49-F238E27FC236}">
              <a16:creationId xmlns:a16="http://schemas.microsoft.com/office/drawing/2014/main" id="{6A2379B4-5435-49C4-9871-C544A6744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97" name="Grafik 4596">
          <a:extLst>
            <a:ext uri="{FF2B5EF4-FFF2-40B4-BE49-F238E27FC236}">
              <a16:creationId xmlns:a16="http://schemas.microsoft.com/office/drawing/2014/main" id="{5F92E6A6-16E2-4FA9-A6BF-A5BF67BE4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98" name="Grafik 4597">
          <a:extLst>
            <a:ext uri="{FF2B5EF4-FFF2-40B4-BE49-F238E27FC236}">
              <a16:creationId xmlns:a16="http://schemas.microsoft.com/office/drawing/2014/main" id="{EE11D476-F0BB-488B-A57F-168E07025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599" name="Grafik 4598">
          <a:extLst>
            <a:ext uri="{FF2B5EF4-FFF2-40B4-BE49-F238E27FC236}">
              <a16:creationId xmlns:a16="http://schemas.microsoft.com/office/drawing/2014/main" id="{184877BB-3BC8-4852-B0E1-62A17622F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00" name="Grafik 4599">
          <a:extLst>
            <a:ext uri="{FF2B5EF4-FFF2-40B4-BE49-F238E27FC236}">
              <a16:creationId xmlns:a16="http://schemas.microsoft.com/office/drawing/2014/main" id="{582CB522-7C04-4EFB-9552-B1D540A88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01" name="Grafik 4600">
          <a:extLst>
            <a:ext uri="{FF2B5EF4-FFF2-40B4-BE49-F238E27FC236}">
              <a16:creationId xmlns:a16="http://schemas.microsoft.com/office/drawing/2014/main" id="{02A0DEA3-83D4-4C99-BD1F-1654DC264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02" name="Grafik 4601">
          <a:extLst>
            <a:ext uri="{FF2B5EF4-FFF2-40B4-BE49-F238E27FC236}">
              <a16:creationId xmlns:a16="http://schemas.microsoft.com/office/drawing/2014/main" id="{C99D309C-18EF-49C0-A337-F91D86950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03" name="Grafik 4602">
          <a:extLst>
            <a:ext uri="{FF2B5EF4-FFF2-40B4-BE49-F238E27FC236}">
              <a16:creationId xmlns:a16="http://schemas.microsoft.com/office/drawing/2014/main" id="{087AFB41-6123-4EFF-99A2-AD94E5038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04" name="Grafik 4603">
          <a:extLst>
            <a:ext uri="{FF2B5EF4-FFF2-40B4-BE49-F238E27FC236}">
              <a16:creationId xmlns:a16="http://schemas.microsoft.com/office/drawing/2014/main" id="{06C35112-7E59-4A55-9DCE-74BD04910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05" name="Grafik 4604">
          <a:extLst>
            <a:ext uri="{FF2B5EF4-FFF2-40B4-BE49-F238E27FC236}">
              <a16:creationId xmlns:a16="http://schemas.microsoft.com/office/drawing/2014/main" id="{0C077F57-1FCD-4ABF-BAFA-01E3B3461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06" name="Grafik 4605">
          <a:extLst>
            <a:ext uri="{FF2B5EF4-FFF2-40B4-BE49-F238E27FC236}">
              <a16:creationId xmlns:a16="http://schemas.microsoft.com/office/drawing/2014/main" id="{69F73A7C-6BB2-4E4D-A0C7-3B2A79299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07" name="Grafik 4606">
          <a:extLst>
            <a:ext uri="{FF2B5EF4-FFF2-40B4-BE49-F238E27FC236}">
              <a16:creationId xmlns:a16="http://schemas.microsoft.com/office/drawing/2014/main" id="{E3018449-F32D-4DE3-8480-79F862BD7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08" name="Grafik 4607">
          <a:extLst>
            <a:ext uri="{FF2B5EF4-FFF2-40B4-BE49-F238E27FC236}">
              <a16:creationId xmlns:a16="http://schemas.microsoft.com/office/drawing/2014/main" id="{8263A8C3-241A-49CA-85F5-6C92ABCF6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09" name="Grafik 4608">
          <a:extLst>
            <a:ext uri="{FF2B5EF4-FFF2-40B4-BE49-F238E27FC236}">
              <a16:creationId xmlns:a16="http://schemas.microsoft.com/office/drawing/2014/main" id="{16A70201-A85D-4604-9057-EBF440A56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10" name="Grafik 4609">
          <a:extLst>
            <a:ext uri="{FF2B5EF4-FFF2-40B4-BE49-F238E27FC236}">
              <a16:creationId xmlns:a16="http://schemas.microsoft.com/office/drawing/2014/main" id="{74362C91-7B5B-40E9-B867-8A03FFD04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11" name="Grafik 4610">
          <a:extLst>
            <a:ext uri="{FF2B5EF4-FFF2-40B4-BE49-F238E27FC236}">
              <a16:creationId xmlns:a16="http://schemas.microsoft.com/office/drawing/2014/main" id="{7235CA5C-F4C7-470E-A6CB-1C425C671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12" name="Grafik 4611">
          <a:extLst>
            <a:ext uri="{FF2B5EF4-FFF2-40B4-BE49-F238E27FC236}">
              <a16:creationId xmlns:a16="http://schemas.microsoft.com/office/drawing/2014/main" id="{F678837C-788B-429F-9FD7-C74F20F6B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13" name="Grafik 4612">
          <a:extLst>
            <a:ext uri="{FF2B5EF4-FFF2-40B4-BE49-F238E27FC236}">
              <a16:creationId xmlns:a16="http://schemas.microsoft.com/office/drawing/2014/main" id="{5CC89ADD-5A43-4B22-8BA8-B2C11E6EC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14" name="Grafik 4613">
          <a:extLst>
            <a:ext uri="{FF2B5EF4-FFF2-40B4-BE49-F238E27FC236}">
              <a16:creationId xmlns:a16="http://schemas.microsoft.com/office/drawing/2014/main" id="{EE503C66-780F-41BF-ACD9-6CDEF778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15" name="Grafik 4614">
          <a:extLst>
            <a:ext uri="{FF2B5EF4-FFF2-40B4-BE49-F238E27FC236}">
              <a16:creationId xmlns:a16="http://schemas.microsoft.com/office/drawing/2014/main" id="{ED35A159-75FC-4616-87DD-F8541C26E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16" name="Grafik 4615">
          <a:extLst>
            <a:ext uri="{FF2B5EF4-FFF2-40B4-BE49-F238E27FC236}">
              <a16:creationId xmlns:a16="http://schemas.microsoft.com/office/drawing/2014/main" id="{A4AB2CAF-C3B9-41C5-9379-90A3C0B06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17" name="Grafik 4616">
          <a:extLst>
            <a:ext uri="{FF2B5EF4-FFF2-40B4-BE49-F238E27FC236}">
              <a16:creationId xmlns:a16="http://schemas.microsoft.com/office/drawing/2014/main" id="{B5EF73ED-C37C-4A39-BEAE-B75C7EE8E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18" name="Grafik 4617">
          <a:extLst>
            <a:ext uri="{FF2B5EF4-FFF2-40B4-BE49-F238E27FC236}">
              <a16:creationId xmlns:a16="http://schemas.microsoft.com/office/drawing/2014/main" id="{2237818F-754D-42B8-83A5-F2C41F266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19" name="Grafik 4618">
          <a:extLst>
            <a:ext uri="{FF2B5EF4-FFF2-40B4-BE49-F238E27FC236}">
              <a16:creationId xmlns:a16="http://schemas.microsoft.com/office/drawing/2014/main" id="{D864F28D-10E8-4355-9D7F-A350B3B2A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20" name="Grafik 4619">
          <a:extLst>
            <a:ext uri="{FF2B5EF4-FFF2-40B4-BE49-F238E27FC236}">
              <a16:creationId xmlns:a16="http://schemas.microsoft.com/office/drawing/2014/main" id="{BC795C7B-A11D-494F-BCE5-D874FD70B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21" name="Grafik 4620">
          <a:extLst>
            <a:ext uri="{FF2B5EF4-FFF2-40B4-BE49-F238E27FC236}">
              <a16:creationId xmlns:a16="http://schemas.microsoft.com/office/drawing/2014/main" id="{B7144385-1084-41C4-8505-CA2FF2CA1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22" name="Grafik 4621">
          <a:extLst>
            <a:ext uri="{FF2B5EF4-FFF2-40B4-BE49-F238E27FC236}">
              <a16:creationId xmlns:a16="http://schemas.microsoft.com/office/drawing/2014/main" id="{062D7A2F-FBCD-405D-B335-9C116223E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623" name="Grafik 4622">
          <a:extLst>
            <a:ext uri="{FF2B5EF4-FFF2-40B4-BE49-F238E27FC236}">
              <a16:creationId xmlns:a16="http://schemas.microsoft.com/office/drawing/2014/main" id="{7917840C-A0F4-4B55-AB30-3EE2DFCE45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24" name="Grafik 4623">
          <a:extLst>
            <a:ext uri="{FF2B5EF4-FFF2-40B4-BE49-F238E27FC236}">
              <a16:creationId xmlns:a16="http://schemas.microsoft.com/office/drawing/2014/main" id="{BD943966-DC6E-43A8-87C7-0A5062D1B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625" name="Grafik 4624">
          <a:extLst>
            <a:ext uri="{FF2B5EF4-FFF2-40B4-BE49-F238E27FC236}">
              <a16:creationId xmlns:a16="http://schemas.microsoft.com/office/drawing/2014/main" id="{1B6621EE-F5A6-48C6-8285-523E0F763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26" name="Grafik 4625">
          <a:extLst>
            <a:ext uri="{FF2B5EF4-FFF2-40B4-BE49-F238E27FC236}">
              <a16:creationId xmlns:a16="http://schemas.microsoft.com/office/drawing/2014/main" id="{89D3A832-8E96-4DE4-AFC1-961A1B624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627" name="Grafik 4626">
          <a:extLst>
            <a:ext uri="{FF2B5EF4-FFF2-40B4-BE49-F238E27FC236}">
              <a16:creationId xmlns:a16="http://schemas.microsoft.com/office/drawing/2014/main" id="{D30B02F3-60F8-41B1-93C2-CC3C3235DA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28" name="Grafik 4627">
          <a:extLst>
            <a:ext uri="{FF2B5EF4-FFF2-40B4-BE49-F238E27FC236}">
              <a16:creationId xmlns:a16="http://schemas.microsoft.com/office/drawing/2014/main" id="{62E7F4A1-4413-4540-9836-40658E259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629" name="Grafik 4628">
          <a:extLst>
            <a:ext uri="{FF2B5EF4-FFF2-40B4-BE49-F238E27FC236}">
              <a16:creationId xmlns:a16="http://schemas.microsoft.com/office/drawing/2014/main" id="{DC89EC6F-46EB-477D-94F7-412B3195C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30" name="Grafik 4629">
          <a:extLst>
            <a:ext uri="{FF2B5EF4-FFF2-40B4-BE49-F238E27FC236}">
              <a16:creationId xmlns:a16="http://schemas.microsoft.com/office/drawing/2014/main" id="{375B3A9A-BF05-4A2C-9E12-063848DD3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631" name="Grafik 4630">
          <a:extLst>
            <a:ext uri="{FF2B5EF4-FFF2-40B4-BE49-F238E27FC236}">
              <a16:creationId xmlns:a16="http://schemas.microsoft.com/office/drawing/2014/main" id="{BE7EED5C-7834-407C-B2EE-4D9E08FAC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32" name="Grafik 4631">
          <a:extLst>
            <a:ext uri="{FF2B5EF4-FFF2-40B4-BE49-F238E27FC236}">
              <a16:creationId xmlns:a16="http://schemas.microsoft.com/office/drawing/2014/main" id="{92CAC8A6-D4D9-40B9-A2F6-54534C418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633" name="Grafik 4632">
          <a:extLst>
            <a:ext uri="{FF2B5EF4-FFF2-40B4-BE49-F238E27FC236}">
              <a16:creationId xmlns:a16="http://schemas.microsoft.com/office/drawing/2014/main" id="{3732CF96-65C2-4600-B9BF-72FFD9503A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34" name="Grafik 4633">
          <a:extLst>
            <a:ext uri="{FF2B5EF4-FFF2-40B4-BE49-F238E27FC236}">
              <a16:creationId xmlns:a16="http://schemas.microsoft.com/office/drawing/2014/main" id="{A903A996-1665-4CAF-BFD1-C26631D9D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635" name="Grafik 4634">
          <a:extLst>
            <a:ext uri="{FF2B5EF4-FFF2-40B4-BE49-F238E27FC236}">
              <a16:creationId xmlns:a16="http://schemas.microsoft.com/office/drawing/2014/main" id="{8A53B049-5906-4E93-A6D6-F436AF083E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127</xdr:row>
      <xdr:rowOff>28575</xdr:rowOff>
    </xdr:from>
    <xdr:to>
      <xdr:col>4</xdr:col>
      <xdr:colOff>357448</xdr:colOff>
      <xdr:row>127</xdr:row>
      <xdr:rowOff>271722</xdr:rowOff>
    </xdr:to>
    <xdr:pic>
      <xdr:nvPicPr>
        <xdr:cNvPr id="4636" name="Grafik 4635">
          <a:extLst>
            <a:ext uri="{FF2B5EF4-FFF2-40B4-BE49-F238E27FC236}">
              <a16:creationId xmlns:a16="http://schemas.microsoft.com/office/drawing/2014/main" id="{87EC0ECF-C1FA-43A0-A76F-6BC9D3DCE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66712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37" name="Grafik 4636">
          <a:extLst>
            <a:ext uri="{FF2B5EF4-FFF2-40B4-BE49-F238E27FC236}">
              <a16:creationId xmlns:a16="http://schemas.microsoft.com/office/drawing/2014/main" id="{0D682DD5-F4A7-4DFD-B766-C25088D73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638" name="Grafik 4637">
          <a:extLst>
            <a:ext uri="{FF2B5EF4-FFF2-40B4-BE49-F238E27FC236}">
              <a16:creationId xmlns:a16="http://schemas.microsoft.com/office/drawing/2014/main" id="{AB1FEF1A-B738-40CD-BAF5-15B96AF29C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39" name="Grafik 4638">
          <a:extLst>
            <a:ext uri="{FF2B5EF4-FFF2-40B4-BE49-F238E27FC236}">
              <a16:creationId xmlns:a16="http://schemas.microsoft.com/office/drawing/2014/main" id="{3C273186-F5B0-49C4-B0F2-6B748D2B0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640" name="Grafik 4639">
          <a:extLst>
            <a:ext uri="{FF2B5EF4-FFF2-40B4-BE49-F238E27FC236}">
              <a16:creationId xmlns:a16="http://schemas.microsoft.com/office/drawing/2014/main" id="{64D8A044-FD81-472E-9AB4-7FE3EB00B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41" name="Grafik 4640">
          <a:extLst>
            <a:ext uri="{FF2B5EF4-FFF2-40B4-BE49-F238E27FC236}">
              <a16:creationId xmlns:a16="http://schemas.microsoft.com/office/drawing/2014/main" id="{B6DC8D12-74DF-4BA0-A1E2-9C1B6A04A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42" name="Grafik 4641">
          <a:extLst>
            <a:ext uri="{FF2B5EF4-FFF2-40B4-BE49-F238E27FC236}">
              <a16:creationId xmlns:a16="http://schemas.microsoft.com/office/drawing/2014/main" id="{340FAC38-9A18-494F-AD9B-F17A24400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43" name="Grafik 4642">
          <a:extLst>
            <a:ext uri="{FF2B5EF4-FFF2-40B4-BE49-F238E27FC236}">
              <a16:creationId xmlns:a16="http://schemas.microsoft.com/office/drawing/2014/main" id="{AB964EC0-995A-4CDF-9A37-FA7A4600B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44" name="Grafik 4643">
          <a:extLst>
            <a:ext uri="{FF2B5EF4-FFF2-40B4-BE49-F238E27FC236}">
              <a16:creationId xmlns:a16="http://schemas.microsoft.com/office/drawing/2014/main" id="{E9B2207B-58ED-47FF-B506-C8206D22E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45" name="Grafik 4644">
          <a:extLst>
            <a:ext uri="{FF2B5EF4-FFF2-40B4-BE49-F238E27FC236}">
              <a16:creationId xmlns:a16="http://schemas.microsoft.com/office/drawing/2014/main" id="{B16883E0-189D-45F2-88DD-BD9636958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46" name="Grafik 4645">
          <a:extLst>
            <a:ext uri="{FF2B5EF4-FFF2-40B4-BE49-F238E27FC236}">
              <a16:creationId xmlns:a16="http://schemas.microsoft.com/office/drawing/2014/main" id="{DE6DA3A5-2C5A-4693-A3AE-A52AEB323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647" name="Grafik 4646">
          <a:extLst>
            <a:ext uri="{FF2B5EF4-FFF2-40B4-BE49-F238E27FC236}">
              <a16:creationId xmlns:a16="http://schemas.microsoft.com/office/drawing/2014/main" id="{5AA2F439-E156-4B91-A4F7-0380CFF79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48" name="Grafik 4647">
          <a:extLst>
            <a:ext uri="{FF2B5EF4-FFF2-40B4-BE49-F238E27FC236}">
              <a16:creationId xmlns:a16="http://schemas.microsoft.com/office/drawing/2014/main" id="{D99C42F6-8696-4C22-9FEA-E965C89CE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649" name="Grafik 4648">
          <a:extLst>
            <a:ext uri="{FF2B5EF4-FFF2-40B4-BE49-F238E27FC236}">
              <a16:creationId xmlns:a16="http://schemas.microsoft.com/office/drawing/2014/main" id="{CB214D16-A101-48C4-8D1A-E488BDB7D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50" name="Grafik 4649">
          <a:extLst>
            <a:ext uri="{FF2B5EF4-FFF2-40B4-BE49-F238E27FC236}">
              <a16:creationId xmlns:a16="http://schemas.microsoft.com/office/drawing/2014/main" id="{A43FE13C-4607-4590-85D4-1F0326719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651" name="Grafik 4650">
          <a:extLst>
            <a:ext uri="{FF2B5EF4-FFF2-40B4-BE49-F238E27FC236}">
              <a16:creationId xmlns:a16="http://schemas.microsoft.com/office/drawing/2014/main" id="{3B9BEB54-5199-4FFE-897B-5C7B5B238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652" name="Grafik 4651">
          <a:extLst>
            <a:ext uri="{FF2B5EF4-FFF2-40B4-BE49-F238E27FC236}">
              <a16:creationId xmlns:a16="http://schemas.microsoft.com/office/drawing/2014/main" id="{B299CA59-D54D-4D1F-9872-962AC8D2CE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53" name="Grafik 4652">
          <a:extLst>
            <a:ext uri="{FF2B5EF4-FFF2-40B4-BE49-F238E27FC236}">
              <a16:creationId xmlns:a16="http://schemas.microsoft.com/office/drawing/2014/main" id="{0D282E9B-7C30-4C97-971A-1A2BE47B4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654" name="Grafik 4653">
          <a:extLst>
            <a:ext uri="{FF2B5EF4-FFF2-40B4-BE49-F238E27FC236}">
              <a16:creationId xmlns:a16="http://schemas.microsoft.com/office/drawing/2014/main" id="{BC0F874B-9DB5-4D84-914A-5688CBCE7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55" name="Grafik 4654">
          <a:extLst>
            <a:ext uri="{FF2B5EF4-FFF2-40B4-BE49-F238E27FC236}">
              <a16:creationId xmlns:a16="http://schemas.microsoft.com/office/drawing/2014/main" id="{CC390F21-0760-4FFE-8A68-44AF30605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656" name="Grafik 4655">
          <a:extLst>
            <a:ext uri="{FF2B5EF4-FFF2-40B4-BE49-F238E27FC236}">
              <a16:creationId xmlns:a16="http://schemas.microsoft.com/office/drawing/2014/main" id="{95BBDF12-01CC-4177-86BE-7BB1BAA00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57" name="Grafik 4656">
          <a:extLst>
            <a:ext uri="{FF2B5EF4-FFF2-40B4-BE49-F238E27FC236}">
              <a16:creationId xmlns:a16="http://schemas.microsoft.com/office/drawing/2014/main" id="{04A92D30-97EE-4119-A98D-F5FAAB02C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658" name="Grafik 4657">
          <a:extLst>
            <a:ext uri="{FF2B5EF4-FFF2-40B4-BE49-F238E27FC236}">
              <a16:creationId xmlns:a16="http://schemas.microsoft.com/office/drawing/2014/main" id="{F563BE18-6079-42CE-A0B3-4A077DDFA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59" name="Grafik 4658">
          <a:extLst>
            <a:ext uri="{FF2B5EF4-FFF2-40B4-BE49-F238E27FC236}">
              <a16:creationId xmlns:a16="http://schemas.microsoft.com/office/drawing/2014/main" id="{1045E9F6-3716-4905-AE42-1FB72DE25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660" name="Grafik 4659">
          <a:extLst>
            <a:ext uri="{FF2B5EF4-FFF2-40B4-BE49-F238E27FC236}">
              <a16:creationId xmlns:a16="http://schemas.microsoft.com/office/drawing/2014/main" id="{E7DA4AD2-9411-4B17-A9C6-B6BF8BD96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61" name="Grafik 4660">
          <a:extLst>
            <a:ext uri="{FF2B5EF4-FFF2-40B4-BE49-F238E27FC236}">
              <a16:creationId xmlns:a16="http://schemas.microsoft.com/office/drawing/2014/main" id="{E5D44759-79D7-410B-B234-F9365D8F5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62" name="Grafik 4661">
          <a:extLst>
            <a:ext uri="{FF2B5EF4-FFF2-40B4-BE49-F238E27FC236}">
              <a16:creationId xmlns:a16="http://schemas.microsoft.com/office/drawing/2014/main" id="{08C6C3A4-717A-4E2D-9D7D-90B279FE6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63" name="Grafik 4662">
          <a:extLst>
            <a:ext uri="{FF2B5EF4-FFF2-40B4-BE49-F238E27FC236}">
              <a16:creationId xmlns:a16="http://schemas.microsoft.com/office/drawing/2014/main" id="{AF153140-C5A8-44A7-A560-EDA16A7F9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64" name="Grafik 4663">
          <a:extLst>
            <a:ext uri="{FF2B5EF4-FFF2-40B4-BE49-F238E27FC236}">
              <a16:creationId xmlns:a16="http://schemas.microsoft.com/office/drawing/2014/main" id="{6FCA3AF2-98A9-4115-8F95-AA4F4EF4E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65" name="Grafik 4664">
          <a:extLst>
            <a:ext uri="{FF2B5EF4-FFF2-40B4-BE49-F238E27FC236}">
              <a16:creationId xmlns:a16="http://schemas.microsoft.com/office/drawing/2014/main" id="{7EB40631-D98E-426C-80D4-4D283055B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66" name="Grafik 4665">
          <a:extLst>
            <a:ext uri="{FF2B5EF4-FFF2-40B4-BE49-F238E27FC236}">
              <a16:creationId xmlns:a16="http://schemas.microsoft.com/office/drawing/2014/main" id="{6273C5DE-DFC6-41AB-8AC2-831E07542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40</xdr:row>
      <xdr:rowOff>28575</xdr:rowOff>
    </xdr:from>
    <xdr:to>
      <xdr:col>4</xdr:col>
      <xdr:colOff>357448</xdr:colOff>
      <xdr:row>40</xdr:row>
      <xdr:rowOff>271722</xdr:rowOff>
    </xdr:to>
    <xdr:pic>
      <xdr:nvPicPr>
        <xdr:cNvPr id="4667" name="Grafik 4666">
          <a:extLst>
            <a:ext uri="{FF2B5EF4-FFF2-40B4-BE49-F238E27FC236}">
              <a16:creationId xmlns:a16="http://schemas.microsoft.com/office/drawing/2014/main" id="{43859746-2411-497D-8D9A-26D3E18F0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6771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68" name="Grafik 4667">
          <a:extLst>
            <a:ext uri="{FF2B5EF4-FFF2-40B4-BE49-F238E27FC236}">
              <a16:creationId xmlns:a16="http://schemas.microsoft.com/office/drawing/2014/main" id="{0A1BA23A-771E-4CBE-99BE-338C342C3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669" name="Grafik 4668">
          <a:extLst>
            <a:ext uri="{FF2B5EF4-FFF2-40B4-BE49-F238E27FC236}">
              <a16:creationId xmlns:a16="http://schemas.microsoft.com/office/drawing/2014/main" id="{1F4461DC-274E-4147-B273-4149916A6C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70" name="Grafik 4669">
          <a:extLst>
            <a:ext uri="{FF2B5EF4-FFF2-40B4-BE49-F238E27FC236}">
              <a16:creationId xmlns:a16="http://schemas.microsoft.com/office/drawing/2014/main" id="{62B11D33-A949-41BE-8B3B-6BAE26741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671" name="Grafik 4670">
          <a:extLst>
            <a:ext uri="{FF2B5EF4-FFF2-40B4-BE49-F238E27FC236}">
              <a16:creationId xmlns:a16="http://schemas.microsoft.com/office/drawing/2014/main" id="{B775D3CC-2CCA-467F-8702-1C5003BBB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72" name="Grafik 4671">
          <a:extLst>
            <a:ext uri="{FF2B5EF4-FFF2-40B4-BE49-F238E27FC236}">
              <a16:creationId xmlns:a16="http://schemas.microsoft.com/office/drawing/2014/main" id="{397DE4E9-9D88-4060-BB73-E457B2D4C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73" name="Grafik 4672">
          <a:extLst>
            <a:ext uri="{FF2B5EF4-FFF2-40B4-BE49-F238E27FC236}">
              <a16:creationId xmlns:a16="http://schemas.microsoft.com/office/drawing/2014/main" id="{B6D2604E-7CE4-4ECB-B28E-A0AFBB42B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74" name="Grafik 4673">
          <a:extLst>
            <a:ext uri="{FF2B5EF4-FFF2-40B4-BE49-F238E27FC236}">
              <a16:creationId xmlns:a16="http://schemas.microsoft.com/office/drawing/2014/main" id="{E0745493-F96B-4D5C-AD2A-243A25475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675" name="Grafik 4674">
          <a:extLst>
            <a:ext uri="{FF2B5EF4-FFF2-40B4-BE49-F238E27FC236}">
              <a16:creationId xmlns:a16="http://schemas.microsoft.com/office/drawing/2014/main" id="{09939EFE-9767-4E45-AEA1-F4425EF96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76" name="Grafik 4675">
          <a:extLst>
            <a:ext uri="{FF2B5EF4-FFF2-40B4-BE49-F238E27FC236}">
              <a16:creationId xmlns:a16="http://schemas.microsoft.com/office/drawing/2014/main" id="{5A5B4D4D-6A8F-473B-915B-F1FD9BE35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677" name="Grafik 4676">
          <a:extLst>
            <a:ext uri="{FF2B5EF4-FFF2-40B4-BE49-F238E27FC236}">
              <a16:creationId xmlns:a16="http://schemas.microsoft.com/office/drawing/2014/main" id="{FF1D4BDE-5B26-4613-B42C-36DA9F65A6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78" name="Grafik 4677">
          <a:extLst>
            <a:ext uri="{FF2B5EF4-FFF2-40B4-BE49-F238E27FC236}">
              <a16:creationId xmlns:a16="http://schemas.microsoft.com/office/drawing/2014/main" id="{4FCA628E-DBA0-4EB5-8C9D-70C715A66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679" name="Grafik 4678">
          <a:extLst>
            <a:ext uri="{FF2B5EF4-FFF2-40B4-BE49-F238E27FC236}">
              <a16:creationId xmlns:a16="http://schemas.microsoft.com/office/drawing/2014/main" id="{B06706BF-0122-4966-BB52-0CAD272285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80" name="Grafik 4679">
          <a:extLst>
            <a:ext uri="{FF2B5EF4-FFF2-40B4-BE49-F238E27FC236}">
              <a16:creationId xmlns:a16="http://schemas.microsoft.com/office/drawing/2014/main" id="{E7B515DD-1819-4735-B327-62269F998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81" name="Grafik 4680">
          <a:extLst>
            <a:ext uri="{FF2B5EF4-FFF2-40B4-BE49-F238E27FC236}">
              <a16:creationId xmlns:a16="http://schemas.microsoft.com/office/drawing/2014/main" id="{962CBEA1-99C4-4290-914F-A61417197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82" name="Grafik 4681">
          <a:extLst>
            <a:ext uri="{FF2B5EF4-FFF2-40B4-BE49-F238E27FC236}">
              <a16:creationId xmlns:a16="http://schemas.microsoft.com/office/drawing/2014/main" id="{96010FB3-78F1-421C-ACE0-4FECA16CD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683" name="Grafik 4682">
          <a:extLst>
            <a:ext uri="{FF2B5EF4-FFF2-40B4-BE49-F238E27FC236}">
              <a16:creationId xmlns:a16="http://schemas.microsoft.com/office/drawing/2014/main" id="{C4D37BA8-994D-40EA-9B01-9042BE99A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84" name="Grafik 4683">
          <a:extLst>
            <a:ext uri="{FF2B5EF4-FFF2-40B4-BE49-F238E27FC236}">
              <a16:creationId xmlns:a16="http://schemas.microsoft.com/office/drawing/2014/main" id="{FE1E5E27-BC67-4B35-8ABE-AB5D7320D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140</xdr:row>
      <xdr:rowOff>28575</xdr:rowOff>
    </xdr:from>
    <xdr:to>
      <xdr:col>4</xdr:col>
      <xdr:colOff>357448</xdr:colOff>
      <xdr:row>140</xdr:row>
      <xdr:rowOff>271722</xdr:rowOff>
    </xdr:to>
    <xdr:pic>
      <xdr:nvPicPr>
        <xdr:cNvPr id="4685" name="Grafik 4684">
          <a:extLst>
            <a:ext uri="{FF2B5EF4-FFF2-40B4-BE49-F238E27FC236}">
              <a16:creationId xmlns:a16="http://schemas.microsoft.com/office/drawing/2014/main" id="{E11A31C6-4145-4FC5-89EA-404217D68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1005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86" name="Grafik 4685">
          <a:extLst>
            <a:ext uri="{FF2B5EF4-FFF2-40B4-BE49-F238E27FC236}">
              <a16:creationId xmlns:a16="http://schemas.microsoft.com/office/drawing/2014/main" id="{0BBBE78A-567D-4808-8387-FB3FAA24B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87" name="Grafik 4686">
          <a:extLst>
            <a:ext uri="{FF2B5EF4-FFF2-40B4-BE49-F238E27FC236}">
              <a16:creationId xmlns:a16="http://schemas.microsoft.com/office/drawing/2014/main" id="{B9D6AD55-4A3B-45A1-B202-F9E55C821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88" name="Grafik 4687">
          <a:extLst>
            <a:ext uri="{FF2B5EF4-FFF2-40B4-BE49-F238E27FC236}">
              <a16:creationId xmlns:a16="http://schemas.microsoft.com/office/drawing/2014/main" id="{D88AE63D-247E-43B1-A0B2-A3D4140DD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89" name="Grafik 4688">
          <a:extLst>
            <a:ext uri="{FF2B5EF4-FFF2-40B4-BE49-F238E27FC236}">
              <a16:creationId xmlns:a16="http://schemas.microsoft.com/office/drawing/2014/main" id="{BC994B7E-FBD3-4F7E-B67C-60D30FC93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90" name="Grafik 4689">
          <a:extLst>
            <a:ext uri="{FF2B5EF4-FFF2-40B4-BE49-F238E27FC236}">
              <a16:creationId xmlns:a16="http://schemas.microsoft.com/office/drawing/2014/main" id="{265D6174-8EA6-42CA-AF4B-15C250045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691" name="Grafik 4690">
          <a:extLst>
            <a:ext uri="{FF2B5EF4-FFF2-40B4-BE49-F238E27FC236}">
              <a16:creationId xmlns:a16="http://schemas.microsoft.com/office/drawing/2014/main" id="{C8A8B569-C6F5-4032-818D-1A6D9D582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92" name="Grafik 4691">
          <a:extLst>
            <a:ext uri="{FF2B5EF4-FFF2-40B4-BE49-F238E27FC236}">
              <a16:creationId xmlns:a16="http://schemas.microsoft.com/office/drawing/2014/main" id="{309760EE-773B-4F34-9F9F-D2B9F5F45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693" name="Grafik 4692">
          <a:extLst>
            <a:ext uri="{FF2B5EF4-FFF2-40B4-BE49-F238E27FC236}">
              <a16:creationId xmlns:a16="http://schemas.microsoft.com/office/drawing/2014/main" id="{4A087B1C-A544-4C8B-B8CA-41D2A8C2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94" name="Grafik 4693">
          <a:extLst>
            <a:ext uri="{FF2B5EF4-FFF2-40B4-BE49-F238E27FC236}">
              <a16:creationId xmlns:a16="http://schemas.microsoft.com/office/drawing/2014/main" id="{0FC0C286-F31E-4E05-A6CD-2A706F1DC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695" name="Grafik 4694">
          <a:extLst>
            <a:ext uri="{FF2B5EF4-FFF2-40B4-BE49-F238E27FC236}">
              <a16:creationId xmlns:a16="http://schemas.microsoft.com/office/drawing/2014/main" id="{83354BEC-55D8-4B33-B3D4-6881E68528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96" name="Grafik 4695">
          <a:extLst>
            <a:ext uri="{FF2B5EF4-FFF2-40B4-BE49-F238E27FC236}">
              <a16:creationId xmlns:a16="http://schemas.microsoft.com/office/drawing/2014/main" id="{2689D4F9-21E8-44BD-8562-79663B73B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697" name="Grafik 4696">
          <a:extLst>
            <a:ext uri="{FF2B5EF4-FFF2-40B4-BE49-F238E27FC236}">
              <a16:creationId xmlns:a16="http://schemas.microsoft.com/office/drawing/2014/main" id="{47AF973C-2709-4417-9DA0-33F1DC799A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698" name="Grafik 4697">
          <a:extLst>
            <a:ext uri="{FF2B5EF4-FFF2-40B4-BE49-F238E27FC236}">
              <a16:creationId xmlns:a16="http://schemas.microsoft.com/office/drawing/2014/main" id="{3D8D6D72-A3BE-445F-B176-41DFDCC2C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699" name="Grafik 4698">
          <a:extLst>
            <a:ext uri="{FF2B5EF4-FFF2-40B4-BE49-F238E27FC236}">
              <a16:creationId xmlns:a16="http://schemas.microsoft.com/office/drawing/2014/main" id="{36E55036-B1E3-4AE7-8F27-A5B463013C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700" name="Grafik 4699">
          <a:extLst>
            <a:ext uri="{FF2B5EF4-FFF2-40B4-BE49-F238E27FC236}">
              <a16:creationId xmlns:a16="http://schemas.microsoft.com/office/drawing/2014/main" id="{CADA9EFD-D5C7-4AF2-B29D-69F0229A5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701" name="Grafik 4700">
          <a:extLst>
            <a:ext uri="{FF2B5EF4-FFF2-40B4-BE49-F238E27FC236}">
              <a16:creationId xmlns:a16="http://schemas.microsoft.com/office/drawing/2014/main" id="{6D2F8D05-0742-40DC-A3F0-D75AF840A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702" name="Grafik 4701">
          <a:extLst>
            <a:ext uri="{FF2B5EF4-FFF2-40B4-BE49-F238E27FC236}">
              <a16:creationId xmlns:a16="http://schemas.microsoft.com/office/drawing/2014/main" id="{E73F71BD-AB7C-4597-9081-65776F58B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703" name="Grafik 4702">
          <a:extLst>
            <a:ext uri="{FF2B5EF4-FFF2-40B4-BE49-F238E27FC236}">
              <a16:creationId xmlns:a16="http://schemas.microsoft.com/office/drawing/2014/main" id="{495CF59C-4EAB-459F-9D3C-F360D087EB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704" name="Grafik 4703">
          <a:extLst>
            <a:ext uri="{FF2B5EF4-FFF2-40B4-BE49-F238E27FC236}">
              <a16:creationId xmlns:a16="http://schemas.microsoft.com/office/drawing/2014/main" id="{647A8577-5777-4E28-9E24-610E540A1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705" name="Grafik 4704">
          <a:extLst>
            <a:ext uri="{FF2B5EF4-FFF2-40B4-BE49-F238E27FC236}">
              <a16:creationId xmlns:a16="http://schemas.microsoft.com/office/drawing/2014/main" id="{E9A69414-17D6-4C1C-8AC1-BB2CF88BF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706" name="Grafik 4705">
          <a:extLst>
            <a:ext uri="{FF2B5EF4-FFF2-40B4-BE49-F238E27FC236}">
              <a16:creationId xmlns:a16="http://schemas.microsoft.com/office/drawing/2014/main" id="{5BE809BB-8E2C-422B-AF7E-BA4AC52D7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707" name="Grafik 4706">
          <a:extLst>
            <a:ext uri="{FF2B5EF4-FFF2-40B4-BE49-F238E27FC236}">
              <a16:creationId xmlns:a16="http://schemas.microsoft.com/office/drawing/2014/main" id="{A7B1B17B-09EC-4077-9390-0425D4BE8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708" name="Grafik 4707">
          <a:extLst>
            <a:ext uri="{FF2B5EF4-FFF2-40B4-BE49-F238E27FC236}">
              <a16:creationId xmlns:a16="http://schemas.microsoft.com/office/drawing/2014/main" id="{89EE6B25-53C7-4BC2-957C-017566E5F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709" name="Grafik 4708">
          <a:extLst>
            <a:ext uri="{FF2B5EF4-FFF2-40B4-BE49-F238E27FC236}">
              <a16:creationId xmlns:a16="http://schemas.microsoft.com/office/drawing/2014/main" id="{19E29232-A2EA-4C7F-B159-9EF2B1C54B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710" name="Grafik 4709">
          <a:extLst>
            <a:ext uri="{FF2B5EF4-FFF2-40B4-BE49-F238E27FC236}">
              <a16:creationId xmlns:a16="http://schemas.microsoft.com/office/drawing/2014/main" id="{4764FEB7-FAF4-44B9-BD35-B4D7C6F73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711" name="Grafik 4710">
          <a:extLst>
            <a:ext uri="{FF2B5EF4-FFF2-40B4-BE49-F238E27FC236}">
              <a16:creationId xmlns:a16="http://schemas.microsoft.com/office/drawing/2014/main" id="{B97DE8E6-38B2-4367-98C4-7B42BA7CEF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712" name="Grafik 4711">
          <a:extLst>
            <a:ext uri="{FF2B5EF4-FFF2-40B4-BE49-F238E27FC236}">
              <a16:creationId xmlns:a16="http://schemas.microsoft.com/office/drawing/2014/main" id="{E2274ED6-44B6-4D6F-83FB-1657097BA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713" name="Grafik 4712">
          <a:extLst>
            <a:ext uri="{FF2B5EF4-FFF2-40B4-BE49-F238E27FC236}">
              <a16:creationId xmlns:a16="http://schemas.microsoft.com/office/drawing/2014/main" id="{7C9569CA-4FED-4560-B8EA-CDFD19221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714" name="Grafik 4713">
          <a:extLst>
            <a:ext uri="{FF2B5EF4-FFF2-40B4-BE49-F238E27FC236}">
              <a16:creationId xmlns:a16="http://schemas.microsoft.com/office/drawing/2014/main" id="{8F4050C1-A4E9-4464-B0D6-F63B78E6B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715" name="Grafik 4714">
          <a:extLst>
            <a:ext uri="{FF2B5EF4-FFF2-40B4-BE49-F238E27FC236}">
              <a16:creationId xmlns:a16="http://schemas.microsoft.com/office/drawing/2014/main" id="{4F04FA41-F9F1-48E6-BC9F-49BA67D668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716" name="Grafik 4715">
          <a:extLst>
            <a:ext uri="{FF2B5EF4-FFF2-40B4-BE49-F238E27FC236}">
              <a16:creationId xmlns:a16="http://schemas.microsoft.com/office/drawing/2014/main" id="{034CECEE-3C23-409B-BFB6-3594510F7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717" name="Grafik 4716">
          <a:extLst>
            <a:ext uri="{FF2B5EF4-FFF2-40B4-BE49-F238E27FC236}">
              <a16:creationId xmlns:a16="http://schemas.microsoft.com/office/drawing/2014/main" id="{AB53362D-C649-42D6-B00B-3A1011FC0E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718" name="Grafik 4717">
          <a:extLst>
            <a:ext uri="{FF2B5EF4-FFF2-40B4-BE49-F238E27FC236}">
              <a16:creationId xmlns:a16="http://schemas.microsoft.com/office/drawing/2014/main" id="{F080556E-3174-410B-8953-8EA414976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719" name="Grafik 4718">
          <a:extLst>
            <a:ext uri="{FF2B5EF4-FFF2-40B4-BE49-F238E27FC236}">
              <a16:creationId xmlns:a16="http://schemas.microsoft.com/office/drawing/2014/main" id="{0D48A3A0-361A-4946-A656-7D5208B708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173</xdr:row>
      <xdr:rowOff>0</xdr:rowOff>
    </xdr:from>
    <xdr:to>
      <xdr:col>4</xdr:col>
      <xdr:colOff>357448</xdr:colOff>
      <xdr:row>173</xdr:row>
      <xdr:rowOff>243147</xdr:rowOff>
    </xdr:to>
    <xdr:pic>
      <xdr:nvPicPr>
        <xdr:cNvPr id="4720" name="Grafik 4719">
          <a:extLst>
            <a:ext uri="{FF2B5EF4-FFF2-40B4-BE49-F238E27FC236}">
              <a16:creationId xmlns:a16="http://schemas.microsoft.com/office/drawing/2014/main" id="{D11B10EA-1628-43F6-AA7A-74837EDEE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</xdr:row>
      <xdr:rowOff>0</xdr:rowOff>
    </xdr:from>
    <xdr:to>
      <xdr:col>5</xdr:col>
      <xdr:colOff>0</xdr:colOff>
      <xdr:row>174</xdr:row>
      <xdr:rowOff>9525</xdr:rowOff>
    </xdr:to>
    <xdr:pic>
      <xdr:nvPicPr>
        <xdr:cNvPr id="4721" name="Grafik 4720">
          <a:extLst>
            <a:ext uri="{FF2B5EF4-FFF2-40B4-BE49-F238E27FC236}">
              <a16:creationId xmlns:a16="http://schemas.microsoft.com/office/drawing/2014/main" id="{2FD8F239-F344-452B-8FB4-B06B8D81D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114301</xdr:colOff>
      <xdr:row>135</xdr:row>
      <xdr:rowOff>28575</xdr:rowOff>
    </xdr:from>
    <xdr:ext cx="243147" cy="243147"/>
    <xdr:pic>
      <xdr:nvPicPr>
        <xdr:cNvPr id="4722" name="Grafik 4721">
          <a:extLst>
            <a:ext uri="{FF2B5EF4-FFF2-40B4-BE49-F238E27FC236}">
              <a16:creationId xmlns:a16="http://schemas.microsoft.com/office/drawing/2014/main" id="{0539AF0A-45DA-4513-B38D-C8470CBF1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93382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95</xdr:row>
      <xdr:rowOff>28575</xdr:rowOff>
    </xdr:from>
    <xdr:ext cx="243147" cy="243147"/>
    <xdr:pic>
      <xdr:nvPicPr>
        <xdr:cNvPr id="4723" name="Grafik 4722">
          <a:extLst>
            <a:ext uri="{FF2B5EF4-FFF2-40B4-BE49-F238E27FC236}">
              <a16:creationId xmlns:a16="http://schemas.microsoft.com/office/drawing/2014/main" id="{8F595B24-27FA-4812-A35C-F413BC33C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60032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724" name="Grafik 4723">
          <a:extLst>
            <a:ext uri="{FF2B5EF4-FFF2-40B4-BE49-F238E27FC236}">
              <a16:creationId xmlns:a16="http://schemas.microsoft.com/office/drawing/2014/main" id="{0F330557-9C76-4726-A6F7-AC540BFDD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98</xdr:row>
      <xdr:rowOff>28575</xdr:rowOff>
    </xdr:from>
    <xdr:ext cx="243147" cy="243147"/>
    <xdr:pic>
      <xdr:nvPicPr>
        <xdr:cNvPr id="4725" name="Grafik 4724">
          <a:extLst>
            <a:ext uri="{FF2B5EF4-FFF2-40B4-BE49-F238E27FC236}">
              <a16:creationId xmlns:a16="http://schemas.microsoft.com/office/drawing/2014/main" id="{25284309-0340-401B-A8A0-93CD078D6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7003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98</xdr:row>
      <xdr:rowOff>0</xdr:rowOff>
    </xdr:from>
    <xdr:ext cx="581025" cy="339725"/>
    <xdr:pic>
      <xdr:nvPicPr>
        <xdr:cNvPr id="4726" name="Grafik 4725">
          <a:extLst>
            <a:ext uri="{FF2B5EF4-FFF2-40B4-BE49-F238E27FC236}">
              <a16:creationId xmlns:a16="http://schemas.microsoft.com/office/drawing/2014/main" id="{5E5C78C2-73A9-469E-BADE-F89EE08F9A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26974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98</xdr:row>
      <xdr:rowOff>0</xdr:rowOff>
    </xdr:from>
    <xdr:ext cx="581025" cy="339725"/>
    <xdr:pic>
      <xdr:nvPicPr>
        <xdr:cNvPr id="4727" name="Grafik 4726">
          <a:extLst>
            <a:ext uri="{FF2B5EF4-FFF2-40B4-BE49-F238E27FC236}">
              <a16:creationId xmlns:a16="http://schemas.microsoft.com/office/drawing/2014/main" id="{11FD0780-1DD2-4213-8578-579831D9A8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26974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98</xdr:row>
      <xdr:rowOff>0</xdr:rowOff>
    </xdr:from>
    <xdr:ext cx="581025" cy="339725"/>
    <xdr:pic>
      <xdr:nvPicPr>
        <xdr:cNvPr id="4728" name="Grafik 4727">
          <a:extLst>
            <a:ext uri="{FF2B5EF4-FFF2-40B4-BE49-F238E27FC236}">
              <a16:creationId xmlns:a16="http://schemas.microsoft.com/office/drawing/2014/main" id="{862DD3D4-27F2-4002-8229-EF888F07B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26974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729" name="Grafik 4728">
          <a:extLst>
            <a:ext uri="{FF2B5EF4-FFF2-40B4-BE49-F238E27FC236}">
              <a16:creationId xmlns:a16="http://schemas.microsoft.com/office/drawing/2014/main" id="{130F5F36-5169-4A4D-B8E8-27B22FD49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730" name="Grafik 4729">
          <a:extLst>
            <a:ext uri="{FF2B5EF4-FFF2-40B4-BE49-F238E27FC236}">
              <a16:creationId xmlns:a16="http://schemas.microsoft.com/office/drawing/2014/main" id="{C17E6AE2-5C93-4979-ABCB-DE08FE6AC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731" name="Grafik 4730">
          <a:extLst>
            <a:ext uri="{FF2B5EF4-FFF2-40B4-BE49-F238E27FC236}">
              <a16:creationId xmlns:a16="http://schemas.microsoft.com/office/drawing/2014/main" id="{E0C6BBDC-F1FB-4C3F-BCBA-D99721C6E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732" name="Grafik 4731">
          <a:extLst>
            <a:ext uri="{FF2B5EF4-FFF2-40B4-BE49-F238E27FC236}">
              <a16:creationId xmlns:a16="http://schemas.microsoft.com/office/drawing/2014/main" id="{1683DB48-15C8-4E3B-895F-5AD92335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48</xdr:row>
      <xdr:rowOff>28575</xdr:rowOff>
    </xdr:from>
    <xdr:ext cx="243147" cy="243147"/>
    <xdr:pic>
      <xdr:nvPicPr>
        <xdr:cNvPr id="4733" name="Grafik 4732">
          <a:extLst>
            <a:ext uri="{FF2B5EF4-FFF2-40B4-BE49-F238E27FC236}">
              <a16:creationId xmlns:a16="http://schemas.microsoft.com/office/drawing/2014/main" id="{4C912B8D-669D-4F26-8F94-D204B5BD8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03441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48</xdr:row>
      <xdr:rowOff>0</xdr:rowOff>
    </xdr:from>
    <xdr:ext cx="581025" cy="339725"/>
    <xdr:pic>
      <xdr:nvPicPr>
        <xdr:cNvPr id="4734" name="Grafik 4733">
          <a:extLst>
            <a:ext uri="{FF2B5EF4-FFF2-40B4-BE49-F238E27FC236}">
              <a16:creationId xmlns:a16="http://schemas.microsoft.com/office/drawing/2014/main" id="{891A1340-1827-43F9-AA0A-1BBDDD6BF8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031557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735" name="Grafik 4734">
          <a:extLst>
            <a:ext uri="{FF2B5EF4-FFF2-40B4-BE49-F238E27FC236}">
              <a16:creationId xmlns:a16="http://schemas.microsoft.com/office/drawing/2014/main" id="{77C551A0-47BB-469D-B30C-87456595A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736" name="Grafik 4735">
          <a:extLst>
            <a:ext uri="{FF2B5EF4-FFF2-40B4-BE49-F238E27FC236}">
              <a16:creationId xmlns:a16="http://schemas.microsoft.com/office/drawing/2014/main" id="{A4EC0EEA-5D6F-4EDC-B8E5-665369E5C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737" name="Grafik 4736">
          <a:extLst>
            <a:ext uri="{FF2B5EF4-FFF2-40B4-BE49-F238E27FC236}">
              <a16:creationId xmlns:a16="http://schemas.microsoft.com/office/drawing/2014/main" id="{B6C11CE7-5E68-4F73-8C23-48BFE59D7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738" name="Grafik 4737">
          <a:extLst>
            <a:ext uri="{FF2B5EF4-FFF2-40B4-BE49-F238E27FC236}">
              <a16:creationId xmlns:a16="http://schemas.microsoft.com/office/drawing/2014/main" id="{A6B3FE51-762D-4D0C-822F-18F6E62BF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739" name="Grafik 4738">
          <a:extLst>
            <a:ext uri="{FF2B5EF4-FFF2-40B4-BE49-F238E27FC236}">
              <a16:creationId xmlns:a16="http://schemas.microsoft.com/office/drawing/2014/main" id="{6D50E3A9-C14A-47AB-BE78-DEBC59EFC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740" name="Grafik 4739">
          <a:extLst>
            <a:ext uri="{FF2B5EF4-FFF2-40B4-BE49-F238E27FC236}">
              <a16:creationId xmlns:a16="http://schemas.microsoft.com/office/drawing/2014/main" id="{B2C55C62-0C18-4C7A-B43A-C251DC4F4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741" name="Grafik 4740">
          <a:extLst>
            <a:ext uri="{FF2B5EF4-FFF2-40B4-BE49-F238E27FC236}">
              <a16:creationId xmlns:a16="http://schemas.microsoft.com/office/drawing/2014/main" id="{5F8E3839-D345-4AFA-B4B3-81D6656D61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742" name="Grafik 4741">
          <a:extLst>
            <a:ext uri="{FF2B5EF4-FFF2-40B4-BE49-F238E27FC236}">
              <a16:creationId xmlns:a16="http://schemas.microsoft.com/office/drawing/2014/main" id="{69BA9279-4045-413E-9FE3-4618A7582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743" name="Grafik 4742">
          <a:extLst>
            <a:ext uri="{FF2B5EF4-FFF2-40B4-BE49-F238E27FC236}">
              <a16:creationId xmlns:a16="http://schemas.microsoft.com/office/drawing/2014/main" id="{E53ECB04-6A1B-4967-ADE1-8B5DF3413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744" name="Grafik 4743">
          <a:extLst>
            <a:ext uri="{FF2B5EF4-FFF2-40B4-BE49-F238E27FC236}">
              <a16:creationId xmlns:a16="http://schemas.microsoft.com/office/drawing/2014/main" id="{93C3C2FC-5EF9-43BE-816D-837799CA7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745" name="Grafik 4744">
          <a:extLst>
            <a:ext uri="{FF2B5EF4-FFF2-40B4-BE49-F238E27FC236}">
              <a16:creationId xmlns:a16="http://schemas.microsoft.com/office/drawing/2014/main" id="{0B9F9101-470C-4892-B577-8025962D16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746" name="Grafik 4745">
          <a:extLst>
            <a:ext uri="{FF2B5EF4-FFF2-40B4-BE49-F238E27FC236}">
              <a16:creationId xmlns:a16="http://schemas.microsoft.com/office/drawing/2014/main" id="{59291FC8-C1B9-4F09-AD77-7560B5C9A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747" name="Grafik 4746">
          <a:extLst>
            <a:ext uri="{FF2B5EF4-FFF2-40B4-BE49-F238E27FC236}">
              <a16:creationId xmlns:a16="http://schemas.microsoft.com/office/drawing/2014/main" id="{A4310234-FE51-4DD0-93F7-186FBB300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748" name="Grafik 4747">
          <a:extLst>
            <a:ext uri="{FF2B5EF4-FFF2-40B4-BE49-F238E27FC236}">
              <a16:creationId xmlns:a16="http://schemas.microsoft.com/office/drawing/2014/main" id="{E8E59A7E-8679-4FF6-9A27-4B50095AC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749" name="Grafik 4748">
          <a:extLst>
            <a:ext uri="{FF2B5EF4-FFF2-40B4-BE49-F238E27FC236}">
              <a16:creationId xmlns:a16="http://schemas.microsoft.com/office/drawing/2014/main" id="{575C9E45-DFF9-4530-B9FB-BE952A1B5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750" name="Grafik 4749">
          <a:extLst>
            <a:ext uri="{FF2B5EF4-FFF2-40B4-BE49-F238E27FC236}">
              <a16:creationId xmlns:a16="http://schemas.microsoft.com/office/drawing/2014/main" id="{8099F0DA-9066-42BC-BA0B-941D4C772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751" name="Grafik 4750">
          <a:extLst>
            <a:ext uri="{FF2B5EF4-FFF2-40B4-BE49-F238E27FC236}">
              <a16:creationId xmlns:a16="http://schemas.microsoft.com/office/drawing/2014/main" id="{BDBB311F-B66C-48D3-9676-EDA24D43F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752" name="Grafik 4751">
          <a:extLst>
            <a:ext uri="{FF2B5EF4-FFF2-40B4-BE49-F238E27FC236}">
              <a16:creationId xmlns:a16="http://schemas.microsoft.com/office/drawing/2014/main" id="{1B932D76-511D-4E1B-815D-72F4D8F57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753" name="Grafik 4752">
          <a:extLst>
            <a:ext uri="{FF2B5EF4-FFF2-40B4-BE49-F238E27FC236}">
              <a16:creationId xmlns:a16="http://schemas.microsoft.com/office/drawing/2014/main" id="{232F8BC3-483E-4F2C-9774-55D799292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754" name="Grafik 4753">
          <a:extLst>
            <a:ext uri="{FF2B5EF4-FFF2-40B4-BE49-F238E27FC236}">
              <a16:creationId xmlns:a16="http://schemas.microsoft.com/office/drawing/2014/main" id="{AA9A0524-EB5D-46A0-BBC1-C439C43D7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755" name="Grafik 4754">
          <a:extLst>
            <a:ext uri="{FF2B5EF4-FFF2-40B4-BE49-F238E27FC236}">
              <a16:creationId xmlns:a16="http://schemas.microsoft.com/office/drawing/2014/main" id="{BAE99654-3BC6-4A5A-B8AD-0CE1DC2921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756" name="Grafik 4755">
          <a:extLst>
            <a:ext uri="{FF2B5EF4-FFF2-40B4-BE49-F238E27FC236}">
              <a16:creationId xmlns:a16="http://schemas.microsoft.com/office/drawing/2014/main" id="{FB88E7E0-1807-4DD1-B37C-602129E9C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757" name="Grafik 4756">
          <a:extLst>
            <a:ext uri="{FF2B5EF4-FFF2-40B4-BE49-F238E27FC236}">
              <a16:creationId xmlns:a16="http://schemas.microsoft.com/office/drawing/2014/main" id="{8DD53C7E-6D9B-4BB7-A4C3-5E850EF23B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758" name="Grafik 4757">
          <a:extLst>
            <a:ext uri="{FF2B5EF4-FFF2-40B4-BE49-F238E27FC236}">
              <a16:creationId xmlns:a16="http://schemas.microsoft.com/office/drawing/2014/main" id="{FCA28D50-AA3F-408D-8556-C9AC9524C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759" name="Grafik 4758">
          <a:extLst>
            <a:ext uri="{FF2B5EF4-FFF2-40B4-BE49-F238E27FC236}">
              <a16:creationId xmlns:a16="http://schemas.microsoft.com/office/drawing/2014/main" id="{61BFC278-1D57-41B2-8696-3FB6768FD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760" name="Grafik 4759">
          <a:extLst>
            <a:ext uri="{FF2B5EF4-FFF2-40B4-BE49-F238E27FC236}">
              <a16:creationId xmlns:a16="http://schemas.microsoft.com/office/drawing/2014/main" id="{566C9003-5E11-4A0F-BE85-53B536E50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761" name="Grafik 4760">
          <a:extLst>
            <a:ext uri="{FF2B5EF4-FFF2-40B4-BE49-F238E27FC236}">
              <a16:creationId xmlns:a16="http://schemas.microsoft.com/office/drawing/2014/main" id="{C3B03A0C-77AF-404B-83F0-52D4ABC286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762" name="Grafik 4761">
          <a:extLst>
            <a:ext uri="{FF2B5EF4-FFF2-40B4-BE49-F238E27FC236}">
              <a16:creationId xmlns:a16="http://schemas.microsoft.com/office/drawing/2014/main" id="{438E3A3C-B338-4185-B482-9E8D11395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763" name="Grafik 4762">
          <a:extLst>
            <a:ext uri="{FF2B5EF4-FFF2-40B4-BE49-F238E27FC236}">
              <a16:creationId xmlns:a16="http://schemas.microsoft.com/office/drawing/2014/main" id="{3A8A7676-7566-489B-9719-F51EBDEBB0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764" name="Grafik 4763">
          <a:extLst>
            <a:ext uri="{FF2B5EF4-FFF2-40B4-BE49-F238E27FC236}">
              <a16:creationId xmlns:a16="http://schemas.microsoft.com/office/drawing/2014/main" id="{0F3AA3AC-21CF-4486-AC65-9E3992349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765" name="Grafik 4764">
          <a:extLst>
            <a:ext uri="{FF2B5EF4-FFF2-40B4-BE49-F238E27FC236}">
              <a16:creationId xmlns:a16="http://schemas.microsoft.com/office/drawing/2014/main" id="{EAEBFDC0-A090-4AFB-9BD0-D57CD92FC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766" name="Grafik 4765">
          <a:extLst>
            <a:ext uri="{FF2B5EF4-FFF2-40B4-BE49-F238E27FC236}">
              <a16:creationId xmlns:a16="http://schemas.microsoft.com/office/drawing/2014/main" id="{DE0B1AAA-C22C-4118-B941-A19624B86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767" name="Grafik 4766">
          <a:extLst>
            <a:ext uri="{FF2B5EF4-FFF2-40B4-BE49-F238E27FC236}">
              <a16:creationId xmlns:a16="http://schemas.microsoft.com/office/drawing/2014/main" id="{CA5C72FB-26D9-469C-8C9D-50850E9FC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768" name="Grafik 4767">
          <a:extLst>
            <a:ext uri="{FF2B5EF4-FFF2-40B4-BE49-F238E27FC236}">
              <a16:creationId xmlns:a16="http://schemas.microsoft.com/office/drawing/2014/main" id="{F657884B-5BA0-48B3-B600-9201E0D70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769" name="Grafik 4768">
          <a:extLst>
            <a:ext uri="{FF2B5EF4-FFF2-40B4-BE49-F238E27FC236}">
              <a16:creationId xmlns:a16="http://schemas.microsoft.com/office/drawing/2014/main" id="{D550A35D-05D9-4C86-9916-B36C9E194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770" name="Grafik 4769">
          <a:extLst>
            <a:ext uri="{FF2B5EF4-FFF2-40B4-BE49-F238E27FC236}">
              <a16:creationId xmlns:a16="http://schemas.microsoft.com/office/drawing/2014/main" id="{35CAB789-0B56-4FB6-B186-FAF363011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771" name="Grafik 4770">
          <a:extLst>
            <a:ext uri="{FF2B5EF4-FFF2-40B4-BE49-F238E27FC236}">
              <a16:creationId xmlns:a16="http://schemas.microsoft.com/office/drawing/2014/main" id="{F914AC08-5DF9-4588-9710-4F886D179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772" name="Grafik 4771">
          <a:extLst>
            <a:ext uri="{FF2B5EF4-FFF2-40B4-BE49-F238E27FC236}">
              <a16:creationId xmlns:a16="http://schemas.microsoft.com/office/drawing/2014/main" id="{11420743-23D7-484F-8BAA-E59CBB923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773" name="Grafik 4772">
          <a:extLst>
            <a:ext uri="{FF2B5EF4-FFF2-40B4-BE49-F238E27FC236}">
              <a16:creationId xmlns:a16="http://schemas.microsoft.com/office/drawing/2014/main" id="{310C41B8-8417-4EC2-A8E8-49A13AA9C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774" name="Grafik 4773">
          <a:extLst>
            <a:ext uri="{FF2B5EF4-FFF2-40B4-BE49-F238E27FC236}">
              <a16:creationId xmlns:a16="http://schemas.microsoft.com/office/drawing/2014/main" id="{1EEB6AAC-AE20-4581-8324-8E9ED5EC4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775" name="Grafik 4774">
          <a:extLst>
            <a:ext uri="{FF2B5EF4-FFF2-40B4-BE49-F238E27FC236}">
              <a16:creationId xmlns:a16="http://schemas.microsoft.com/office/drawing/2014/main" id="{015FF924-6C47-48AA-8845-2D867C21B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776" name="Grafik 4775">
          <a:extLst>
            <a:ext uri="{FF2B5EF4-FFF2-40B4-BE49-F238E27FC236}">
              <a16:creationId xmlns:a16="http://schemas.microsoft.com/office/drawing/2014/main" id="{C2D246A1-5351-4B10-B004-BD1925C09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777" name="Grafik 4776">
          <a:extLst>
            <a:ext uri="{FF2B5EF4-FFF2-40B4-BE49-F238E27FC236}">
              <a16:creationId xmlns:a16="http://schemas.microsoft.com/office/drawing/2014/main" id="{9C07BA6B-1BC8-4B64-939B-6EBFA0E08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778" name="Grafik 4777">
          <a:extLst>
            <a:ext uri="{FF2B5EF4-FFF2-40B4-BE49-F238E27FC236}">
              <a16:creationId xmlns:a16="http://schemas.microsoft.com/office/drawing/2014/main" id="{491829C7-C1E7-4C13-A258-0E5C82EDA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779" name="Grafik 4778">
          <a:extLst>
            <a:ext uri="{FF2B5EF4-FFF2-40B4-BE49-F238E27FC236}">
              <a16:creationId xmlns:a16="http://schemas.microsoft.com/office/drawing/2014/main" id="{F4A8A4C4-0441-47E9-A769-7A243E8E5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780" name="Grafik 4779">
          <a:extLst>
            <a:ext uri="{FF2B5EF4-FFF2-40B4-BE49-F238E27FC236}">
              <a16:creationId xmlns:a16="http://schemas.microsoft.com/office/drawing/2014/main" id="{C4E8904A-7072-4B1E-85FE-02E6007F1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781" name="Grafik 4780">
          <a:extLst>
            <a:ext uri="{FF2B5EF4-FFF2-40B4-BE49-F238E27FC236}">
              <a16:creationId xmlns:a16="http://schemas.microsoft.com/office/drawing/2014/main" id="{C4AE39F0-6E05-45BA-AE7A-14AAA105C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782" name="Grafik 4781">
          <a:extLst>
            <a:ext uri="{FF2B5EF4-FFF2-40B4-BE49-F238E27FC236}">
              <a16:creationId xmlns:a16="http://schemas.microsoft.com/office/drawing/2014/main" id="{9887CAA9-D4AF-4C26-BD02-15BAE6C57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783" name="Grafik 4782">
          <a:extLst>
            <a:ext uri="{FF2B5EF4-FFF2-40B4-BE49-F238E27FC236}">
              <a16:creationId xmlns:a16="http://schemas.microsoft.com/office/drawing/2014/main" id="{DF36EB61-ACFD-410E-997B-A35E5AF72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784" name="Grafik 4783">
          <a:extLst>
            <a:ext uri="{FF2B5EF4-FFF2-40B4-BE49-F238E27FC236}">
              <a16:creationId xmlns:a16="http://schemas.microsoft.com/office/drawing/2014/main" id="{4491F60F-68F7-45DC-AB44-9F4A072F6A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785" name="Grafik 4784">
          <a:extLst>
            <a:ext uri="{FF2B5EF4-FFF2-40B4-BE49-F238E27FC236}">
              <a16:creationId xmlns:a16="http://schemas.microsoft.com/office/drawing/2014/main" id="{B1619A4C-54EA-4544-9C32-5F58473D7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786" name="Grafik 4785">
          <a:extLst>
            <a:ext uri="{FF2B5EF4-FFF2-40B4-BE49-F238E27FC236}">
              <a16:creationId xmlns:a16="http://schemas.microsoft.com/office/drawing/2014/main" id="{3568968B-5F1D-49B1-B437-CFF2629B6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787" name="Grafik 4786">
          <a:extLst>
            <a:ext uri="{FF2B5EF4-FFF2-40B4-BE49-F238E27FC236}">
              <a16:creationId xmlns:a16="http://schemas.microsoft.com/office/drawing/2014/main" id="{0B2FA8CA-DF9B-4E40-A695-B9CC07A71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788" name="Grafik 4787">
          <a:extLst>
            <a:ext uri="{FF2B5EF4-FFF2-40B4-BE49-F238E27FC236}">
              <a16:creationId xmlns:a16="http://schemas.microsoft.com/office/drawing/2014/main" id="{CBD7CB6E-C75D-49A2-930A-E747AE25E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789" name="Grafik 4788">
          <a:extLst>
            <a:ext uri="{FF2B5EF4-FFF2-40B4-BE49-F238E27FC236}">
              <a16:creationId xmlns:a16="http://schemas.microsoft.com/office/drawing/2014/main" id="{EA801C66-1D43-4D31-94D6-8256F9494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790" name="Grafik 4789">
          <a:extLst>
            <a:ext uri="{FF2B5EF4-FFF2-40B4-BE49-F238E27FC236}">
              <a16:creationId xmlns:a16="http://schemas.microsoft.com/office/drawing/2014/main" id="{F8ABD024-C354-494B-B63E-3BD1209BB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791" name="Grafik 4790">
          <a:extLst>
            <a:ext uri="{FF2B5EF4-FFF2-40B4-BE49-F238E27FC236}">
              <a16:creationId xmlns:a16="http://schemas.microsoft.com/office/drawing/2014/main" id="{92A21DE9-6411-4212-87DC-76928124E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792" name="Grafik 4791">
          <a:extLst>
            <a:ext uri="{FF2B5EF4-FFF2-40B4-BE49-F238E27FC236}">
              <a16:creationId xmlns:a16="http://schemas.microsoft.com/office/drawing/2014/main" id="{64272CDD-398B-4465-8BF9-FACE27BD1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793" name="Grafik 4792">
          <a:extLst>
            <a:ext uri="{FF2B5EF4-FFF2-40B4-BE49-F238E27FC236}">
              <a16:creationId xmlns:a16="http://schemas.microsoft.com/office/drawing/2014/main" id="{6494016A-3D22-41AC-BC26-7C6061D04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794" name="Grafik 4793">
          <a:extLst>
            <a:ext uri="{FF2B5EF4-FFF2-40B4-BE49-F238E27FC236}">
              <a16:creationId xmlns:a16="http://schemas.microsoft.com/office/drawing/2014/main" id="{B87F70E6-541A-45B7-9BF8-0C90A4335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795" name="Grafik 4794">
          <a:extLst>
            <a:ext uri="{FF2B5EF4-FFF2-40B4-BE49-F238E27FC236}">
              <a16:creationId xmlns:a16="http://schemas.microsoft.com/office/drawing/2014/main" id="{080B662F-CDBF-4705-B421-0118902579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796" name="Grafik 4795">
          <a:extLst>
            <a:ext uri="{FF2B5EF4-FFF2-40B4-BE49-F238E27FC236}">
              <a16:creationId xmlns:a16="http://schemas.microsoft.com/office/drawing/2014/main" id="{1DEEE922-9869-4019-9774-B1177E2A8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797" name="Grafik 4796">
          <a:extLst>
            <a:ext uri="{FF2B5EF4-FFF2-40B4-BE49-F238E27FC236}">
              <a16:creationId xmlns:a16="http://schemas.microsoft.com/office/drawing/2014/main" id="{CADC57F5-385C-41C2-BD03-92E4B6FA7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798" name="Grafik 4797">
          <a:extLst>
            <a:ext uri="{FF2B5EF4-FFF2-40B4-BE49-F238E27FC236}">
              <a16:creationId xmlns:a16="http://schemas.microsoft.com/office/drawing/2014/main" id="{C96859A4-192C-448C-86C0-C0C382BF8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799" name="Grafik 4798">
          <a:extLst>
            <a:ext uri="{FF2B5EF4-FFF2-40B4-BE49-F238E27FC236}">
              <a16:creationId xmlns:a16="http://schemas.microsoft.com/office/drawing/2014/main" id="{A4A9F675-4673-4A31-B5ED-CEC63CDCF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800" name="Grafik 4799">
          <a:extLst>
            <a:ext uri="{FF2B5EF4-FFF2-40B4-BE49-F238E27FC236}">
              <a16:creationId xmlns:a16="http://schemas.microsoft.com/office/drawing/2014/main" id="{488CB87A-41EC-4ED6-B4E5-A040A51CB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01" name="Grafik 4800">
          <a:extLst>
            <a:ext uri="{FF2B5EF4-FFF2-40B4-BE49-F238E27FC236}">
              <a16:creationId xmlns:a16="http://schemas.microsoft.com/office/drawing/2014/main" id="{5301AD7E-94A6-49FD-BD9B-29CC757CE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02" name="Grafik 4801">
          <a:extLst>
            <a:ext uri="{FF2B5EF4-FFF2-40B4-BE49-F238E27FC236}">
              <a16:creationId xmlns:a16="http://schemas.microsoft.com/office/drawing/2014/main" id="{4C1C558D-30A3-47D0-B2C1-3975DC42A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03" name="Grafik 4802">
          <a:extLst>
            <a:ext uri="{FF2B5EF4-FFF2-40B4-BE49-F238E27FC236}">
              <a16:creationId xmlns:a16="http://schemas.microsoft.com/office/drawing/2014/main" id="{A0E94F4E-C0ED-4C2C-9970-74A7D4E21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04" name="Grafik 4803">
          <a:extLst>
            <a:ext uri="{FF2B5EF4-FFF2-40B4-BE49-F238E27FC236}">
              <a16:creationId xmlns:a16="http://schemas.microsoft.com/office/drawing/2014/main" id="{4082CF00-B445-4E35-A3EA-12DB1EF07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05" name="Grafik 4804">
          <a:extLst>
            <a:ext uri="{FF2B5EF4-FFF2-40B4-BE49-F238E27FC236}">
              <a16:creationId xmlns:a16="http://schemas.microsoft.com/office/drawing/2014/main" id="{4BEA5836-6EAC-4BDF-B4CF-AF23CFD95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806" name="Grafik 4805">
          <a:extLst>
            <a:ext uri="{FF2B5EF4-FFF2-40B4-BE49-F238E27FC236}">
              <a16:creationId xmlns:a16="http://schemas.microsoft.com/office/drawing/2014/main" id="{CFFC7E36-9B53-43CD-9A81-1DD7C13217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07" name="Grafik 4806">
          <a:extLst>
            <a:ext uri="{FF2B5EF4-FFF2-40B4-BE49-F238E27FC236}">
              <a16:creationId xmlns:a16="http://schemas.microsoft.com/office/drawing/2014/main" id="{5B556F29-2A0F-4840-B25C-B9A08D652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808" name="Grafik 4807">
          <a:extLst>
            <a:ext uri="{FF2B5EF4-FFF2-40B4-BE49-F238E27FC236}">
              <a16:creationId xmlns:a16="http://schemas.microsoft.com/office/drawing/2014/main" id="{937F8753-FF22-445C-8FF4-C6D151203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809" name="Grafik 4808">
          <a:extLst>
            <a:ext uri="{FF2B5EF4-FFF2-40B4-BE49-F238E27FC236}">
              <a16:creationId xmlns:a16="http://schemas.microsoft.com/office/drawing/2014/main" id="{3ED1B745-9A37-4DCC-93A2-B75037E99E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10" name="Grafik 4809">
          <a:extLst>
            <a:ext uri="{FF2B5EF4-FFF2-40B4-BE49-F238E27FC236}">
              <a16:creationId xmlns:a16="http://schemas.microsoft.com/office/drawing/2014/main" id="{F40799D3-363E-43BB-AD5A-BF9D0B295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811" name="Grafik 4810">
          <a:extLst>
            <a:ext uri="{FF2B5EF4-FFF2-40B4-BE49-F238E27FC236}">
              <a16:creationId xmlns:a16="http://schemas.microsoft.com/office/drawing/2014/main" id="{C1B7C6E6-A1BB-404A-91D6-EE84334E8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12" name="Grafik 4811">
          <a:extLst>
            <a:ext uri="{FF2B5EF4-FFF2-40B4-BE49-F238E27FC236}">
              <a16:creationId xmlns:a16="http://schemas.microsoft.com/office/drawing/2014/main" id="{F65828B4-183E-4400-B1E0-5ECFCD5EE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813" name="Grafik 4812">
          <a:extLst>
            <a:ext uri="{FF2B5EF4-FFF2-40B4-BE49-F238E27FC236}">
              <a16:creationId xmlns:a16="http://schemas.microsoft.com/office/drawing/2014/main" id="{A3C203D3-DB3D-4EAE-9F4D-6EEBC5810C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14" name="Grafik 4813">
          <a:extLst>
            <a:ext uri="{FF2B5EF4-FFF2-40B4-BE49-F238E27FC236}">
              <a16:creationId xmlns:a16="http://schemas.microsoft.com/office/drawing/2014/main" id="{A4D45EB7-C360-45E3-A989-5F9522E02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815" name="Grafik 4814">
          <a:extLst>
            <a:ext uri="{FF2B5EF4-FFF2-40B4-BE49-F238E27FC236}">
              <a16:creationId xmlns:a16="http://schemas.microsoft.com/office/drawing/2014/main" id="{2E06DFC8-C865-4F3E-B3A8-ACEEDA6F1A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16" name="Grafik 4815">
          <a:extLst>
            <a:ext uri="{FF2B5EF4-FFF2-40B4-BE49-F238E27FC236}">
              <a16:creationId xmlns:a16="http://schemas.microsoft.com/office/drawing/2014/main" id="{2E9E9EBA-D0CB-4F11-9ABC-7D80F52CB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17" name="Grafik 4816">
          <a:extLst>
            <a:ext uri="{FF2B5EF4-FFF2-40B4-BE49-F238E27FC236}">
              <a16:creationId xmlns:a16="http://schemas.microsoft.com/office/drawing/2014/main" id="{F16429E7-88D1-40B9-94DE-267A69A9C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818" name="Grafik 4817">
          <a:extLst>
            <a:ext uri="{FF2B5EF4-FFF2-40B4-BE49-F238E27FC236}">
              <a16:creationId xmlns:a16="http://schemas.microsoft.com/office/drawing/2014/main" id="{AEF8DACD-23CB-42EA-ABD1-66872750FF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19" name="Grafik 4818">
          <a:extLst>
            <a:ext uri="{FF2B5EF4-FFF2-40B4-BE49-F238E27FC236}">
              <a16:creationId xmlns:a16="http://schemas.microsoft.com/office/drawing/2014/main" id="{46E998F8-9B50-4515-ACCD-5171F2A75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820" name="Grafik 4819">
          <a:extLst>
            <a:ext uri="{FF2B5EF4-FFF2-40B4-BE49-F238E27FC236}">
              <a16:creationId xmlns:a16="http://schemas.microsoft.com/office/drawing/2014/main" id="{18F0C112-7ADF-4C40-A7D5-6C3E4B37E0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21" name="Grafik 4820">
          <a:extLst>
            <a:ext uri="{FF2B5EF4-FFF2-40B4-BE49-F238E27FC236}">
              <a16:creationId xmlns:a16="http://schemas.microsoft.com/office/drawing/2014/main" id="{3993A701-95B8-44CD-8668-D0AC65B75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822" name="Grafik 4821">
          <a:extLst>
            <a:ext uri="{FF2B5EF4-FFF2-40B4-BE49-F238E27FC236}">
              <a16:creationId xmlns:a16="http://schemas.microsoft.com/office/drawing/2014/main" id="{45A5C5B4-F51F-4D88-AF2E-D5F8B936F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23" name="Grafik 4822">
          <a:extLst>
            <a:ext uri="{FF2B5EF4-FFF2-40B4-BE49-F238E27FC236}">
              <a16:creationId xmlns:a16="http://schemas.microsoft.com/office/drawing/2014/main" id="{320BDACE-ACC3-45E9-BA8F-FEBC7282E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824" name="Grafik 4823">
          <a:extLst>
            <a:ext uri="{FF2B5EF4-FFF2-40B4-BE49-F238E27FC236}">
              <a16:creationId xmlns:a16="http://schemas.microsoft.com/office/drawing/2014/main" id="{DFDCF44A-84C2-475A-9C43-29AF2D269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25" name="Grafik 4824">
          <a:extLst>
            <a:ext uri="{FF2B5EF4-FFF2-40B4-BE49-F238E27FC236}">
              <a16:creationId xmlns:a16="http://schemas.microsoft.com/office/drawing/2014/main" id="{F24008FE-80AE-4A6F-AE49-D8A5C340C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826" name="Grafik 4825">
          <a:extLst>
            <a:ext uri="{FF2B5EF4-FFF2-40B4-BE49-F238E27FC236}">
              <a16:creationId xmlns:a16="http://schemas.microsoft.com/office/drawing/2014/main" id="{CE668AA0-044A-4844-AC87-1D692E86E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27" name="Grafik 4826">
          <a:extLst>
            <a:ext uri="{FF2B5EF4-FFF2-40B4-BE49-F238E27FC236}">
              <a16:creationId xmlns:a16="http://schemas.microsoft.com/office/drawing/2014/main" id="{CC6E0928-334F-4D6C-849E-14E6ACA95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28" name="Grafik 4827">
          <a:extLst>
            <a:ext uri="{FF2B5EF4-FFF2-40B4-BE49-F238E27FC236}">
              <a16:creationId xmlns:a16="http://schemas.microsoft.com/office/drawing/2014/main" id="{5357E4FA-50AD-470B-A817-AA3151B66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29" name="Grafik 4828">
          <a:extLst>
            <a:ext uri="{FF2B5EF4-FFF2-40B4-BE49-F238E27FC236}">
              <a16:creationId xmlns:a16="http://schemas.microsoft.com/office/drawing/2014/main" id="{4905FE87-0D67-4285-B5AE-1CA91FCFC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30" name="Grafik 4829">
          <a:extLst>
            <a:ext uri="{FF2B5EF4-FFF2-40B4-BE49-F238E27FC236}">
              <a16:creationId xmlns:a16="http://schemas.microsoft.com/office/drawing/2014/main" id="{1A3B36B9-F988-42DD-A699-75A67FB71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31" name="Grafik 4830">
          <a:extLst>
            <a:ext uri="{FF2B5EF4-FFF2-40B4-BE49-F238E27FC236}">
              <a16:creationId xmlns:a16="http://schemas.microsoft.com/office/drawing/2014/main" id="{392C5767-AC3B-41DC-9581-6062D5849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32" name="Grafik 4831">
          <a:extLst>
            <a:ext uri="{FF2B5EF4-FFF2-40B4-BE49-F238E27FC236}">
              <a16:creationId xmlns:a16="http://schemas.microsoft.com/office/drawing/2014/main" id="{E9EB8CFC-4EEF-4921-9BB7-D84545840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139</xdr:row>
      <xdr:rowOff>0</xdr:rowOff>
    </xdr:from>
    <xdr:ext cx="243147" cy="243147"/>
    <xdr:pic>
      <xdr:nvPicPr>
        <xdr:cNvPr id="4833" name="Grafik 4832">
          <a:extLst>
            <a:ext uri="{FF2B5EF4-FFF2-40B4-BE49-F238E27FC236}">
              <a16:creationId xmlns:a16="http://schemas.microsoft.com/office/drawing/2014/main" id="{29A437BC-BD87-47E8-A796-152084406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06431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34" name="Grafik 4833">
          <a:extLst>
            <a:ext uri="{FF2B5EF4-FFF2-40B4-BE49-F238E27FC236}">
              <a16:creationId xmlns:a16="http://schemas.microsoft.com/office/drawing/2014/main" id="{B96C00C1-3455-46F9-92A3-F931E8991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35" name="Grafik 4834">
          <a:extLst>
            <a:ext uri="{FF2B5EF4-FFF2-40B4-BE49-F238E27FC236}">
              <a16:creationId xmlns:a16="http://schemas.microsoft.com/office/drawing/2014/main" id="{A7B60FDD-090B-43A2-962F-0F1BA6036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36" name="Grafik 4835">
          <a:extLst>
            <a:ext uri="{FF2B5EF4-FFF2-40B4-BE49-F238E27FC236}">
              <a16:creationId xmlns:a16="http://schemas.microsoft.com/office/drawing/2014/main" id="{71F4A5C6-2BD0-4DD6-824A-9A5DDEC70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139</xdr:row>
      <xdr:rowOff>28575</xdr:rowOff>
    </xdr:from>
    <xdr:ext cx="243147" cy="243147"/>
    <xdr:pic>
      <xdr:nvPicPr>
        <xdr:cNvPr id="4837" name="Grafik 4836">
          <a:extLst>
            <a:ext uri="{FF2B5EF4-FFF2-40B4-BE49-F238E27FC236}">
              <a16:creationId xmlns:a16="http://schemas.microsoft.com/office/drawing/2014/main" id="{B6F3D6F7-75F2-4638-8C75-372BE01AB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0671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158</xdr:row>
      <xdr:rowOff>28575</xdr:rowOff>
    </xdr:from>
    <xdr:ext cx="243147" cy="243147"/>
    <xdr:pic>
      <xdr:nvPicPr>
        <xdr:cNvPr id="4838" name="Grafik 4837">
          <a:extLst>
            <a:ext uri="{FF2B5EF4-FFF2-40B4-BE49-F238E27FC236}">
              <a16:creationId xmlns:a16="http://schemas.microsoft.com/office/drawing/2014/main" id="{8E4FEB69-F5F3-4234-9D4F-D15B508E2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7005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39" name="Grafik 4838">
          <a:extLst>
            <a:ext uri="{FF2B5EF4-FFF2-40B4-BE49-F238E27FC236}">
              <a16:creationId xmlns:a16="http://schemas.microsoft.com/office/drawing/2014/main" id="{10BD693B-98EF-453D-9EA9-C80387603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40" name="Grafik 4839">
          <a:extLst>
            <a:ext uri="{FF2B5EF4-FFF2-40B4-BE49-F238E27FC236}">
              <a16:creationId xmlns:a16="http://schemas.microsoft.com/office/drawing/2014/main" id="{DE873B27-D643-430E-962E-1BA81FBDB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41" name="Grafik 4840">
          <a:extLst>
            <a:ext uri="{FF2B5EF4-FFF2-40B4-BE49-F238E27FC236}">
              <a16:creationId xmlns:a16="http://schemas.microsoft.com/office/drawing/2014/main" id="{21A73AF1-2845-47EA-A670-F7ADB14D3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42" name="Grafik 4841">
          <a:extLst>
            <a:ext uri="{FF2B5EF4-FFF2-40B4-BE49-F238E27FC236}">
              <a16:creationId xmlns:a16="http://schemas.microsoft.com/office/drawing/2014/main" id="{9C2A411C-1453-4159-B148-5CC518E51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43" name="Grafik 4842">
          <a:extLst>
            <a:ext uri="{FF2B5EF4-FFF2-40B4-BE49-F238E27FC236}">
              <a16:creationId xmlns:a16="http://schemas.microsoft.com/office/drawing/2014/main" id="{58270F8A-A080-4218-9B74-5BA269691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44" name="Grafik 4843">
          <a:extLst>
            <a:ext uri="{FF2B5EF4-FFF2-40B4-BE49-F238E27FC236}">
              <a16:creationId xmlns:a16="http://schemas.microsoft.com/office/drawing/2014/main" id="{DF86E6DD-7F58-454C-8092-FB7009D70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45" name="Grafik 4844">
          <a:extLst>
            <a:ext uri="{FF2B5EF4-FFF2-40B4-BE49-F238E27FC236}">
              <a16:creationId xmlns:a16="http://schemas.microsoft.com/office/drawing/2014/main" id="{36DC25A8-325B-4E8C-A4A7-0B21B60E1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846" name="Grafik 4845">
          <a:extLst>
            <a:ext uri="{FF2B5EF4-FFF2-40B4-BE49-F238E27FC236}">
              <a16:creationId xmlns:a16="http://schemas.microsoft.com/office/drawing/2014/main" id="{A0DDD57E-CB75-4653-B1E7-20B21BF73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47" name="Grafik 4846">
          <a:extLst>
            <a:ext uri="{FF2B5EF4-FFF2-40B4-BE49-F238E27FC236}">
              <a16:creationId xmlns:a16="http://schemas.microsoft.com/office/drawing/2014/main" id="{0994E090-36BD-4104-84F7-00DDE0317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48" name="Grafik 4847">
          <a:extLst>
            <a:ext uri="{FF2B5EF4-FFF2-40B4-BE49-F238E27FC236}">
              <a16:creationId xmlns:a16="http://schemas.microsoft.com/office/drawing/2014/main" id="{AE7B540F-0649-4DF3-86C1-DECB4E613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49" name="Grafik 4848">
          <a:extLst>
            <a:ext uri="{FF2B5EF4-FFF2-40B4-BE49-F238E27FC236}">
              <a16:creationId xmlns:a16="http://schemas.microsoft.com/office/drawing/2014/main" id="{1331548E-5C23-4AB2-A92E-812CF24CA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50" name="Grafik 4849">
          <a:extLst>
            <a:ext uri="{FF2B5EF4-FFF2-40B4-BE49-F238E27FC236}">
              <a16:creationId xmlns:a16="http://schemas.microsoft.com/office/drawing/2014/main" id="{C4C771B3-31EA-4B8D-95FD-B982FA4BF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51" name="Grafik 4850">
          <a:extLst>
            <a:ext uri="{FF2B5EF4-FFF2-40B4-BE49-F238E27FC236}">
              <a16:creationId xmlns:a16="http://schemas.microsoft.com/office/drawing/2014/main" id="{9C1C1D97-AEB8-4130-9AC8-01DF264F7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52" name="Grafik 4851">
          <a:extLst>
            <a:ext uri="{FF2B5EF4-FFF2-40B4-BE49-F238E27FC236}">
              <a16:creationId xmlns:a16="http://schemas.microsoft.com/office/drawing/2014/main" id="{CB56C722-A5DA-49E2-B160-190A67430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853" name="Grafik 4852">
          <a:extLst>
            <a:ext uri="{FF2B5EF4-FFF2-40B4-BE49-F238E27FC236}">
              <a16:creationId xmlns:a16="http://schemas.microsoft.com/office/drawing/2014/main" id="{F9C19793-3AB0-4740-86F2-D6A9AC4244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54" name="Grafik 4853">
          <a:extLst>
            <a:ext uri="{FF2B5EF4-FFF2-40B4-BE49-F238E27FC236}">
              <a16:creationId xmlns:a16="http://schemas.microsoft.com/office/drawing/2014/main" id="{5CF003E6-5829-4FC0-8370-57F058EC0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855" name="Grafik 4854">
          <a:extLst>
            <a:ext uri="{FF2B5EF4-FFF2-40B4-BE49-F238E27FC236}">
              <a16:creationId xmlns:a16="http://schemas.microsoft.com/office/drawing/2014/main" id="{5F758477-F060-49C0-B10B-BEC8F1576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856" name="Grafik 4855">
          <a:extLst>
            <a:ext uri="{FF2B5EF4-FFF2-40B4-BE49-F238E27FC236}">
              <a16:creationId xmlns:a16="http://schemas.microsoft.com/office/drawing/2014/main" id="{85080D4F-EBD2-44CE-A32F-28D52565B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57" name="Grafik 4856">
          <a:extLst>
            <a:ext uri="{FF2B5EF4-FFF2-40B4-BE49-F238E27FC236}">
              <a16:creationId xmlns:a16="http://schemas.microsoft.com/office/drawing/2014/main" id="{ECC68946-8E0E-48C6-B934-87C0EC729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58" name="Grafik 4857">
          <a:extLst>
            <a:ext uri="{FF2B5EF4-FFF2-40B4-BE49-F238E27FC236}">
              <a16:creationId xmlns:a16="http://schemas.microsoft.com/office/drawing/2014/main" id="{47056EC9-3E1E-4A65-A803-6AD9E0015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59" name="Grafik 4858">
          <a:extLst>
            <a:ext uri="{FF2B5EF4-FFF2-40B4-BE49-F238E27FC236}">
              <a16:creationId xmlns:a16="http://schemas.microsoft.com/office/drawing/2014/main" id="{0D7DFA77-CD4B-4B34-BCDC-156FD2B0C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60" name="Grafik 4859">
          <a:extLst>
            <a:ext uri="{FF2B5EF4-FFF2-40B4-BE49-F238E27FC236}">
              <a16:creationId xmlns:a16="http://schemas.microsoft.com/office/drawing/2014/main" id="{AAD20CC1-D138-4EC7-8D90-60B6E59CB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61" name="Grafik 4860">
          <a:extLst>
            <a:ext uri="{FF2B5EF4-FFF2-40B4-BE49-F238E27FC236}">
              <a16:creationId xmlns:a16="http://schemas.microsoft.com/office/drawing/2014/main" id="{73CCC9A2-027A-470C-96F4-8052DA54B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62" name="Grafik 4861">
          <a:extLst>
            <a:ext uri="{FF2B5EF4-FFF2-40B4-BE49-F238E27FC236}">
              <a16:creationId xmlns:a16="http://schemas.microsoft.com/office/drawing/2014/main" id="{53B40CA4-658D-4B7C-8D50-5C53F5264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63" name="Grafik 4862">
          <a:extLst>
            <a:ext uri="{FF2B5EF4-FFF2-40B4-BE49-F238E27FC236}">
              <a16:creationId xmlns:a16="http://schemas.microsoft.com/office/drawing/2014/main" id="{F430135A-BFEE-4D9E-9393-7EC7AC7D7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864" name="Grafik 4863">
          <a:extLst>
            <a:ext uri="{FF2B5EF4-FFF2-40B4-BE49-F238E27FC236}">
              <a16:creationId xmlns:a16="http://schemas.microsoft.com/office/drawing/2014/main" id="{341C307D-D91B-4B78-8211-F7ADB44E66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65" name="Grafik 4864">
          <a:extLst>
            <a:ext uri="{FF2B5EF4-FFF2-40B4-BE49-F238E27FC236}">
              <a16:creationId xmlns:a16="http://schemas.microsoft.com/office/drawing/2014/main" id="{EA659E13-6D57-41D9-87E0-FA319CBED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866" name="Grafik 4865">
          <a:extLst>
            <a:ext uri="{FF2B5EF4-FFF2-40B4-BE49-F238E27FC236}">
              <a16:creationId xmlns:a16="http://schemas.microsoft.com/office/drawing/2014/main" id="{5AB3425C-2E5B-48F3-ACD0-9A79EA1D5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67" name="Grafik 4866">
          <a:extLst>
            <a:ext uri="{FF2B5EF4-FFF2-40B4-BE49-F238E27FC236}">
              <a16:creationId xmlns:a16="http://schemas.microsoft.com/office/drawing/2014/main" id="{5D3B79F7-7476-41BE-AA4E-C9C5D6A74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68" name="Grafik 4867">
          <a:extLst>
            <a:ext uri="{FF2B5EF4-FFF2-40B4-BE49-F238E27FC236}">
              <a16:creationId xmlns:a16="http://schemas.microsoft.com/office/drawing/2014/main" id="{2FCCC168-DC19-4975-A10C-641BA9628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69" name="Grafik 4868">
          <a:extLst>
            <a:ext uri="{FF2B5EF4-FFF2-40B4-BE49-F238E27FC236}">
              <a16:creationId xmlns:a16="http://schemas.microsoft.com/office/drawing/2014/main" id="{A8AD4A0B-8A85-4692-9314-6A1F595A6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70" name="Grafik 4869">
          <a:extLst>
            <a:ext uri="{FF2B5EF4-FFF2-40B4-BE49-F238E27FC236}">
              <a16:creationId xmlns:a16="http://schemas.microsoft.com/office/drawing/2014/main" id="{8DE57C65-FBBA-4A67-89A0-D9B2C7978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71" name="Grafik 4870">
          <a:extLst>
            <a:ext uri="{FF2B5EF4-FFF2-40B4-BE49-F238E27FC236}">
              <a16:creationId xmlns:a16="http://schemas.microsoft.com/office/drawing/2014/main" id="{E3521FE0-6420-48DC-BF22-B6D2859C4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72" name="Grafik 4871">
          <a:extLst>
            <a:ext uri="{FF2B5EF4-FFF2-40B4-BE49-F238E27FC236}">
              <a16:creationId xmlns:a16="http://schemas.microsoft.com/office/drawing/2014/main" id="{0698BB63-27F3-411C-A48D-19CA2C4E5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145</xdr:row>
      <xdr:rowOff>0</xdr:rowOff>
    </xdr:from>
    <xdr:ext cx="243147" cy="243147"/>
    <xdr:pic>
      <xdr:nvPicPr>
        <xdr:cNvPr id="4873" name="Grafik 4872">
          <a:extLst>
            <a:ext uri="{FF2B5EF4-FFF2-40B4-BE49-F238E27FC236}">
              <a16:creationId xmlns:a16="http://schemas.microsoft.com/office/drawing/2014/main" id="{0979BA82-5F0A-4505-9991-A9B33F36B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2643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28575</xdr:rowOff>
    </xdr:from>
    <xdr:ext cx="243147" cy="243147"/>
    <xdr:pic>
      <xdr:nvPicPr>
        <xdr:cNvPr id="4874" name="Grafik 4873">
          <a:extLst>
            <a:ext uri="{FF2B5EF4-FFF2-40B4-BE49-F238E27FC236}">
              <a16:creationId xmlns:a16="http://schemas.microsoft.com/office/drawing/2014/main" id="{DEB4489C-827C-4755-8F6F-567FAD5CF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72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75" name="Grafik 4874">
          <a:extLst>
            <a:ext uri="{FF2B5EF4-FFF2-40B4-BE49-F238E27FC236}">
              <a16:creationId xmlns:a16="http://schemas.microsoft.com/office/drawing/2014/main" id="{E33A7E02-B819-49C0-84B5-085FDBF98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76" name="Grafik 4875">
          <a:extLst>
            <a:ext uri="{FF2B5EF4-FFF2-40B4-BE49-F238E27FC236}">
              <a16:creationId xmlns:a16="http://schemas.microsoft.com/office/drawing/2014/main" id="{1C60B7A3-C4DC-43C8-9DC7-FB57A0073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77" name="Grafik 4876">
          <a:extLst>
            <a:ext uri="{FF2B5EF4-FFF2-40B4-BE49-F238E27FC236}">
              <a16:creationId xmlns:a16="http://schemas.microsoft.com/office/drawing/2014/main" id="{F05C161B-3820-43A7-8E3F-FDFE4234F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78" name="Grafik 4877">
          <a:extLst>
            <a:ext uri="{FF2B5EF4-FFF2-40B4-BE49-F238E27FC236}">
              <a16:creationId xmlns:a16="http://schemas.microsoft.com/office/drawing/2014/main" id="{9B9C2036-0F4B-49E2-B8AD-2E69C427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79" name="Grafik 4878">
          <a:extLst>
            <a:ext uri="{FF2B5EF4-FFF2-40B4-BE49-F238E27FC236}">
              <a16:creationId xmlns:a16="http://schemas.microsoft.com/office/drawing/2014/main" id="{EA9EA824-7579-40B8-8043-C3763BD2B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80" name="Grafik 4879">
          <a:extLst>
            <a:ext uri="{FF2B5EF4-FFF2-40B4-BE49-F238E27FC236}">
              <a16:creationId xmlns:a16="http://schemas.microsoft.com/office/drawing/2014/main" id="{619343C8-0C76-47A2-866D-B82E6C7ED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81" name="Grafik 4880">
          <a:extLst>
            <a:ext uri="{FF2B5EF4-FFF2-40B4-BE49-F238E27FC236}">
              <a16:creationId xmlns:a16="http://schemas.microsoft.com/office/drawing/2014/main" id="{2A400077-752D-489C-8DF2-25D575184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82" name="Grafik 4881">
          <a:extLst>
            <a:ext uri="{FF2B5EF4-FFF2-40B4-BE49-F238E27FC236}">
              <a16:creationId xmlns:a16="http://schemas.microsoft.com/office/drawing/2014/main" id="{A3A29253-B9D6-40FC-8FC0-9F36A8741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83" name="Grafik 4882">
          <a:extLst>
            <a:ext uri="{FF2B5EF4-FFF2-40B4-BE49-F238E27FC236}">
              <a16:creationId xmlns:a16="http://schemas.microsoft.com/office/drawing/2014/main" id="{627569EF-77A1-4459-B8B7-7E26035AD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84" name="Grafik 4883">
          <a:extLst>
            <a:ext uri="{FF2B5EF4-FFF2-40B4-BE49-F238E27FC236}">
              <a16:creationId xmlns:a16="http://schemas.microsoft.com/office/drawing/2014/main" id="{1A7AF2D3-6DFF-44E5-A648-FC4E2A73A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85" name="Grafik 4884">
          <a:extLst>
            <a:ext uri="{FF2B5EF4-FFF2-40B4-BE49-F238E27FC236}">
              <a16:creationId xmlns:a16="http://schemas.microsoft.com/office/drawing/2014/main" id="{BAA27A0B-146F-47C4-AA2B-7D39443BB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86" name="Grafik 4885">
          <a:extLst>
            <a:ext uri="{FF2B5EF4-FFF2-40B4-BE49-F238E27FC236}">
              <a16:creationId xmlns:a16="http://schemas.microsoft.com/office/drawing/2014/main" id="{C65AD900-EC4F-429F-9699-10D7B6BAD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87" name="Grafik 4886">
          <a:extLst>
            <a:ext uri="{FF2B5EF4-FFF2-40B4-BE49-F238E27FC236}">
              <a16:creationId xmlns:a16="http://schemas.microsoft.com/office/drawing/2014/main" id="{EED3EB62-F8DF-4260-B6E2-5A3069D31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88" name="Grafik 4887">
          <a:extLst>
            <a:ext uri="{FF2B5EF4-FFF2-40B4-BE49-F238E27FC236}">
              <a16:creationId xmlns:a16="http://schemas.microsoft.com/office/drawing/2014/main" id="{60CA2579-19A0-468F-9812-EA53211B8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89" name="Grafik 4888">
          <a:extLst>
            <a:ext uri="{FF2B5EF4-FFF2-40B4-BE49-F238E27FC236}">
              <a16:creationId xmlns:a16="http://schemas.microsoft.com/office/drawing/2014/main" id="{9D14D625-AAC1-468F-8D3E-7E3159BB9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90" name="Grafik 4889">
          <a:extLst>
            <a:ext uri="{FF2B5EF4-FFF2-40B4-BE49-F238E27FC236}">
              <a16:creationId xmlns:a16="http://schemas.microsoft.com/office/drawing/2014/main" id="{D25AC851-5FE2-4E5E-AFB8-8F89BDA95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91" name="Grafik 4890">
          <a:extLst>
            <a:ext uri="{FF2B5EF4-FFF2-40B4-BE49-F238E27FC236}">
              <a16:creationId xmlns:a16="http://schemas.microsoft.com/office/drawing/2014/main" id="{37B47FB4-7D10-4DEB-8147-E57F74F87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92" name="Grafik 4891">
          <a:extLst>
            <a:ext uri="{FF2B5EF4-FFF2-40B4-BE49-F238E27FC236}">
              <a16:creationId xmlns:a16="http://schemas.microsoft.com/office/drawing/2014/main" id="{10C6275A-F84A-40A7-8859-5AC132822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93" name="Grafik 4892">
          <a:extLst>
            <a:ext uri="{FF2B5EF4-FFF2-40B4-BE49-F238E27FC236}">
              <a16:creationId xmlns:a16="http://schemas.microsoft.com/office/drawing/2014/main" id="{1F5A9BDC-1807-4F6E-A832-D2CF9C2B3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94" name="Grafik 4893">
          <a:extLst>
            <a:ext uri="{FF2B5EF4-FFF2-40B4-BE49-F238E27FC236}">
              <a16:creationId xmlns:a16="http://schemas.microsoft.com/office/drawing/2014/main" id="{FDF3D159-24E3-46CA-B162-7CCEC54D2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95" name="Grafik 4894">
          <a:extLst>
            <a:ext uri="{FF2B5EF4-FFF2-40B4-BE49-F238E27FC236}">
              <a16:creationId xmlns:a16="http://schemas.microsoft.com/office/drawing/2014/main" id="{1AD4050A-D5E3-4810-8996-F2EAB7495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96" name="Grafik 4895">
          <a:extLst>
            <a:ext uri="{FF2B5EF4-FFF2-40B4-BE49-F238E27FC236}">
              <a16:creationId xmlns:a16="http://schemas.microsoft.com/office/drawing/2014/main" id="{CFD2831F-15BA-44DF-BAF1-81301B28B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97" name="Grafik 4896">
          <a:extLst>
            <a:ext uri="{FF2B5EF4-FFF2-40B4-BE49-F238E27FC236}">
              <a16:creationId xmlns:a16="http://schemas.microsoft.com/office/drawing/2014/main" id="{FAC7929B-EFD3-42FF-852C-0F2CBB423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98" name="Grafik 4897">
          <a:extLst>
            <a:ext uri="{FF2B5EF4-FFF2-40B4-BE49-F238E27FC236}">
              <a16:creationId xmlns:a16="http://schemas.microsoft.com/office/drawing/2014/main" id="{13732460-C020-4147-A1BF-21EA52C96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899" name="Grafik 4898">
          <a:extLst>
            <a:ext uri="{FF2B5EF4-FFF2-40B4-BE49-F238E27FC236}">
              <a16:creationId xmlns:a16="http://schemas.microsoft.com/office/drawing/2014/main" id="{D6AAF93D-50C9-4E60-90D5-670A4B4B6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116</xdr:row>
      <xdr:rowOff>0</xdr:rowOff>
    </xdr:from>
    <xdr:ext cx="243147" cy="243147"/>
    <xdr:pic>
      <xdr:nvPicPr>
        <xdr:cNvPr id="4900" name="Grafik 4899">
          <a:extLst>
            <a:ext uri="{FF2B5EF4-FFF2-40B4-BE49-F238E27FC236}">
              <a16:creationId xmlns:a16="http://schemas.microsoft.com/office/drawing/2014/main" id="{F4938C36-7AF8-4D61-A02A-775A43E80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2975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01" name="Grafik 4900">
          <a:extLst>
            <a:ext uri="{FF2B5EF4-FFF2-40B4-BE49-F238E27FC236}">
              <a16:creationId xmlns:a16="http://schemas.microsoft.com/office/drawing/2014/main" id="{A5EA0DC8-1E15-40C6-8E2B-06AD1F913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02" name="Grafik 4901">
          <a:extLst>
            <a:ext uri="{FF2B5EF4-FFF2-40B4-BE49-F238E27FC236}">
              <a16:creationId xmlns:a16="http://schemas.microsoft.com/office/drawing/2014/main" id="{98D76D0C-58CC-4CC1-A055-9E4AB68E7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03" name="Grafik 4902">
          <a:extLst>
            <a:ext uri="{FF2B5EF4-FFF2-40B4-BE49-F238E27FC236}">
              <a16:creationId xmlns:a16="http://schemas.microsoft.com/office/drawing/2014/main" id="{F8C1BEA9-6B10-470A-9AED-18FE73191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04" name="Grafik 4903">
          <a:extLst>
            <a:ext uri="{FF2B5EF4-FFF2-40B4-BE49-F238E27FC236}">
              <a16:creationId xmlns:a16="http://schemas.microsoft.com/office/drawing/2014/main" id="{0D0B9165-EDBB-467E-ABB4-FA210A5B3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05" name="Grafik 4904">
          <a:extLst>
            <a:ext uri="{FF2B5EF4-FFF2-40B4-BE49-F238E27FC236}">
              <a16:creationId xmlns:a16="http://schemas.microsoft.com/office/drawing/2014/main" id="{1CB3044D-8E73-4FC5-8F91-1100000E1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06" name="Grafik 4905">
          <a:extLst>
            <a:ext uri="{FF2B5EF4-FFF2-40B4-BE49-F238E27FC236}">
              <a16:creationId xmlns:a16="http://schemas.microsoft.com/office/drawing/2014/main" id="{5372FB9F-739F-420A-88D6-F5F6E93E6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07" name="Grafik 4906">
          <a:extLst>
            <a:ext uri="{FF2B5EF4-FFF2-40B4-BE49-F238E27FC236}">
              <a16:creationId xmlns:a16="http://schemas.microsoft.com/office/drawing/2014/main" id="{E8C01EF5-07D5-4F3F-B78C-885E1AAA8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08" name="Grafik 4907">
          <a:extLst>
            <a:ext uri="{FF2B5EF4-FFF2-40B4-BE49-F238E27FC236}">
              <a16:creationId xmlns:a16="http://schemas.microsoft.com/office/drawing/2014/main" id="{B0D36AAA-4263-4F5F-A4B9-46240031F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09" name="Grafik 4908">
          <a:extLst>
            <a:ext uri="{FF2B5EF4-FFF2-40B4-BE49-F238E27FC236}">
              <a16:creationId xmlns:a16="http://schemas.microsoft.com/office/drawing/2014/main" id="{73B70067-C2B0-4B27-A459-1CFF5A62A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10" name="Grafik 4909">
          <a:extLst>
            <a:ext uri="{FF2B5EF4-FFF2-40B4-BE49-F238E27FC236}">
              <a16:creationId xmlns:a16="http://schemas.microsoft.com/office/drawing/2014/main" id="{019CFB6A-D38D-43E3-9FF5-A979AD127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11" name="Grafik 4910">
          <a:extLst>
            <a:ext uri="{FF2B5EF4-FFF2-40B4-BE49-F238E27FC236}">
              <a16:creationId xmlns:a16="http://schemas.microsoft.com/office/drawing/2014/main" id="{5EC3688F-B4E3-4A6B-B83F-33A6F2E1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12" name="Grafik 4911">
          <a:extLst>
            <a:ext uri="{FF2B5EF4-FFF2-40B4-BE49-F238E27FC236}">
              <a16:creationId xmlns:a16="http://schemas.microsoft.com/office/drawing/2014/main" id="{E4DA1F9B-FDB3-48B0-A1FA-1A4F8336B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13" name="Grafik 4912">
          <a:extLst>
            <a:ext uri="{FF2B5EF4-FFF2-40B4-BE49-F238E27FC236}">
              <a16:creationId xmlns:a16="http://schemas.microsoft.com/office/drawing/2014/main" id="{CB41D3D3-93AC-4B27-91BD-724F62B95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14" name="Grafik 4913">
          <a:extLst>
            <a:ext uri="{FF2B5EF4-FFF2-40B4-BE49-F238E27FC236}">
              <a16:creationId xmlns:a16="http://schemas.microsoft.com/office/drawing/2014/main" id="{A096511D-9970-4E3D-9859-CBF46BFF6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15" name="Grafik 4914">
          <a:extLst>
            <a:ext uri="{FF2B5EF4-FFF2-40B4-BE49-F238E27FC236}">
              <a16:creationId xmlns:a16="http://schemas.microsoft.com/office/drawing/2014/main" id="{F8945505-52AF-4EFE-8FB2-FDEF77918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16" name="Grafik 4915">
          <a:extLst>
            <a:ext uri="{FF2B5EF4-FFF2-40B4-BE49-F238E27FC236}">
              <a16:creationId xmlns:a16="http://schemas.microsoft.com/office/drawing/2014/main" id="{683A8443-A333-4E80-AE39-04421D872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17" name="Grafik 4916">
          <a:extLst>
            <a:ext uri="{FF2B5EF4-FFF2-40B4-BE49-F238E27FC236}">
              <a16:creationId xmlns:a16="http://schemas.microsoft.com/office/drawing/2014/main" id="{61CD8935-1DFD-4D22-A837-B01E69F5C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18" name="Grafik 4917">
          <a:extLst>
            <a:ext uri="{FF2B5EF4-FFF2-40B4-BE49-F238E27FC236}">
              <a16:creationId xmlns:a16="http://schemas.microsoft.com/office/drawing/2014/main" id="{EB81AE2E-415C-4D72-804D-B5DB14040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120</xdr:row>
      <xdr:rowOff>28575</xdr:rowOff>
    </xdr:from>
    <xdr:ext cx="243147" cy="243147"/>
    <xdr:pic>
      <xdr:nvPicPr>
        <xdr:cNvPr id="4919" name="Grafik 4918">
          <a:extLst>
            <a:ext uri="{FF2B5EF4-FFF2-40B4-BE49-F238E27FC236}">
              <a16:creationId xmlns:a16="http://schemas.microsoft.com/office/drawing/2014/main" id="{4C40B067-C11A-45EA-A6E8-BDCF9D32C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43376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20" name="Grafik 4919">
          <a:extLst>
            <a:ext uri="{FF2B5EF4-FFF2-40B4-BE49-F238E27FC236}">
              <a16:creationId xmlns:a16="http://schemas.microsoft.com/office/drawing/2014/main" id="{1FEBB48B-80C4-47C3-9F90-6F9AAE12F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21" name="Grafik 4920">
          <a:extLst>
            <a:ext uri="{FF2B5EF4-FFF2-40B4-BE49-F238E27FC236}">
              <a16:creationId xmlns:a16="http://schemas.microsoft.com/office/drawing/2014/main" id="{53C9457F-2681-470E-958D-AFE973EA5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922" name="Grafik 4921">
          <a:extLst>
            <a:ext uri="{FF2B5EF4-FFF2-40B4-BE49-F238E27FC236}">
              <a16:creationId xmlns:a16="http://schemas.microsoft.com/office/drawing/2014/main" id="{DB6A0827-955E-401A-B50F-08465ED31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23" name="Grafik 4922">
          <a:extLst>
            <a:ext uri="{FF2B5EF4-FFF2-40B4-BE49-F238E27FC236}">
              <a16:creationId xmlns:a16="http://schemas.microsoft.com/office/drawing/2014/main" id="{7F7A8AB9-223B-48CC-8CA8-663B5E8EC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924" name="Grafik 4923">
          <a:extLst>
            <a:ext uri="{FF2B5EF4-FFF2-40B4-BE49-F238E27FC236}">
              <a16:creationId xmlns:a16="http://schemas.microsoft.com/office/drawing/2014/main" id="{8867BB95-4D8B-441F-AF13-369A7D0F64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25" name="Grafik 4924">
          <a:extLst>
            <a:ext uri="{FF2B5EF4-FFF2-40B4-BE49-F238E27FC236}">
              <a16:creationId xmlns:a16="http://schemas.microsoft.com/office/drawing/2014/main" id="{53BC004A-86B2-4070-9574-A957B2096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926" name="Grafik 4925">
          <a:extLst>
            <a:ext uri="{FF2B5EF4-FFF2-40B4-BE49-F238E27FC236}">
              <a16:creationId xmlns:a16="http://schemas.microsoft.com/office/drawing/2014/main" id="{0062FECB-C6BA-4121-B5B5-FDE3B0469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27" name="Grafik 4926">
          <a:extLst>
            <a:ext uri="{FF2B5EF4-FFF2-40B4-BE49-F238E27FC236}">
              <a16:creationId xmlns:a16="http://schemas.microsoft.com/office/drawing/2014/main" id="{ACDAADB8-2FBB-49FE-9C8E-7FC3112D1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928" name="Grafik 4927">
          <a:extLst>
            <a:ext uri="{FF2B5EF4-FFF2-40B4-BE49-F238E27FC236}">
              <a16:creationId xmlns:a16="http://schemas.microsoft.com/office/drawing/2014/main" id="{6A45DF4D-A268-41FC-800F-F2F364540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929" name="Grafik 4928">
          <a:extLst>
            <a:ext uri="{FF2B5EF4-FFF2-40B4-BE49-F238E27FC236}">
              <a16:creationId xmlns:a16="http://schemas.microsoft.com/office/drawing/2014/main" id="{9045A6DF-DC4D-4C2B-8EB3-5D3639BCA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30" name="Grafik 4929">
          <a:extLst>
            <a:ext uri="{FF2B5EF4-FFF2-40B4-BE49-F238E27FC236}">
              <a16:creationId xmlns:a16="http://schemas.microsoft.com/office/drawing/2014/main" id="{80674DDC-31E3-4C69-8B11-FE43C7502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931" name="Grafik 4930">
          <a:extLst>
            <a:ext uri="{FF2B5EF4-FFF2-40B4-BE49-F238E27FC236}">
              <a16:creationId xmlns:a16="http://schemas.microsoft.com/office/drawing/2014/main" id="{81089AB3-8644-4BFB-AF7D-5F13B1E8CC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81</xdr:row>
      <xdr:rowOff>28575</xdr:rowOff>
    </xdr:from>
    <xdr:ext cx="243147" cy="243147"/>
    <xdr:pic>
      <xdr:nvPicPr>
        <xdr:cNvPr id="4932" name="Grafik 4931">
          <a:extLst>
            <a:ext uri="{FF2B5EF4-FFF2-40B4-BE49-F238E27FC236}">
              <a16:creationId xmlns:a16="http://schemas.microsoft.com/office/drawing/2014/main" id="{B7E20836-8E39-4BCD-8864-8AC601605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1336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33" name="Grafik 4932">
          <a:extLst>
            <a:ext uri="{FF2B5EF4-FFF2-40B4-BE49-F238E27FC236}">
              <a16:creationId xmlns:a16="http://schemas.microsoft.com/office/drawing/2014/main" id="{354A06FD-B1B4-45A6-AC8A-AD05C10D7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34" name="Grafik 4933">
          <a:extLst>
            <a:ext uri="{FF2B5EF4-FFF2-40B4-BE49-F238E27FC236}">
              <a16:creationId xmlns:a16="http://schemas.microsoft.com/office/drawing/2014/main" id="{CDED5625-8545-45B8-87F4-F8091FCC1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35" name="Grafik 4934">
          <a:extLst>
            <a:ext uri="{FF2B5EF4-FFF2-40B4-BE49-F238E27FC236}">
              <a16:creationId xmlns:a16="http://schemas.microsoft.com/office/drawing/2014/main" id="{29C56BFF-E4B2-4991-B7B5-3043DBF4C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36" name="Grafik 4935">
          <a:extLst>
            <a:ext uri="{FF2B5EF4-FFF2-40B4-BE49-F238E27FC236}">
              <a16:creationId xmlns:a16="http://schemas.microsoft.com/office/drawing/2014/main" id="{E7250839-9FE3-4F3C-9810-030C1C628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80</xdr:row>
      <xdr:rowOff>0</xdr:rowOff>
    </xdr:from>
    <xdr:ext cx="243147" cy="243147"/>
    <xdr:pic>
      <xdr:nvPicPr>
        <xdr:cNvPr id="4937" name="Grafik 4936">
          <a:extLst>
            <a:ext uri="{FF2B5EF4-FFF2-40B4-BE49-F238E27FC236}">
              <a16:creationId xmlns:a16="http://schemas.microsoft.com/office/drawing/2014/main" id="{AB08A1DE-FA0B-4E6B-A7EA-7234EE3F0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09740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38" name="Grafik 4937">
          <a:extLst>
            <a:ext uri="{FF2B5EF4-FFF2-40B4-BE49-F238E27FC236}">
              <a16:creationId xmlns:a16="http://schemas.microsoft.com/office/drawing/2014/main" id="{667BFCBE-2276-43A9-9B0B-78238C8F2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39" name="Grafik 4938">
          <a:extLst>
            <a:ext uri="{FF2B5EF4-FFF2-40B4-BE49-F238E27FC236}">
              <a16:creationId xmlns:a16="http://schemas.microsoft.com/office/drawing/2014/main" id="{F7A0B388-DC2E-499E-9A09-525632E23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40" name="Grafik 4939">
          <a:extLst>
            <a:ext uri="{FF2B5EF4-FFF2-40B4-BE49-F238E27FC236}">
              <a16:creationId xmlns:a16="http://schemas.microsoft.com/office/drawing/2014/main" id="{B11E04D9-8311-4460-A148-99E9B5213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41" name="Grafik 4940">
          <a:extLst>
            <a:ext uri="{FF2B5EF4-FFF2-40B4-BE49-F238E27FC236}">
              <a16:creationId xmlns:a16="http://schemas.microsoft.com/office/drawing/2014/main" id="{62FED825-55E8-4ECF-AED4-054F1B1D6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42" name="Grafik 4941">
          <a:extLst>
            <a:ext uri="{FF2B5EF4-FFF2-40B4-BE49-F238E27FC236}">
              <a16:creationId xmlns:a16="http://schemas.microsoft.com/office/drawing/2014/main" id="{1DDBC86E-7642-46CB-9F28-B25FAE55A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43" name="Grafik 4942">
          <a:extLst>
            <a:ext uri="{FF2B5EF4-FFF2-40B4-BE49-F238E27FC236}">
              <a16:creationId xmlns:a16="http://schemas.microsoft.com/office/drawing/2014/main" id="{6EC907E4-BA20-4D4B-834E-AC654179F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44" name="Grafik 4943">
          <a:extLst>
            <a:ext uri="{FF2B5EF4-FFF2-40B4-BE49-F238E27FC236}">
              <a16:creationId xmlns:a16="http://schemas.microsoft.com/office/drawing/2014/main" id="{AB617813-94DA-423E-9183-91D201B32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45" name="Grafik 4944">
          <a:extLst>
            <a:ext uri="{FF2B5EF4-FFF2-40B4-BE49-F238E27FC236}">
              <a16:creationId xmlns:a16="http://schemas.microsoft.com/office/drawing/2014/main" id="{8F24CEB3-7E4C-4784-8A81-C6A9B010F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46" name="Grafik 4945">
          <a:extLst>
            <a:ext uri="{FF2B5EF4-FFF2-40B4-BE49-F238E27FC236}">
              <a16:creationId xmlns:a16="http://schemas.microsoft.com/office/drawing/2014/main" id="{C5C1A981-1AD5-4F1B-841E-E8C6607DC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47" name="Grafik 4946">
          <a:extLst>
            <a:ext uri="{FF2B5EF4-FFF2-40B4-BE49-F238E27FC236}">
              <a16:creationId xmlns:a16="http://schemas.microsoft.com/office/drawing/2014/main" id="{2D3FD9A3-5689-4526-ACD3-BD2A5A782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48" name="Grafik 4947">
          <a:extLst>
            <a:ext uri="{FF2B5EF4-FFF2-40B4-BE49-F238E27FC236}">
              <a16:creationId xmlns:a16="http://schemas.microsoft.com/office/drawing/2014/main" id="{B4524E12-946E-471A-A2B0-1257E3A58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49" name="Grafik 4948">
          <a:extLst>
            <a:ext uri="{FF2B5EF4-FFF2-40B4-BE49-F238E27FC236}">
              <a16:creationId xmlns:a16="http://schemas.microsoft.com/office/drawing/2014/main" id="{34F71C34-E6CF-4783-8305-79B7D6CBF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50" name="Grafik 4949">
          <a:extLst>
            <a:ext uri="{FF2B5EF4-FFF2-40B4-BE49-F238E27FC236}">
              <a16:creationId xmlns:a16="http://schemas.microsoft.com/office/drawing/2014/main" id="{D0FD9690-6C94-44AA-967E-311470370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51" name="Grafik 4950">
          <a:extLst>
            <a:ext uri="{FF2B5EF4-FFF2-40B4-BE49-F238E27FC236}">
              <a16:creationId xmlns:a16="http://schemas.microsoft.com/office/drawing/2014/main" id="{7610D467-E54C-4E08-B3A7-BCA416747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52" name="Grafik 4951">
          <a:extLst>
            <a:ext uri="{FF2B5EF4-FFF2-40B4-BE49-F238E27FC236}">
              <a16:creationId xmlns:a16="http://schemas.microsoft.com/office/drawing/2014/main" id="{4B9D9B28-495B-423F-9241-EA2FEEC62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53" name="Grafik 4952">
          <a:extLst>
            <a:ext uri="{FF2B5EF4-FFF2-40B4-BE49-F238E27FC236}">
              <a16:creationId xmlns:a16="http://schemas.microsoft.com/office/drawing/2014/main" id="{2BEE52D5-9771-4E6E-BCC2-313ABF22A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54" name="Grafik 4953">
          <a:extLst>
            <a:ext uri="{FF2B5EF4-FFF2-40B4-BE49-F238E27FC236}">
              <a16:creationId xmlns:a16="http://schemas.microsoft.com/office/drawing/2014/main" id="{9A4944AF-6535-4643-B5F8-0B1B0DAEC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955" name="Grafik 4954">
          <a:extLst>
            <a:ext uri="{FF2B5EF4-FFF2-40B4-BE49-F238E27FC236}">
              <a16:creationId xmlns:a16="http://schemas.microsoft.com/office/drawing/2014/main" id="{52DAF323-8DA1-40BF-A6C2-BA128D5C4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56" name="Grafik 4955">
          <a:extLst>
            <a:ext uri="{FF2B5EF4-FFF2-40B4-BE49-F238E27FC236}">
              <a16:creationId xmlns:a16="http://schemas.microsoft.com/office/drawing/2014/main" id="{4E3CB662-26A6-4A1D-A0E4-658443C9E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57" name="Grafik 4956">
          <a:extLst>
            <a:ext uri="{FF2B5EF4-FFF2-40B4-BE49-F238E27FC236}">
              <a16:creationId xmlns:a16="http://schemas.microsoft.com/office/drawing/2014/main" id="{9E405109-5128-4CC8-ADAA-3D17BCCDA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58" name="Grafik 4957">
          <a:extLst>
            <a:ext uri="{FF2B5EF4-FFF2-40B4-BE49-F238E27FC236}">
              <a16:creationId xmlns:a16="http://schemas.microsoft.com/office/drawing/2014/main" id="{7D2A81E9-C6EC-4D48-A074-C32661041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59" name="Grafik 4958">
          <a:extLst>
            <a:ext uri="{FF2B5EF4-FFF2-40B4-BE49-F238E27FC236}">
              <a16:creationId xmlns:a16="http://schemas.microsoft.com/office/drawing/2014/main" id="{A84D11DA-D0D9-46AB-A1A3-446583A8F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60" name="Grafik 4959">
          <a:extLst>
            <a:ext uri="{FF2B5EF4-FFF2-40B4-BE49-F238E27FC236}">
              <a16:creationId xmlns:a16="http://schemas.microsoft.com/office/drawing/2014/main" id="{12DCB707-8F12-4A10-A8B8-590B51094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61" name="Grafik 4960">
          <a:extLst>
            <a:ext uri="{FF2B5EF4-FFF2-40B4-BE49-F238E27FC236}">
              <a16:creationId xmlns:a16="http://schemas.microsoft.com/office/drawing/2014/main" id="{8F284B8C-DC3C-4494-8FAF-DC5E46808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62" name="Grafik 4961">
          <a:extLst>
            <a:ext uri="{FF2B5EF4-FFF2-40B4-BE49-F238E27FC236}">
              <a16:creationId xmlns:a16="http://schemas.microsoft.com/office/drawing/2014/main" id="{A697912C-52DD-47E1-AA60-726FD3DC2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963" name="Grafik 4962">
          <a:extLst>
            <a:ext uri="{FF2B5EF4-FFF2-40B4-BE49-F238E27FC236}">
              <a16:creationId xmlns:a16="http://schemas.microsoft.com/office/drawing/2014/main" id="{5BC1C52B-7583-4839-B5F3-7EDDAF32BA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64" name="Grafik 4963">
          <a:extLst>
            <a:ext uri="{FF2B5EF4-FFF2-40B4-BE49-F238E27FC236}">
              <a16:creationId xmlns:a16="http://schemas.microsoft.com/office/drawing/2014/main" id="{8C500C0F-C964-4094-BC6B-53A7C9307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65" name="Grafik 4964">
          <a:extLst>
            <a:ext uri="{FF2B5EF4-FFF2-40B4-BE49-F238E27FC236}">
              <a16:creationId xmlns:a16="http://schemas.microsoft.com/office/drawing/2014/main" id="{51B091C5-1284-4BE7-8DCC-8C203CDDE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66" name="Grafik 4965">
          <a:extLst>
            <a:ext uri="{FF2B5EF4-FFF2-40B4-BE49-F238E27FC236}">
              <a16:creationId xmlns:a16="http://schemas.microsoft.com/office/drawing/2014/main" id="{DB44818D-735E-4E67-9EF6-2E384FEE9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967" name="Grafik 4966">
          <a:extLst>
            <a:ext uri="{FF2B5EF4-FFF2-40B4-BE49-F238E27FC236}">
              <a16:creationId xmlns:a16="http://schemas.microsoft.com/office/drawing/2014/main" id="{B4592FC0-9FE0-40DD-9C9B-0F4BAFE49B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68" name="Grafik 4967">
          <a:extLst>
            <a:ext uri="{FF2B5EF4-FFF2-40B4-BE49-F238E27FC236}">
              <a16:creationId xmlns:a16="http://schemas.microsoft.com/office/drawing/2014/main" id="{E6CE162D-3EE6-4820-AA3F-B667EFEDD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969" name="Grafik 4968">
          <a:extLst>
            <a:ext uri="{FF2B5EF4-FFF2-40B4-BE49-F238E27FC236}">
              <a16:creationId xmlns:a16="http://schemas.microsoft.com/office/drawing/2014/main" id="{486F0F31-70FB-45D5-853A-04D67B1B0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70" name="Grafik 4969">
          <a:extLst>
            <a:ext uri="{FF2B5EF4-FFF2-40B4-BE49-F238E27FC236}">
              <a16:creationId xmlns:a16="http://schemas.microsoft.com/office/drawing/2014/main" id="{2EB6B485-043D-4AAD-8368-25931B8A7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971" name="Grafik 4970">
          <a:extLst>
            <a:ext uri="{FF2B5EF4-FFF2-40B4-BE49-F238E27FC236}">
              <a16:creationId xmlns:a16="http://schemas.microsoft.com/office/drawing/2014/main" id="{7CA8BD17-4901-4C76-B4AA-BC816F853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80</xdr:row>
      <xdr:rowOff>28575</xdr:rowOff>
    </xdr:from>
    <xdr:ext cx="243147" cy="243147"/>
    <xdr:pic>
      <xdr:nvPicPr>
        <xdr:cNvPr id="4972" name="Grafik 4971">
          <a:extLst>
            <a:ext uri="{FF2B5EF4-FFF2-40B4-BE49-F238E27FC236}">
              <a16:creationId xmlns:a16="http://schemas.microsoft.com/office/drawing/2014/main" id="{533F94C9-73FA-4C89-B732-0EFB1EA61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10026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146</xdr:row>
      <xdr:rowOff>28575</xdr:rowOff>
    </xdr:from>
    <xdr:ext cx="243147" cy="243147"/>
    <xdr:pic>
      <xdr:nvPicPr>
        <xdr:cNvPr id="4973" name="Grafik 4972">
          <a:extLst>
            <a:ext uri="{FF2B5EF4-FFF2-40B4-BE49-F238E27FC236}">
              <a16:creationId xmlns:a16="http://schemas.microsoft.com/office/drawing/2014/main" id="{885C7A8B-4B4E-44E6-9CE5-7BE4C6291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005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74" name="Grafik 4973">
          <a:extLst>
            <a:ext uri="{FF2B5EF4-FFF2-40B4-BE49-F238E27FC236}">
              <a16:creationId xmlns:a16="http://schemas.microsoft.com/office/drawing/2014/main" id="{196F2763-B280-45D5-B50B-9DEE41E6D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75" name="Grafik 4974">
          <a:extLst>
            <a:ext uri="{FF2B5EF4-FFF2-40B4-BE49-F238E27FC236}">
              <a16:creationId xmlns:a16="http://schemas.microsoft.com/office/drawing/2014/main" id="{7504F5A5-7A56-4B8B-B15F-7157B6404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76" name="Grafik 4975">
          <a:extLst>
            <a:ext uri="{FF2B5EF4-FFF2-40B4-BE49-F238E27FC236}">
              <a16:creationId xmlns:a16="http://schemas.microsoft.com/office/drawing/2014/main" id="{A721F53C-BA06-42AC-97BC-1F081E00B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77" name="Grafik 4976">
          <a:extLst>
            <a:ext uri="{FF2B5EF4-FFF2-40B4-BE49-F238E27FC236}">
              <a16:creationId xmlns:a16="http://schemas.microsoft.com/office/drawing/2014/main" id="{D5EAD680-3C26-4EBC-BC1E-88CF6BE3B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78" name="Grafik 4977">
          <a:extLst>
            <a:ext uri="{FF2B5EF4-FFF2-40B4-BE49-F238E27FC236}">
              <a16:creationId xmlns:a16="http://schemas.microsoft.com/office/drawing/2014/main" id="{826C955B-CBB6-4CF2-9D85-D2F2064E9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79" name="Grafik 4978">
          <a:extLst>
            <a:ext uri="{FF2B5EF4-FFF2-40B4-BE49-F238E27FC236}">
              <a16:creationId xmlns:a16="http://schemas.microsoft.com/office/drawing/2014/main" id="{9E501FED-5827-49AB-ACE4-72FF8FFFE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80" name="Grafik 4979">
          <a:extLst>
            <a:ext uri="{FF2B5EF4-FFF2-40B4-BE49-F238E27FC236}">
              <a16:creationId xmlns:a16="http://schemas.microsoft.com/office/drawing/2014/main" id="{E123CC9A-16F5-4421-BD96-2D0582E75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81" name="Grafik 4980">
          <a:extLst>
            <a:ext uri="{FF2B5EF4-FFF2-40B4-BE49-F238E27FC236}">
              <a16:creationId xmlns:a16="http://schemas.microsoft.com/office/drawing/2014/main" id="{26D4EB0A-1828-4099-A9C9-AF94DE2B4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82" name="Grafik 4981">
          <a:extLst>
            <a:ext uri="{FF2B5EF4-FFF2-40B4-BE49-F238E27FC236}">
              <a16:creationId xmlns:a16="http://schemas.microsoft.com/office/drawing/2014/main" id="{C8AD5EBC-FF22-4A5F-9B80-E061F3CF1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83" name="Grafik 4982">
          <a:extLst>
            <a:ext uri="{FF2B5EF4-FFF2-40B4-BE49-F238E27FC236}">
              <a16:creationId xmlns:a16="http://schemas.microsoft.com/office/drawing/2014/main" id="{6A3C077B-4BFB-465F-8E36-608EC9B02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84" name="Grafik 4983">
          <a:extLst>
            <a:ext uri="{FF2B5EF4-FFF2-40B4-BE49-F238E27FC236}">
              <a16:creationId xmlns:a16="http://schemas.microsoft.com/office/drawing/2014/main" id="{0957736F-CADE-4499-A011-F053EDA7A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85" name="Grafik 4984">
          <a:extLst>
            <a:ext uri="{FF2B5EF4-FFF2-40B4-BE49-F238E27FC236}">
              <a16:creationId xmlns:a16="http://schemas.microsoft.com/office/drawing/2014/main" id="{61E3A3AA-39BA-4A9A-B226-928CA14FD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126</xdr:row>
      <xdr:rowOff>28575</xdr:rowOff>
    </xdr:from>
    <xdr:ext cx="243147" cy="243147"/>
    <xdr:pic>
      <xdr:nvPicPr>
        <xdr:cNvPr id="4986" name="Grafik 4985">
          <a:extLst>
            <a:ext uri="{FF2B5EF4-FFF2-40B4-BE49-F238E27FC236}">
              <a16:creationId xmlns:a16="http://schemas.microsoft.com/office/drawing/2014/main" id="{008A3B44-2DA5-4087-8D14-9B39DABD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6337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87" name="Grafik 4986">
          <a:extLst>
            <a:ext uri="{FF2B5EF4-FFF2-40B4-BE49-F238E27FC236}">
              <a16:creationId xmlns:a16="http://schemas.microsoft.com/office/drawing/2014/main" id="{4386D973-1934-4953-8759-73A0B92BD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88" name="Grafik 4987">
          <a:extLst>
            <a:ext uri="{FF2B5EF4-FFF2-40B4-BE49-F238E27FC236}">
              <a16:creationId xmlns:a16="http://schemas.microsoft.com/office/drawing/2014/main" id="{A65A63AE-80F9-4542-B1E9-FB85C722C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89" name="Grafik 4988">
          <a:extLst>
            <a:ext uri="{FF2B5EF4-FFF2-40B4-BE49-F238E27FC236}">
              <a16:creationId xmlns:a16="http://schemas.microsoft.com/office/drawing/2014/main" id="{87BF45FF-40DC-448B-A8FF-BED41C0AE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90" name="Grafik 4989">
          <a:extLst>
            <a:ext uri="{FF2B5EF4-FFF2-40B4-BE49-F238E27FC236}">
              <a16:creationId xmlns:a16="http://schemas.microsoft.com/office/drawing/2014/main" id="{D4E4D936-9B6F-42E4-8D58-592CC3563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91" name="Grafik 4990">
          <a:extLst>
            <a:ext uri="{FF2B5EF4-FFF2-40B4-BE49-F238E27FC236}">
              <a16:creationId xmlns:a16="http://schemas.microsoft.com/office/drawing/2014/main" id="{03F4E1AE-42C7-4589-A5F9-BDEFC9025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92" name="Grafik 4991">
          <a:extLst>
            <a:ext uri="{FF2B5EF4-FFF2-40B4-BE49-F238E27FC236}">
              <a16:creationId xmlns:a16="http://schemas.microsoft.com/office/drawing/2014/main" id="{BBFBBE2E-FE03-4370-B6F4-77642C2D4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93" name="Grafik 4992">
          <a:extLst>
            <a:ext uri="{FF2B5EF4-FFF2-40B4-BE49-F238E27FC236}">
              <a16:creationId xmlns:a16="http://schemas.microsoft.com/office/drawing/2014/main" id="{3242BF1B-C582-4B0C-848B-572847919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94" name="Grafik 4993">
          <a:extLst>
            <a:ext uri="{FF2B5EF4-FFF2-40B4-BE49-F238E27FC236}">
              <a16:creationId xmlns:a16="http://schemas.microsoft.com/office/drawing/2014/main" id="{68DA56F3-0E49-4D7A-B7D9-D1976ED3B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995" name="Grafik 4994">
          <a:extLst>
            <a:ext uri="{FF2B5EF4-FFF2-40B4-BE49-F238E27FC236}">
              <a16:creationId xmlns:a16="http://schemas.microsoft.com/office/drawing/2014/main" id="{527C7CE8-36E6-4E8E-8F9B-E871C74DB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96" name="Grafik 4995">
          <a:extLst>
            <a:ext uri="{FF2B5EF4-FFF2-40B4-BE49-F238E27FC236}">
              <a16:creationId xmlns:a16="http://schemas.microsoft.com/office/drawing/2014/main" id="{69D527D7-2169-49CC-A37D-2478E34C6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997" name="Grafik 4996">
          <a:extLst>
            <a:ext uri="{FF2B5EF4-FFF2-40B4-BE49-F238E27FC236}">
              <a16:creationId xmlns:a16="http://schemas.microsoft.com/office/drawing/2014/main" id="{1D0637F6-C865-4838-8E42-A32B8EF191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4998" name="Grafik 4997">
          <a:extLst>
            <a:ext uri="{FF2B5EF4-FFF2-40B4-BE49-F238E27FC236}">
              <a16:creationId xmlns:a16="http://schemas.microsoft.com/office/drawing/2014/main" id="{F84BDE27-0D30-4B1E-9BF9-6053A4A38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4999" name="Grafik 4998">
          <a:extLst>
            <a:ext uri="{FF2B5EF4-FFF2-40B4-BE49-F238E27FC236}">
              <a16:creationId xmlns:a16="http://schemas.microsoft.com/office/drawing/2014/main" id="{1B97BA64-E9BD-4F18-979C-43AA60C206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00" name="Grafik 4999">
          <a:extLst>
            <a:ext uri="{FF2B5EF4-FFF2-40B4-BE49-F238E27FC236}">
              <a16:creationId xmlns:a16="http://schemas.microsoft.com/office/drawing/2014/main" id="{891E27F6-7893-48F5-B47D-892417A0E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01" name="Grafik 5000">
          <a:extLst>
            <a:ext uri="{FF2B5EF4-FFF2-40B4-BE49-F238E27FC236}">
              <a16:creationId xmlns:a16="http://schemas.microsoft.com/office/drawing/2014/main" id="{3CBECF8F-8AA8-4772-A783-FC2C0C9F7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002" name="Grafik 5001">
          <a:extLst>
            <a:ext uri="{FF2B5EF4-FFF2-40B4-BE49-F238E27FC236}">
              <a16:creationId xmlns:a16="http://schemas.microsoft.com/office/drawing/2014/main" id="{481F4305-9EBE-45EA-BEDF-09194A9A9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03" name="Grafik 5002">
          <a:extLst>
            <a:ext uri="{FF2B5EF4-FFF2-40B4-BE49-F238E27FC236}">
              <a16:creationId xmlns:a16="http://schemas.microsoft.com/office/drawing/2014/main" id="{8F980A05-97E9-496A-9092-6EB75E355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004" name="Grafik 5003">
          <a:extLst>
            <a:ext uri="{FF2B5EF4-FFF2-40B4-BE49-F238E27FC236}">
              <a16:creationId xmlns:a16="http://schemas.microsoft.com/office/drawing/2014/main" id="{4E7CB370-2785-4B83-8CBA-1F11C4110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05" name="Grafik 5004">
          <a:extLst>
            <a:ext uri="{FF2B5EF4-FFF2-40B4-BE49-F238E27FC236}">
              <a16:creationId xmlns:a16="http://schemas.microsoft.com/office/drawing/2014/main" id="{4C465E1C-86CF-4994-81BD-F2359EF19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06" name="Grafik 5005">
          <a:extLst>
            <a:ext uri="{FF2B5EF4-FFF2-40B4-BE49-F238E27FC236}">
              <a16:creationId xmlns:a16="http://schemas.microsoft.com/office/drawing/2014/main" id="{966BFC1B-1D58-44A1-8BE1-FDBDAA396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07" name="Grafik 5006">
          <a:extLst>
            <a:ext uri="{FF2B5EF4-FFF2-40B4-BE49-F238E27FC236}">
              <a16:creationId xmlns:a16="http://schemas.microsoft.com/office/drawing/2014/main" id="{4DAE48C9-9939-496D-A3C1-9BBCB628B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08" name="Grafik 5007">
          <a:extLst>
            <a:ext uri="{FF2B5EF4-FFF2-40B4-BE49-F238E27FC236}">
              <a16:creationId xmlns:a16="http://schemas.microsoft.com/office/drawing/2014/main" id="{B8240D42-5587-4CDB-BE73-72D6BAA51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09" name="Grafik 5008">
          <a:extLst>
            <a:ext uri="{FF2B5EF4-FFF2-40B4-BE49-F238E27FC236}">
              <a16:creationId xmlns:a16="http://schemas.microsoft.com/office/drawing/2014/main" id="{3BC1D254-9009-4F67-95A7-3EB553CB7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10" name="Grafik 5009">
          <a:extLst>
            <a:ext uri="{FF2B5EF4-FFF2-40B4-BE49-F238E27FC236}">
              <a16:creationId xmlns:a16="http://schemas.microsoft.com/office/drawing/2014/main" id="{D374D8B9-1C1A-493A-AE31-9EDDB8251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11" name="Grafik 5010">
          <a:extLst>
            <a:ext uri="{FF2B5EF4-FFF2-40B4-BE49-F238E27FC236}">
              <a16:creationId xmlns:a16="http://schemas.microsoft.com/office/drawing/2014/main" id="{36B641F6-1B4C-4A2A-917A-0588C16C6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12" name="Grafik 5011">
          <a:extLst>
            <a:ext uri="{FF2B5EF4-FFF2-40B4-BE49-F238E27FC236}">
              <a16:creationId xmlns:a16="http://schemas.microsoft.com/office/drawing/2014/main" id="{594CBB81-BCB1-49BF-A081-C14ADA073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13" name="Grafik 5012">
          <a:extLst>
            <a:ext uri="{FF2B5EF4-FFF2-40B4-BE49-F238E27FC236}">
              <a16:creationId xmlns:a16="http://schemas.microsoft.com/office/drawing/2014/main" id="{0A60944E-DBA5-421E-B515-64AF22047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14" name="Grafik 5013">
          <a:extLst>
            <a:ext uri="{FF2B5EF4-FFF2-40B4-BE49-F238E27FC236}">
              <a16:creationId xmlns:a16="http://schemas.microsoft.com/office/drawing/2014/main" id="{9988FEFB-5646-46AF-AC64-1D1BFFFFC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15" name="Grafik 5014">
          <a:extLst>
            <a:ext uri="{FF2B5EF4-FFF2-40B4-BE49-F238E27FC236}">
              <a16:creationId xmlns:a16="http://schemas.microsoft.com/office/drawing/2014/main" id="{880B8E5F-F2C6-466B-BE57-08BF7AC15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16" name="Grafik 5015">
          <a:extLst>
            <a:ext uri="{FF2B5EF4-FFF2-40B4-BE49-F238E27FC236}">
              <a16:creationId xmlns:a16="http://schemas.microsoft.com/office/drawing/2014/main" id="{FD337984-A1D1-4A0F-986B-E4EB1EEA9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17" name="Grafik 5016">
          <a:extLst>
            <a:ext uri="{FF2B5EF4-FFF2-40B4-BE49-F238E27FC236}">
              <a16:creationId xmlns:a16="http://schemas.microsoft.com/office/drawing/2014/main" id="{20607979-D733-4E0C-BA16-18E7FFE06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18" name="Grafik 5017">
          <a:extLst>
            <a:ext uri="{FF2B5EF4-FFF2-40B4-BE49-F238E27FC236}">
              <a16:creationId xmlns:a16="http://schemas.microsoft.com/office/drawing/2014/main" id="{14089ED8-B396-4903-A9CA-D2F679AB9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19" name="Grafik 5018">
          <a:extLst>
            <a:ext uri="{FF2B5EF4-FFF2-40B4-BE49-F238E27FC236}">
              <a16:creationId xmlns:a16="http://schemas.microsoft.com/office/drawing/2014/main" id="{D32E9C06-9ABC-4919-B114-6562B702A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20" name="Grafik 5019">
          <a:extLst>
            <a:ext uri="{FF2B5EF4-FFF2-40B4-BE49-F238E27FC236}">
              <a16:creationId xmlns:a16="http://schemas.microsoft.com/office/drawing/2014/main" id="{45B3536C-1903-44E2-9E8A-326338833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21" name="Grafik 5020">
          <a:extLst>
            <a:ext uri="{FF2B5EF4-FFF2-40B4-BE49-F238E27FC236}">
              <a16:creationId xmlns:a16="http://schemas.microsoft.com/office/drawing/2014/main" id="{E739E8A5-FB2A-4796-A5FD-A9123E839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22" name="Grafik 5021">
          <a:extLst>
            <a:ext uri="{FF2B5EF4-FFF2-40B4-BE49-F238E27FC236}">
              <a16:creationId xmlns:a16="http://schemas.microsoft.com/office/drawing/2014/main" id="{3EBBAEA2-BEDC-49EE-BFC6-22EE02446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23" name="Grafik 5022">
          <a:extLst>
            <a:ext uri="{FF2B5EF4-FFF2-40B4-BE49-F238E27FC236}">
              <a16:creationId xmlns:a16="http://schemas.microsoft.com/office/drawing/2014/main" id="{6B46F72F-9F8C-4505-A30A-9FE9394A6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24" name="Grafik 5023">
          <a:extLst>
            <a:ext uri="{FF2B5EF4-FFF2-40B4-BE49-F238E27FC236}">
              <a16:creationId xmlns:a16="http://schemas.microsoft.com/office/drawing/2014/main" id="{7FA3D7DA-C15D-46ED-B988-7B5E9226A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116</xdr:row>
      <xdr:rowOff>28575</xdr:rowOff>
    </xdr:from>
    <xdr:ext cx="243147" cy="243147"/>
    <xdr:pic>
      <xdr:nvPicPr>
        <xdr:cNvPr id="5025" name="Grafik 5024">
          <a:extLst>
            <a:ext uri="{FF2B5EF4-FFF2-40B4-BE49-F238E27FC236}">
              <a16:creationId xmlns:a16="http://schemas.microsoft.com/office/drawing/2014/main" id="{0C877D98-0916-40F7-8CA6-A51C12989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3004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26" name="Grafik 5025">
          <a:extLst>
            <a:ext uri="{FF2B5EF4-FFF2-40B4-BE49-F238E27FC236}">
              <a16:creationId xmlns:a16="http://schemas.microsoft.com/office/drawing/2014/main" id="{2B3EB7FB-78F5-4921-9CBD-D6602CD3D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27" name="Grafik 5026">
          <a:extLst>
            <a:ext uri="{FF2B5EF4-FFF2-40B4-BE49-F238E27FC236}">
              <a16:creationId xmlns:a16="http://schemas.microsoft.com/office/drawing/2014/main" id="{2244160E-587B-49C7-B4D0-2CDC2D969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28" name="Grafik 5027">
          <a:extLst>
            <a:ext uri="{FF2B5EF4-FFF2-40B4-BE49-F238E27FC236}">
              <a16:creationId xmlns:a16="http://schemas.microsoft.com/office/drawing/2014/main" id="{F41D836F-E28B-46FE-A9D1-45E29F74D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29" name="Grafik 5028">
          <a:extLst>
            <a:ext uri="{FF2B5EF4-FFF2-40B4-BE49-F238E27FC236}">
              <a16:creationId xmlns:a16="http://schemas.microsoft.com/office/drawing/2014/main" id="{73D94DDE-C7D1-4015-A5B2-5C51920A3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30" name="Grafik 5029">
          <a:extLst>
            <a:ext uri="{FF2B5EF4-FFF2-40B4-BE49-F238E27FC236}">
              <a16:creationId xmlns:a16="http://schemas.microsoft.com/office/drawing/2014/main" id="{CFACC291-4A96-4B69-BD84-0C828C10E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31" name="Grafik 5030">
          <a:extLst>
            <a:ext uri="{FF2B5EF4-FFF2-40B4-BE49-F238E27FC236}">
              <a16:creationId xmlns:a16="http://schemas.microsoft.com/office/drawing/2014/main" id="{FCDFC3DE-2EA0-49AF-ADF1-47A8E40A1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032" name="Grafik 5031">
          <a:extLst>
            <a:ext uri="{FF2B5EF4-FFF2-40B4-BE49-F238E27FC236}">
              <a16:creationId xmlns:a16="http://schemas.microsoft.com/office/drawing/2014/main" id="{4C365FB2-92D4-4D4C-B6DF-CA7BAE430B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33" name="Grafik 5032">
          <a:extLst>
            <a:ext uri="{FF2B5EF4-FFF2-40B4-BE49-F238E27FC236}">
              <a16:creationId xmlns:a16="http://schemas.microsoft.com/office/drawing/2014/main" id="{688FB906-9331-403D-9F73-807F0B3C9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34" name="Grafik 5033">
          <a:extLst>
            <a:ext uri="{FF2B5EF4-FFF2-40B4-BE49-F238E27FC236}">
              <a16:creationId xmlns:a16="http://schemas.microsoft.com/office/drawing/2014/main" id="{41EF266D-A46E-4376-8DB6-5C846FD1D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35" name="Grafik 5034">
          <a:extLst>
            <a:ext uri="{FF2B5EF4-FFF2-40B4-BE49-F238E27FC236}">
              <a16:creationId xmlns:a16="http://schemas.microsoft.com/office/drawing/2014/main" id="{F2A7A5F4-181B-4036-A95B-8DB0E5A5D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36" name="Grafik 5035">
          <a:extLst>
            <a:ext uri="{FF2B5EF4-FFF2-40B4-BE49-F238E27FC236}">
              <a16:creationId xmlns:a16="http://schemas.microsoft.com/office/drawing/2014/main" id="{8DF028CB-44D0-4AC9-8725-5A7979B66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37" name="Grafik 5036">
          <a:extLst>
            <a:ext uri="{FF2B5EF4-FFF2-40B4-BE49-F238E27FC236}">
              <a16:creationId xmlns:a16="http://schemas.microsoft.com/office/drawing/2014/main" id="{5D2157DF-505E-47E9-BB6E-DFF1DF460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38" name="Grafik 5037">
          <a:extLst>
            <a:ext uri="{FF2B5EF4-FFF2-40B4-BE49-F238E27FC236}">
              <a16:creationId xmlns:a16="http://schemas.microsoft.com/office/drawing/2014/main" id="{0272AA4A-1448-4C32-947A-18C5AD428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39" name="Grafik 5038">
          <a:extLst>
            <a:ext uri="{FF2B5EF4-FFF2-40B4-BE49-F238E27FC236}">
              <a16:creationId xmlns:a16="http://schemas.microsoft.com/office/drawing/2014/main" id="{6127ABA0-432B-4005-99C1-3202D9D05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40" name="Grafik 5039">
          <a:extLst>
            <a:ext uri="{FF2B5EF4-FFF2-40B4-BE49-F238E27FC236}">
              <a16:creationId xmlns:a16="http://schemas.microsoft.com/office/drawing/2014/main" id="{0C657F7B-DD13-469D-AB04-B7BF16E0D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41" name="Grafik 5040">
          <a:extLst>
            <a:ext uri="{FF2B5EF4-FFF2-40B4-BE49-F238E27FC236}">
              <a16:creationId xmlns:a16="http://schemas.microsoft.com/office/drawing/2014/main" id="{01C22C88-C2B7-44B1-9D50-A17767CBC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42" name="Grafik 5041">
          <a:extLst>
            <a:ext uri="{FF2B5EF4-FFF2-40B4-BE49-F238E27FC236}">
              <a16:creationId xmlns:a16="http://schemas.microsoft.com/office/drawing/2014/main" id="{680D04AD-BB25-4011-B41C-8D5CDA80C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43" name="Grafik 5042">
          <a:extLst>
            <a:ext uri="{FF2B5EF4-FFF2-40B4-BE49-F238E27FC236}">
              <a16:creationId xmlns:a16="http://schemas.microsoft.com/office/drawing/2014/main" id="{C2F64BAD-E972-4421-81F0-B060C2FFD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44" name="Grafik 5043">
          <a:extLst>
            <a:ext uri="{FF2B5EF4-FFF2-40B4-BE49-F238E27FC236}">
              <a16:creationId xmlns:a16="http://schemas.microsoft.com/office/drawing/2014/main" id="{8C52C8A7-841D-4370-8EC8-BE9BEA59E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45" name="Grafik 5044">
          <a:extLst>
            <a:ext uri="{FF2B5EF4-FFF2-40B4-BE49-F238E27FC236}">
              <a16:creationId xmlns:a16="http://schemas.microsoft.com/office/drawing/2014/main" id="{8B700CFF-218C-4E6F-98EB-89D6C78C9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046" name="Grafik 5045">
          <a:extLst>
            <a:ext uri="{FF2B5EF4-FFF2-40B4-BE49-F238E27FC236}">
              <a16:creationId xmlns:a16="http://schemas.microsoft.com/office/drawing/2014/main" id="{4EABA4CC-B33B-4629-B29C-FB3D29FF9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47" name="Grafik 5046">
          <a:extLst>
            <a:ext uri="{FF2B5EF4-FFF2-40B4-BE49-F238E27FC236}">
              <a16:creationId xmlns:a16="http://schemas.microsoft.com/office/drawing/2014/main" id="{DDE4AD55-050F-4B13-B88D-3B826A517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048" name="Grafik 5047">
          <a:extLst>
            <a:ext uri="{FF2B5EF4-FFF2-40B4-BE49-F238E27FC236}">
              <a16:creationId xmlns:a16="http://schemas.microsoft.com/office/drawing/2014/main" id="{48E311BD-D5E4-460D-A1C9-0231DD309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49" name="Grafik 5048">
          <a:extLst>
            <a:ext uri="{FF2B5EF4-FFF2-40B4-BE49-F238E27FC236}">
              <a16:creationId xmlns:a16="http://schemas.microsoft.com/office/drawing/2014/main" id="{149B3C1B-9A09-46C0-A76C-7A6AE814D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50" name="Grafik 5049">
          <a:extLst>
            <a:ext uri="{FF2B5EF4-FFF2-40B4-BE49-F238E27FC236}">
              <a16:creationId xmlns:a16="http://schemas.microsoft.com/office/drawing/2014/main" id="{3C26692E-6D62-4ED7-A69F-A85B1283D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51" name="Grafik 5050">
          <a:extLst>
            <a:ext uri="{FF2B5EF4-FFF2-40B4-BE49-F238E27FC236}">
              <a16:creationId xmlns:a16="http://schemas.microsoft.com/office/drawing/2014/main" id="{2CD2230E-04A6-4077-AC63-FE3CF7956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52" name="Grafik 5051">
          <a:extLst>
            <a:ext uri="{FF2B5EF4-FFF2-40B4-BE49-F238E27FC236}">
              <a16:creationId xmlns:a16="http://schemas.microsoft.com/office/drawing/2014/main" id="{E8518A7C-BBA3-428C-A83C-DCA2C81F6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53" name="Grafik 5052">
          <a:extLst>
            <a:ext uri="{FF2B5EF4-FFF2-40B4-BE49-F238E27FC236}">
              <a16:creationId xmlns:a16="http://schemas.microsoft.com/office/drawing/2014/main" id="{56A916C1-610E-45B5-A0BB-192592A5A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54" name="Grafik 5053">
          <a:extLst>
            <a:ext uri="{FF2B5EF4-FFF2-40B4-BE49-F238E27FC236}">
              <a16:creationId xmlns:a16="http://schemas.microsoft.com/office/drawing/2014/main" id="{963DF9A8-9D99-47DC-A3F4-AE5382402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55" name="Grafik 5054">
          <a:extLst>
            <a:ext uri="{FF2B5EF4-FFF2-40B4-BE49-F238E27FC236}">
              <a16:creationId xmlns:a16="http://schemas.microsoft.com/office/drawing/2014/main" id="{7FED5101-0A16-49BB-9554-22FC4C773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56" name="Grafik 5055">
          <a:extLst>
            <a:ext uri="{FF2B5EF4-FFF2-40B4-BE49-F238E27FC236}">
              <a16:creationId xmlns:a16="http://schemas.microsoft.com/office/drawing/2014/main" id="{3BC6AC92-8DDA-4FC4-836E-FAE995026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57" name="Grafik 5056">
          <a:extLst>
            <a:ext uri="{FF2B5EF4-FFF2-40B4-BE49-F238E27FC236}">
              <a16:creationId xmlns:a16="http://schemas.microsoft.com/office/drawing/2014/main" id="{84AEFF83-C8E5-421B-A870-5A735D05C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58" name="Grafik 5057">
          <a:extLst>
            <a:ext uri="{FF2B5EF4-FFF2-40B4-BE49-F238E27FC236}">
              <a16:creationId xmlns:a16="http://schemas.microsoft.com/office/drawing/2014/main" id="{DA0775A5-21A1-4A59-8BF2-FD2001045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59" name="Grafik 5058">
          <a:extLst>
            <a:ext uri="{FF2B5EF4-FFF2-40B4-BE49-F238E27FC236}">
              <a16:creationId xmlns:a16="http://schemas.microsoft.com/office/drawing/2014/main" id="{FFFA91BF-5216-46EC-9E5E-524A388D1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75</xdr:row>
      <xdr:rowOff>28575</xdr:rowOff>
    </xdr:from>
    <xdr:ext cx="243147" cy="243147"/>
    <xdr:pic>
      <xdr:nvPicPr>
        <xdr:cNvPr id="5060" name="Grafik 5059">
          <a:extLst>
            <a:ext uri="{FF2B5EF4-FFF2-40B4-BE49-F238E27FC236}">
              <a16:creationId xmlns:a16="http://schemas.microsoft.com/office/drawing/2014/main" id="{AD2E888D-DDDB-40DC-A96D-C04A22576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933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61" name="Grafik 5060">
          <a:extLst>
            <a:ext uri="{FF2B5EF4-FFF2-40B4-BE49-F238E27FC236}">
              <a16:creationId xmlns:a16="http://schemas.microsoft.com/office/drawing/2014/main" id="{BEE0507C-B6B1-4603-BF15-266C44632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62" name="Grafik 5061">
          <a:extLst>
            <a:ext uri="{FF2B5EF4-FFF2-40B4-BE49-F238E27FC236}">
              <a16:creationId xmlns:a16="http://schemas.microsoft.com/office/drawing/2014/main" id="{83792448-8DE4-4367-80C6-9961E98A3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63" name="Grafik 5062">
          <a:extLst>
            <a:ext uri="{FF2B5EF4-FFF2-40B4-BE49-F238E27FC236}">
              <a16:creationId xmlns:a16="http://schemas.microsoft.com/office/drawing/2014/main" id="{A4D7DE94-AF2C-4962-AB61-20D034B2C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64" name="Grafik 5063">
          <a:extLst>
            <a:ext uri="{FF2B5EF4-FFF2-40B4-BE49-F238E27FC236}">
              <a16:creationId xmlns:a16="http://schemas.microsoft.com/office/drawing/2014/main" id="{E75EB018-7CE0-4F57-9B1E-60940C46C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65" name="Grafik 5064">
          <a:extLst>
            <a:ext uri="{FF2B5EF4-FFF2-40B4-BE49-F238E27FC236}">
              <a16:creationId xmlns:a16="http://schemas.microsoft.com/office/drawing/2014/main" id="{396AB6EF-3051-4B94-B515-BB9E4A92C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66" name="Grafik 5065">
          <a:extLst>
            <a:ext uri="{FF2B5EF4-FFF2-40B4-BE49-F238E27FC236}">
              <a16:creationId xmlns:a16="http://schemas.microsoft.com/office/drawing/2014/main" id="{CD50C094-2349-42A4-BC58-EF62C6325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67" name="Grafik 5066">
          <a:extLst>
            <a:ext uri="{FF2B5EF4-FFF2-40B4-BE49-F238E27FC236}">
              <a16:creationId xmlns:a16="http://schemas.microsoft.com/office/drawing/2014/main" id="{E7BC61FD-B07D-49A2-AB1B-82B109903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68" name="Grafik 5067">
          <a:extLst>
            <a:ext uri="{FF2B5EF4-FFF2-40B4-BE49-F238E27FC236}">
              <a16:creationId xmlns:a16="http://schemas.microsoft.com/office/drawing/2014/main" id="{7F5CF164-857E-4D5C-8318-97008E373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69" name="Grafik 5068">
          <a:extLst>
            <a:ext uri="{FF2B5EF4-FFF2-40B4-BE49-F238E27FC236}">
              <a16:creationId xmlns:a16="http://schemas.microsoft.com/office/drawing/2014/main" id="{8D2BA3D7-B856-480D-9016-6C2E023D6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70" name="Grafik 5069">
          <a:extLst>
            <a:ext uri="{FF2B5EF4-FFF2-40B4-BE49-F238E27FC236}">
              <a16:creationId xmlns:a16="http://schemas.microsoft.com/office/drawing/2014/main" id="{EAF4B4A6-BAB8-4253-9C6C-F4FAE0CEF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71" name="Grafik 5070">
          <a:extLst>
            <a:ext uri="{FF2B5EF4-FFF2-40B4-BE49-F238E27FC236}">
              <a16:creationId xmlns:a16="http://schemas.microsoft.com/office/drawing/2014/main" id="{D85CD895-02C7-45C4-8CFD-F3BB31FC4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72" name="Grafik 5071">
          <a:extLst>
            <a:ext uri="{FF2B5EF4-FFF2-40B4-BE49-F238E27FC236}">
              <a16:creationId xmlns:a16="http://schemas.microsoft.com/office/drawing/2014/main" id="{456500A3-A113-4544-9D61-70FB00662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73" name="Grafik 5072">
          <a:extLst>
            <a:ext uri="{FF2B5EF4-FFF2-40B4-BE49-F238E27FC236}">
              <a16:creationId xmlns:a16="http://schemas.microsoft.com/office/drawing/2014/main" id="{80743E99-8D0B-4650-BE6D-6DE6966B5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145</xdr:row>
      <xdr:rowOff>28575</xdr:rowOff>
    </xdr:from>
    <xdr:ext cx="243147" cy="243147"/>
    <xdr:pic>
      <xdr:nvPicPr>
        <xdr:cNvPr id="5074" name="Grafik 5073">
          <a:extLst>
            <a:ext uri="{FF2B5EF4-FFF2-40B4-BE49-F238E27FC236}">
              <a16:creationId xmlns:a16="http://schemas.microsoft.com/office/drawing/2014/main" id="{B2F69D18-FEEF-4245-8ED9-1E7E9CE52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2672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91</xdr:row>
      <xdr:rowOff>28575</xdr:rowOff>
    </xdr:from>
    <xdr:ext cx="243147" cy="243147"/>
    <xdr:pic>
      <xdr:nvPicPr>
        <xdr:cNvPr id="5075" name="Grafik 5074">
          <a:extLst>
            <a:ext uri="{FF2B5EF4-FFF2-40B4-BE49-F238E27FC236}">
              <a16:creationId xmlns:a16="http://schemas.microsoft.com/office/drawing/2014/main" id="{725EFC3A-98A5-4B75-ABC1-D24CFC8A4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4669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76" name="Grafik 5075">
          <a:extLst>
            <a:ext uri="{FF2B5EF4-FFF2-40B4-BE49-F238E27FC236}">
              <a16:creationId xmlns:a16="http://schemas.microsoft.com/office/drawing/2014/main" id="{74481229-4326-4BC0-BAC1-949DE7DA2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77" name="Grafik 5076">
          <a:extLst>
            <a:ext uri="{FF2B5EF4-FFF2-40B4-BE49-F238E27FC236}">
              <a16:creationId xmlns:a16="http://schemas.microsoft.com/office/drawing/2014/main" id="{6294A5C9-DADB-46AB-BBEC-BE68F15BE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078" name="Grafik 5077">
          <a:extLst>
            <a:ext uri="{FF2B5EF4-FFF2-40B4-BE49-F238E27FC236}">
              <a16:creationId xmlns:a16="http://schemas.microsoft.com/office/drawing/2014/main" id="{80F3A561-2F5F-479E-9FD7-88DD909DB8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79" name="Grafik 5078">
          <a:extLst>
            <a:ext uri="{FF2B5EF4-FFF2-40B4-BE49-F238E27FC236}">
              <a16:creationId xmlns:a16="http://schemas.microsoft.com/office/drawing/2014/main" id="{E34C9E87-79FA-4D38-A0A9-B8AF5ECBF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67</xdr:row>
      <xdr:rowOff>28575</xdr:rowOff>
    </xdr:from>
    <xdr:ext cx="243147" cy="243147"/>
    <xdr:pic>
      <xdr:nvPicPr>
        <xdr:cNvPr id="5080" name="Grafik 5079">
          <a:extLst>
            <a:ext uri="{FF2B5EF4-FFF2-40B4-BE49-F238E27FC236}">
              <a16:creationId xmlns:a16="http://schemas.microsoft.com/office/drawing/2014/main" id="{8D290A54-0922-4AFE-91E6-6F403CE78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6668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41</xdr:row>
      <xdr:rowOff>28575</xdr:rowOff>
    </xdr:from>
    <xdr:ext cx="243147" cy="243147"/>
    <xdr:pic>
      <xdr:nvPicPr>
        <xdr:cNvPr id="5081" name="Grafik 5080">
          <a:extLst>
            <a:ext uri="{FF2B5EF4-FFF2-40B4-BE49-F238E27FC236}">
              <a16:creationId xmlns:a16="http://schemas.microsoft.com/office/drawing/2014/main" id="{3A663E4A-BB4D-41DE-96C8-8073A3168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0105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82" name="Grafik 5081">
          <a:extLst>
            <a:ext uri="{FF2B5EF4-FFF2-40B4-BE49-F238E27FC236}">
              <a16:creationId xmlns:a16="http://schemas.microsoft.com/office/drawing/2014/main" id="{0C0E93B7-E13A-4C2A-B892-A2DE95E9B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83" name="Grafik 5082">
          <a:extLst>
            <a:ext uri="{FF2B5EF4-FFF2-40B4-BE49-F238E27FC236}">
              <a16:creationId xmlns:a16="http://schemas.microsoft.com/office/drawing/2014/main" id="{087024F3-E1A7-401D-A86C-B05754E8B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84" name="Grafik 5083">
          <a:extLst>
            <a:ext uri="{FF2B5EF4-FFF2-40B4-BE49-F238E27FC236}">
              <a16:creationId xmlns:a16="http://schemas.microsoft.com/office/drawing/2014/main" id="{09B5F0DB-10A0-43F1-B533-18F494DEC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85" name="Grafik 5084">
          <a:extLst>
            <a:ext uri="{FF2B5EF4-FFF2-40B4-BE49-F238E27FC236}">
              <a16:creationId xmlns:a16="http://schemas.microsoft.com/office/drawing/2014/main" id="{F423AB2B-9693-494C-B143-EBDA20EBF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86" name="Grafik 5085">
          <a:extLst>
            <a:ext uri="{FF2B5EF4-FFF2-40B4-BE49-F238E27FC236}">
              <a16:creationId xmlns:a16="http://schemas.microsoft.com/office/drawing/2014/main" id="{46491A5B-60B7-4EBF-8628-449FCBC63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87" name="Grafik 5086">
          <a:extLst>
            <a:ext uri="{FF2B5EF4-FFF2-40B4-BE49-F238E27FC236}">
              <a16:creationId xmlns:a16="http://schemas.microsoft.com/office/drawing/2014/main" id="{F6FEB77C-1378-4571-89E7-B25A06496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088" name="Grafik 5087">
          <a:extLst>
            <a:ext uri="{FF2B5EF4-FFF2-40B4-BE49-F238E27FC236}">
              <a16:creationId xmlns:a16="http://schemas.microsoft.com/office/drawing/2014/main" id="{FA52268F-8A8E-46A5-8C19-BDE3C4E5D2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89" name="Grafik 5088">
          <a:extLst>
            <a:ext uri="{FF2B5EF4-FFF2-40B4-BE49-F238E27FC236}">
              <a16:creationId xmlns:a16="http://schemas.microsoft.com/office/drawing/2014/main" id="{6E5B301F-63B5-424E-84A3-A455C76B8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090" name="Grafik 5089">
          <a:extLst>
            <a:ext uri="{FF2B5EF4-FFF2-40B4-BE49-F238E27FC236}">
              <a16:creationId xmlns:a16="http://schemas.microsoft.com/office/drawing/2014/main" id="{F9BE1DF9-A534-4782-ACD1-581CFA847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91" name="Grafik 5090">
          <a:extLst>
            <a:ext uri="{FF2B5EF4-FFF2-40B4-BE49-F238E27FC236}">
              <a16:creationId xmlns:a16="http://schemas.microsoft.com/office/drawing/2014/main" id="{6B4A273E-0AE9-4A65-9650-E35BE0F09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092" name="Grafik 5091">
          <a:extLst>
            <a:ext uri="{FF2B5EF4-FFF2-40B4-BE49-F238E27FC236}">
              <a16:creationId xmlns:a16="http://schemas.microsoft.com/office/drawing/2014/main" id="{C850F710-9B10-4BDC-8DD3-E784D8F5C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093" name="Grafik 5092">
          <a:extLst>
            <a:ext uri="{FF2B5EF4-FFF2-40B4-BE49-F238E27FC236}">
              <a16:creationId xmlns:a16="http://schemas.microsoft.com/office/drawing/2014/main" id="{39F150B8-7FCA-47BF-89E0-A3B1087D6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94" name="Grafik 5093">
          <a:extLst>
            <a:ext uri="{FF2B5EF4-FFF2-40B4-BE49-F238E27FC236}">
              <a16:creationId xmlns:a16="http://schemas.microsoft.com/office/drawing/2014/main" id="{30CE6C9B-5DA9-4D43-975F-410BAEBFF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095" name="Grafik 5094">
          <a:extLst>
            <a:ext uri="{FF2B5EF4-FFF2-40B4-BE49-F238E27FC236}">
              <a16:creationId xmlns:a16="http://schemas.microsoft.com/office/drawing/2014/main" id="{7403F172-8CCE-4DD2-A643-18F4156953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96" name="Grafik 5095">
          <a:extLst>
            <a:ext uri="{FF2B5EF4-FFF2-40B4-BE49-F238E27FC236}">
              <a16:creationId xmlns:a16="http://schemas.microsoft.com/office/drawing/2014/main" id="{F8F29EC1-046C-4CBB-82EF-3822C1C58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153</xdr:row>
      <xdr:rowOff>28575</xdr:rowOff>
    </xdr:from>
    <xdr:ext cx="243147" cy="243147"/>
    <xdr:pic>
      <xdr:nvPicPr>
        <xdr:cNvPr id="5097" name="Grafik 5096">
          <a:extLst>
            <a:ext uri="{FF2B5EF4-FFF2-40B4-BE49-F238E27FC236}">
              <a16:creationId xmlns:a16="http://schemas.microsoft.com/office/drawing/2014/main" id="{DA3EC7C8-4A1A-49C2-946E-33492DA54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339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098" name="Grafik 5097">
          <a:extLst>
            <a:ext uri="{FF2B5EF4-FFF2-40B4-BE49-F238E27FC236}">
              <a16:creationId xmlns:a16="http://schemas.microsoft.com/office/drawing/2014/main" id="{425C6C8E-7E70-4977-81BE-BE8A152C5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099" name="Grafik 5098">
          <a:extLst>
            <a:ext uri="{FF2B5EF4-FFF2-40B4-BE49-F238E27FC236}">
              <a16:creationId xmlns:a16="http://schemas.microsoft.com/office/drawing/2014/main" id="{34C7169F-4AE7-420D-977E-27851D812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100" name="Grafik 5099">
          <a:extLst>
            <a:ext uri="{FF2B5EF4-FFF2-40B4-BE49-F238E27FC236}">
              <a16:creationId xmlns:a16="http://schemas.microsoft.com/office/drawing/2014/main" id="{87C04262-2407-4CD3-81DA-393D54F5F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101" name="Grafik 5100">
          <a:extLst>
            <a:ext uri="{FF2B5EF4-FFF2-40B4-BE49-F238E27FC236}">
              <a16:creationId xmlns:a16="http://schemas.microsoft.com/office/drawing/2014/main" id="{8EADC802-5E1C-4EDD-A800-A2A43416F2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102" name="Grafik 5101">
          <a:extLst>
            <a:ext uri="{FF2B5EF4-FFF2-40B4-BE49-F238E27FC236}">
              <a16:creationId xmlns:a16="http://schemas.microsoft.com/office/drawing/2014/main" id="{A7F4BBCC-37DA-4D46-9EC6-6EF07738CD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103" name="Grafik 5102">
          <a:extLst>
            <a:ext uri="{FF2B5EF4-FFF2-40B4-BE49-F238E27FC236}">
              <a16:creationId xmlns:a16="http://schemas.microsoft.com/office/drawing/2014/main" id="{B1652D8B-F676-4194-A63F-4418C41C2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104" name="Grafik 5103">
          <a:extLst>
            <a:ext uri="{FF2B5EF4-FFF2-40B4-BE49-F238E27FC236}">
              <a16:creationId xmlns:a16="http://schemas.microsoft.com/office/drawing/2014/main" id="{9C477381-AE7E-4122-AE4B-FDCD7501E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105" name="Grafik 5104">
          <a:extLst>
            <a:ext uri="{FF2B5EF4-FFF2-40B4-BE49-F238E27FC236}">
              <a16:creationId xmlns:a16="http://schemas.microsoft.com/office/drawing/2014/main" id="{71200663-A045-479E-8B00-D7402A325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106" name="Grafik 5105">
          <a:extLst>
            <a:ext uri="{FF2B5EF4-FFF2-40B4-BE49-F238E27FC236}">
              <a16:creationId xmlns:a16="http://schemas.microsoft.com/office/drawing/2014/main" id="{624F1FA1-CCC9-4647-AB7C-90286E330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107" name="Grafik 5106">
          <a:extLst>
            <a:ext uri="{FF2B5EF4-FFF2-40B4-BE49-F238E27FC236}">
              <a16:creationId xmlns:a16="http://schemas.microsoft.com/office/drawing/2014/main" id="{DFD0E04B-C722-4B03-B4EF-BB4B202B2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108" name="Grafik 5107">
          <a:extLst>
            <a:ext uri="{FF2B5EF4-FFF2-40B4-BE49-F238E27FC236}">
              <a16:creationId xmlns:a16="http://schemas.microsoft.com/office/drawing/2014/main" id="{BA8998C1-C337-4DF5-A010-E71A945FF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109" name="Grafik 5108">
          <a:extLst>
            <a:ext uri="{FF2B5EF4-FFF2-40B4-BE49-F238E27FC236}">
              <a16:creationId xmlns:a16="http://schemas.microsoft.com/office/drawing/2014/main" id="{D1ACD14A-D544-417D-B32D-4044F198F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110" name="Grafik 5109">
          <a:extLst>
            <a:ext uri="{FF2B5EF4-FFF2-40B4-BE49-F238E27FC236}">
              <a16:creationId xmlns:a16="http://schemas.microsoft.com/office/drawing/2014/main" id="{7D522BC8-6EE5-41CA-A87F-E49010F40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111" name="Grafik 5110">
          <a:extLst>
            <a:ext uri="{FF2B5EF4-FFF2-40B4-BE49-F238E27FC236}">
              <a16:creationId xmlns:a16="http://schemas.microsoft.com/office/drawing/2014/main" id="{52D74757-0DB6-44CF-8796-9D6409976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112" name="Grafik 5111">
          <a:extLst>
            <a:ext uri="{FF2B5EF4-FFF2-40B4-BE49-F238E27FC236}">
              <a16:creationId xmlns:a16="http://schemas.microsoft.com/office/drawing/2014/main" id="{08F2E938-85DC-44A3-979F-5A800AAF7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113" name="Grafik 5112">
          <a:extLst>
            <a:ext uri="{FF2B5EF4-FFF2-40B4-BE49-F238E27FC236}">
              <a16:creationId xmlns:a16="http://schemas.microsoft.com/office/drawing/2014/main" id="{22A31D64-CBE5-47E8-B882-CB0D3D5AB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114" name="Grafik 5113">
          <a:extLst>
            <a:ext uri="{FF2B5EF4-FFF2-40B4-BE49-F238E27FC236}">
              <a16:creationId xmlns:a16="http://schemas.microsoft.com/office/drawing/2014/main" id="{94840438-53D1-495E-87E4-4D8FB1E48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115" name="Grafik 5114">
          <a:extLst>
            <a:ext uri="{FF2B5EF4-FFF2-40B4-BE49-F238E27FC236}">
              <a16:creationId xmlns:a16="http://schemas.microsoft.com/office/drawing/2014/main" id="{2103FAAE-753E-44F3-B62A-8CA6D27ED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116" name="Grafik 5115">
          <a:extLst>
            <a:ext uri="{FF2B5EF4-FFF2-40B4-BE49-F238E27FC236}">
              <a16:creationId xmlns:a16="http://schemas.microsoft.com/office/drawing/2014/main" id="{889EADDE-5860-42EB-BFC7-DD393648C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117" name="Grafik 5116">
          <a:extLst>
            <a:ext uri="{FF2B5EF4-FFF2-40B4-BE49-F238E27FC236}">
              <a16:creationId xmlns:a16="http://schemas.microsoft.com/office/drawing/2014/main" id="{D17142F1-FD62-409A-AAD1-83811E85B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118" name="Grafik 5117">
          <a:extLst>
            <a:ext uri="{FF2B5EF4-FFF2-40B4-BE49-F238E27FC236}">
              <a16:creationId xmlns:a16="http://schemas.microsoft.com/office/drawing/2014/main" id="{7EAD18A3-64F7-4605-98A1-EA7C4C9E9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119" name="Grafik 5118">
          <a:extLst>
            <a:ext uri="{FF2B5EF4-FFF2-40B4-BE49-F238E27FC236}">
              <a16:creationId xmlns:a16="http://schemas.microsoft.com/office/drawing/2014/main" id="{F7888A1B-20E7-41AB-B6A7-7C8A6E0139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120" name="Grafik 5119">
          <a:extLst>
            <a:ext uri="{FF2B5EF4-FFF2-40B4-BE49-F238E27FC236}">
              <a16:creationId xmlns:a16="http://schemas.microsoft.com/office/drawing/2014/main" id="{D8427E89-360D-4A22-AAA4-E5A5F0692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121" name="Grafik 5120">
          <a:extLst>
            <a:ext uri="{FF2B5EF4-FFF2-40B4-BE49-F238E27FC236}">
              <a16:creationId xmlns:a16="http://schemas.microsoft.com/office/drawing/2014/main" id="{4C114D96-338D-466C-BEB1-FBD0A8A75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157</xdr:row>
      <xdr:rowOff>28575</xdr:rowOff>
    </xdr:from>
    <xdr:ext cx="243147" cy="243147"/>
    <xdr:pic>
      <xdr:nvPicPr>
        <xdr:cNvPr id="5122" name="Grafik 5121">
          <a:extLst>
            <a:ext uri="{FF2B5EF4-FFF2-40B4-BE49-F238E27FC236}">
              <a16:creationId xmlns:a16="http://schemas.microsoft.com/office/drawing/2014/main" id="{CAC38681-2E44-4D69-8C44-1AAFB4958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66725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152</xdr:row>
      <xdr:rowOff>28575</xdr:rowOff>
    </xdr:from>
    <xdr:ext cx="243147" cy="243147"/>
    <xdr:pic>
      <xdr:nvPicPr>
        <xdr:cNvPr id="5123" name="Grafik 5122">
          <a:extLst>
            <a:ext uri="{FF2B5EF4-FFF2-40B4-BE49-F238E27FC236}">
              <a16:creationId xmlns:a16="http://schemas.microsoft.com/office/drawing/2014/main" id="{FDD48BF2-915E-47C5-8CA3-D7AA30E06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0056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124" name="Grafik 5123">
          <a:extLst>
            <a:ext uri="{FF2B5EF4-FFF2-40B4-BE49-F238E27FC236}">
              <a16:creationId xmlns:a16="http://schemas.microsoft.com/office/drawing/2014/main" id="{C60BF5F4-B334-4D26-9E0F-8F41753C7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156</xdr:row>
      <xdr:rowOff>28575</xdr:rowOff>
    </xdr:from>
    <xdr:ext cx="243147" cy="243147"/>
    <xdr:pic>
      <xdr:nvPicPr>
        <xdr:cNvPr id="5125" name="Grafik 5124">
          <a:extLst>
            <a:ext uri="{FF2B5EF4-FFF2-40B4-BE49-F238E27FC236}">
              <a16:creationId xmlns:a16="http://schemas.microsoft.com/office/drawing/2014/main" id="{59758091-7C32-4488-B998-27021472C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633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28575</xdr:rowOff>
    </xdr:from>
    <xdr:ext cx="243147" cy="243147"/>
    <xdr:pic>
      <xdr:nvPicPr>
        <xdr:cNvPr id="5126" name="Grafik 5125">
          <a:extLst>
            <a:ext uri="{FF2B5EF4-FFF2-40B4-BE49-F238E27FC236}">
              <a16:creationId xmlns:a16="http://schemas.microsoft.com/office/drawing/2014/main" id="{085C3C0C-4505-4B1C-8A1D-D0696D653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672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46</xdr:row>
      <xdr:rowOff>28575</xdr:rowOff>
    </xdr:from>
    <xdr:ext cx="243147" cy="243147"/>
    <xdr:pic>
      <xdr:nvPicPr>
        <xdr:cNvPr id="5127" name="Grafik 5126">
          <a:extLst>
            <a:ext uri="{FF2B5EF4-FFF2-40B4-BE49-F238E27FC236}">
              <a16:creationId xmlns:a16="http://schemas.microsoft.com/office/drawing/2014/main" id="{475C2C2D-2B07-4B5D-8DFA-04403D52B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6774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128" name="Grafik 5127">
          <a:extLst>
            <a:ext uri="{FF2B5EF4-FFF2-40B4-BE49-F238E27FC236}">
              <a16:creationId xmlns:a16="http://schemas.microsoft.com/office/drawing/2014/main" id="{32CFF209-7509-42F3-81BB-D36B0C3CB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129" name="Grafik 5128">
          <a:extLst>
            <a:ext uri="{FF2B5EF4-FFF2-40B4-BE49-F238E27FC236}">
              <a16:creationId xmlns:a16="http://schemas.microsoft.com/office/drawing/2014/main" id="{391727A7-B23D-4AD4-B65F-04A733C92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130" name="Grafik 5129">
          <a:extLst>
            <a:ext uri="{FF2B5EF4-FFF2-40B4-BE49-F238E27FC236}">
              <a16:creationId xmlns:a16="http://schemas.microsoft.com/office/drawing/2014/main" id="{42AC1E55-05EA-41A4-AD0D-B32C35270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131" name="Grafik 5130">
          <a:extLst>
            <a:ext uri="{FF2B5EF4-FFF2-40B4-BE49-F238E27FC236}">
              <a16:creationId xmlns:a16="http://schemas.microsoft.com/office/drawing/2014/main" id="{0F7384E9-8236-4AE9-A716-9474169D9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132" name="Grafik 5131">
          <a:extLst>
            <a:ext uri="{FF2B5EF4-FFF2-40B4-BE49-F238E27FC236}">
              <a16:creationId xmlns:a16="http://schemas.microsoft.com/office/drawing/2014/main" id="{F536DD61-34FE-42D8-B219-C44843FF6E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133" name="Grafik 5132">
          <a:extLst>
            <a:ext uri="{FF2B5EF4-FFF2-40B4-BE49-F238E27FC236}">
              <a16:creationId xmlns:a16="http://schemas.microsoft.com/office/drawing/2014/main" id="{4A26ACD4-AA0F-4E61-AE47-18979DC2E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134" name="Grafik 5133">
          <a:extLst>
            <a:ext uri="{FF2B5EF4-FFF2-40B4-BE49-F238E27FC236}">
              <a16:creationId xmlns:a16="http://schemas.microsoft.com/office/drawing/2014/main" id="{1099AC7E-1EB5-460A-BD93-A245214C8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135" name="Grafik 5134">
          <a:extLst>
            <a:ext uri="{FF2B5EF4-FFF2-40B4-BE49-F238E27FC236}">
              <a16:creationId xmlns:a16="http://schemas.microsoft.com/office/drawing/2014/main" id="{D9237C69-2B81-4D7F-92DB-CA36958D9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136" name="Grafik 5135">
          <a:extLst>
            <a:ext uri="{FF2B5EF4-FFF2-40B4-BE49-F238E27FC236}">
              <a16:creationId xmlns:a16="http://schemas.microsoft.com/office/drawing/2014/main" id="{FF0E307F-ACFF-4AD9-A295-E6597BB35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137" name="Grafik 5136">
          <a:extLst>
            <a:ext uri="{FF2B5EF4-FFF2-40B4-BE49-F238E27FC236}">
              <a16:creationId xmlns:a16="http://schemas.microsoft.com/office/drawing/2014/main" id="{D840DD48-004F-4FA2-991C-8407DF970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138" name="Grafik 5137">
          <a:extLst>
            <a:ext uri="{FF2B5EF4-FFF2-40B4-BE49-F238E27FC236}">
              <a16:creationId xmlns:a16="http://schemas.microsoft.com/office/drawing/2014/main" id="{5D04ECD7-E9C1-4F39-906A-CEA1DF2B8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139" name="Grafik 5138">
          <a:extLst>
            <a:ext uri="{FF2B5EF4-FFF2-40B4-BE49-F238E27FC236}">
              <a16:creationId xmlns:a16="http://schemas.microsoft.com/office/drawing/2014/main" id="{9519D62D-2121-4584-A103-E14D02469A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140" name="Grafik 5139">
          <a:extLst>
            <a:ext uri="{FF2B5EF4-FFF2-40B4-BE49-F238E27FC236}">
              <a16:creationId xmlns:a16="http://schemas.microsoft.com/office/drawing/2014/main" id="{3C38A45F-AB92-4606-9D03-3E3A628C9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141" name="Grafik 5140">
          <a:extLst>
            <a:ext uri="{FF2B5EF4-FFF2-40B4-BE49-F238E27FC236}">
              <a16:creationId xmlns:a16="http://schemas.microsoft.com/office/drawing/2014/main" id="{C3DE840E-55AA-4F65-8BA5-3BDE97019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142" name="Grafik 5141">
          <a:extLst>
            <a:ext uri="{FF2B5EF4-FFF2-40B4-BE49-F238E27FC236}">
              <a16:creationId xmlns:a16="http://schemas.microsoft.com/office/drawing/2014/main" id="{5EC8A1CD-514D-4852-B279-33002CBD3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143" name="Grafik 5142">
          <a:extLst>
            <a:ext uri="{FF2B5EF4-FFF2-40B4-BE49-F238E27FC236}">
              <a16:creationId xmlns:a16="http://schemas.microsoft.com/office/drawing/2014/main" id="{03DB3611-D147-443C-A834-2E853331A8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144" name="Grafik 5143">
          <a:extLst>
            <a:ext uri="{FF2B5EF4-FFF2-40B4-BE49-F238E27FC236}">
              <a16:creationId xmlns:a16="http://schemas.microsoft.com/office/drawing/2014/main" id="{05377B94-5EC5-47B6-A1AC-5A1AC578A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145" name="Grafik 5144">
          <a:extLst>
            <a:ext uri="{FF2B5EF4-FFF2-40B4-BE49-F238E27FC236}">
              <a16:creationId xmlns:a16="http://schemas.microsoft.com/office/drawing/2014/main" id="{E5A886FE-0A20-4F9A-AC02-4BF49C1BC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146" name="Grafik 5145">
          <a:extLst>
            <a:ext uri="{FF2B5EF4-FFF2-40B4-BE49-F238E27FC236}">
              <a16:creationId xmlns:a16="http://schemas.microsoft.com/office/drawing/2014/main" id="{B8ACE21E-36A0-4924-A399-6D6723D8B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147" name="Grafik 5146">
          <a:extLst>
            <a:ext uri="{FF2B5EF4-FFF2-40B4-BE49-F238E27FC236}">
              <a16:creationId xmlns:a16="http://schemas.microsoft.com/office/drawing/2014/main" id="{A9D65337-1328-4092-9884-5815604E2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148" name="Grafik 5147">
          <a:extLst>
            <a:ext uri="{FF2B5EF4-FFF2-40B4-BE49-F238E27FC236}">
              <a16:creationId xmlns:a16="http://schemas.microsoft.com/office/drawing/2014/main" id="{768B90D2-AAA2-4050-A9C5-CD60F3F99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149" name="Grafik 5148">
          <a:extLst>
            <a:ext uri="{FF2B5EF4-FFF2-40B4-BE49-F238E27FC236}">
              <a16:creationId xmlns:a16="http://schemas.microsoft.com/office/drawing/2014/main" id="{BC7978FC-AF9A-455C-9B6A-13E7814F1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150" name="Grafik 5149">
          <a:extLst>
            <a:ext uri="{FF2B5EF4-FFF2-40B4-BE49-F238E27FC236}">
              <a16:creationId xmlns:a16="http://schemas.microsoft.com/office/drawing/2014/main" id="{CED97D25-7993-4C1C-B6C0-6BCD5E4FD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151" name="Grafik 5150">
          <a:extLst>
            <a:ext uri="{FF2B5EF4-FFF2-40B4-BE49-F238E27FC236}">
              <a16:creationId xmlns:a16="http://schemas.microsoft.com/office/drawing/2014/main" id="{E0B6F40A-2F21-4B52-8D31-85CAA9381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152" name="Grafik 5151">
          <a:extLst>
            <a:ext uri="{FF2B5EF4-FFF2-40B4-BE49-F238E27FC236}">
              <a16:creationId xmlns:a16="http://schemas.microsoft.com/office/drawing/2014/main" id="{CC2C4E3A-DF9D-4E98-A231-0AB553F8C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153" name="Grafik 5152">
          <a:extLst>
            <a:ext uri="{FF2B5EF4-FFF2-40B4-BE49-F238E27FC236}">
              <a16:creationId xmlns:a16="http://schemas.microsoft.com/office/drawing/2014/main" id="{E5C6AD8E-C242-43B8-A7FE-4166FE517A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154" name="Grafik 5153">
          <a:extLst>
            <a:ext uri="{FF2B5EF4-FFF2-40B4-BE49-F238E27FC236}">
              <a16:creationId xmlns:a16="http://schemas.microsoft.com/office/drawing/2014/main" id="{A861DE05-BF6E-4727-9A6D-33578BB709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155" name="Grafik 5154">
          <a:extLst>
            <a:ext uri="{FF2B5EF4-FFF2-40B4-BE49-F238E27FC236}">
              <a16:creationId xmlns:a16="http://schemas.microsoft.com/office/drawing/2014/main" id="{EF47E134-8D8C-4ACD-941C-DF2F06CF5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156" name="Grafik 5155">
          <a:extLst>
            <a:ext uri="{FF2B5EF4-FFF2-40B4-BE49-F238E27FC236}">
              <a16:creationId xmlns:a16="http://schemas.microsoft.com/office/drawing/2014/main" id="{9550B319-9C0F-44BB-9B16-C0C4E0A76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157" name="Grafik 5156">
          <a:extLst>
            <a:ext uri="{FF2B5EF4-FFF2-40B4-BE49-F238E27FC236}">
              <a16:creationId xmlns:a16="http://schemas.microsoft.com/office/drawing/2014/main" id="{78FF22FC-5AFE-40E4-844C-EBB49BA36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158" name="Grafik 5157">
          <a:extLst>
            <a:ext uri="{FF2B5EF4-FFF2-40B4-BE49-F238E27FC236}">
              <a16:creationId xmlns:a16="http://schemas.microsoft.com/office/drawing/2014/main" id="{B2942F99-ECB9-431B-8BDE-AE8C225CE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159" name="Grafik 5158">
          <a:extLst>
            <a:ext uri="{FF2B5EF4-FFF2-40B4-BE49-F238E27FC236}">
              <a16:creationId xmlns:a16="http://schemas.microsoft.com/office/drawing/2014/main" id="{13246634-CE53-40F6-A0A3-3441BC529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160" name="Grafik 5159">
          <a:extLst>
            <a:ext uri="{FF2B5EF4-FFF2-40B4-BE49-F238E27FC236}">
              <a16:creationId xmlns:a16="http://schemas.microsoft.com/office/drawing/2014/main" id="{B150F797-8310-4A2F-9383-C6B924F9F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161" name="Grafik 5160">
          <a:extLst>
            <a:ext uri="{FF2B5EF4-FFF2-40B4-BE49-F238E27FC236}">
              <a16:creationId xmlns:a16="http://schemas.microsoft.com/office/drawing/2014/main" id="{5E7886DC-1CBE-4271-9C7A-C72F484A8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162" name="Grafik 5161">
          <a:extLst>
            <a:ext uri="{FF2B5EF4-FFF2-40B4-BE49-F238E27FC236}">
              <a16:creationId xmlns:a16="http://schemas.microsoft.com/office/drawing/2014/main" id="{DD4F46EC-942B-468A-9AC5-EEFE24F70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163" name="Grafik 5162">
          <a:extLst>
            <a:ext uri="{FF2B5EF4-FFF2-40B4-BE49-F238E27FC236}">
              <a16:creationId xmlns:a16="http://schemas.microsoft.com/office/drawing/2014/main" id="{27B9AFB1-C941-4E17-9649-EE51070E20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164" name="Grafik 5163">
          <a:extLst>
            <a:ext uri="{FF2B5EF4-FFF2-40B4-BE49-F238E27FC236}">
              <a16:creationId xmlns:a16="http://schemas.microsoft.com/office/drawing/2014/main" id="{9124FD75-BFE9-44A6-BD78-73FA8FCD3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165" name="Grafik 5164">
          <a:extLst>
            <a:ext uri="{FF2B5EF4-FFF2-40B4-BE49-F238E27FC236}">
              <a16:creationId xmlns:a16="http://schemas.microsoft.com/office/drawing/2014/main" id="{DF85E185-45CC-4F8B-9A1F-A2EC478DF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166" name="Grafik 5165">
          <a:extLst>
            <a:ext uri="{FF2B5EF4-FFF2-40B4-BE49-F238E27FC236}">
              <a16:creationId xmlns:a16="http://schemas.microsoft.com/office/drawing/2014/main" id="{D92052C5-702B-4574-B46B-9E2077C8B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167" name="Grafik 5166">
          <a:extLst>
            <a:ext uri="{FF2B5EF4-FFF2-40B4-BE49-F238E27FC236}">
              <a16:creationId xmlns:a16="http://schemas.microsoft.com/office/drawing/2014/main" id="{008BECE5-BC7F-4121-A985-7D445746D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168" name="Grafik 5167">
          <a:extLst>
            <a:ext uri="{FF2B5EF4-FFF2-40B4-BE49-F238E27FC236}">
              <a16:creationId xmlns:a16="http://schemas.microsoft.com/office/drawing/2014/main" id="{1BECD5BB-C641-40E6-B398-B41F10FAF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169" name="Grafik 5168">
          <a:extLst>
            <a:ext uri="{FF2B5EF4-FFF2-40B4-BE49-F238E27FC236}">
              <a16:creationId xmlns:a16="http://schemas.microsoft.com/office/drawing/2014/main" id="{494AF3C7-85D7-4A9E-BE67-170F4D879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170" name="Grafik 5169">
          <a:extLst>
            <a:ext uri="{FF2B5EF4-FFF2-40B4-BE49-F238E27FC236}">
              <a16:creationId xmlns:a16="http://schemas.microsoft.com/office/drawing/2014/main" id="{714046A6-55CC-4665-A117-AFF62E974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171" name="Grafik 5170">
          <a:extLst>
            <a:ext uri="{FF2B5EF4-FFF2-40B4-BE49-F238E27FC236}">
              <a16:creationId xmlns:a16="http://schemas.microsoft.com/office/drawing/2014/main" id="{17493351-4CA1-47D2-8E45-F1E0F864E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172" name="Grafik 5171">
          <a:extLst>
            <a:ext uri="{FF2B5EF4-FFF2-40B4-BE49-F238E27FC236}">
              <a16:creationId xmlns:a16="http://schemas.microsoft.com/office/drawing/2014/main" id="{346DCAC4-960F-4FA8-8B92-82138135BA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173" name="Grafik 5172">
          <a:extLst>
            <a:ext uri="{FF2B5EF4-FFF2-40B4-BE49-F238E27FC236}">
              <a16:creationId xmlns:a16="http://schemas.microsoft.com/office/drawing/2014/main" id="{77BEE59B-D783-4C7B-8081-8C0B331C1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174" name="Grafik 5173">
          <a:extLst>
            <a:ext uri="{FF2B5EF4-FFF2-40B4-BE49-F238E27FC236}">
              <a16:creationId xmlns:a16="http://schemas.microsoft.com/office/drawing/2014/main" id="{0168B3B3-366D-437C-AB13-31C5B6F25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175" name="Grafik 5174">
          <a:extLst>
            <a:ext uri="{FF2B5EF4-FFF2-40B4-BE49-F238E27FC236}">
              <a16:creationId xmlns:a16="http://schemas.microsoft.com/office/drawing/2014/main" id="{6384D2DF-C96F-4C0F-BE0C-288BFFC45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176" name="Grafik 5175">
          <a:extLst>
            <a:ext uri="{FF2B5EF4-FFF2-40B4-BE49-F238E27FC236}">
              <a16:creationId xmlns:a16="http://schemas.microsoft.com/office/drawing/2014/main" id="{000BEBDD-65F2-4706-BEDF-1098F4640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177" name="Grafik 5176">
          <a:extLst>
            <a:ext uri="{FF2B5EF4-FFF2-40B4-BE49-F238E27FC236}">
              <a16:creationId xmlns:a16="http://schemas.microsoft.com/office/drawing/2014/main" id="{71B2C310-95D7-4CA8-8015-0C5F1F097D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178" name="Grafik 5177">
          <a:extLst>
            <a:ext uri="{FF2B5EF4-FFF2-40B4-BE49-F238E27FC236}">
              <a16:creationId xmlns:a16="http://schemas.microsoft.com/office/drawing/2014/main" id="{073B003A-FD5A-471F-BF6B-C3CFCB9E05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179" name="Grafik 5178">
          <a:extLst>
            <a:ext uri="{FF2B5EF4-FFF2-40B4-BE49-F238E27FC236}">
              <a16:creationId xmlns:a16="http://schemas.microsoft.com/office/drawing/2014/main" id="{BA5D5C92-E365-4E22-9FDE-BC6C6591D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180" name="Grafik 5179">
          <a:extLst>
            <a:ext uri="{FF2B5EF4-FFF2-40B4-BE49-F238E27FC236}">
              <a16:creationId xmlns:a16="http://schemas.microsoft.com/office/drawing/2014/main" id="{D30856E3-1534-4469-B221-173333D399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181" name="Grafik 5180">
          <a:extLst>
            <a:ext uri="{FF2B5EF4-FFF2-40B4-BE49-F238E27FC236}">
              <a16:creationId xmlns:a16="http://schemas.microsoft.com/office/drawing/2014/main" id="{9189C84D-36E7-4AD7-9A8A-9E0BD44F1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182" name="Grafik 5181">
          <a:extLst>
            <a:ext uri="{FF2B5EF4-FFF2-40B4-BE49-F238E27FC236}">
              <a16:creationId xmlns:a16="http://schemas.microsoft.com/office/drawing/2014/main" id="{B743637B-7BE8-4416-A06B-5F00C3556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183" name="Grafik 5182">
          <a:extLst>
            <a:ext uri="{FF2B5EF4-FFF2-40B4-BE49-F238E27FC236}">
              <a16:creationId xmlns:a16="http://schemas.microsoft.com/office/drawing/2014/main" id="{AE4674EC-38D0-40B3-AB3F-E3AB4E81D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184" name="Grafik 5183">
          <a:extLst>
            <a:ext uri="{FF2B5EF4-FFF2-40B4-BE49-F238E27FC236}">
              <a16:creationId xmlns:a16="http://schemas.microsoft.com/office/drawing/2014/main" id="{40CBCF7A-7D7D-4827-A849-5146D8F30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185" name="Grafik 5184">
          <a:extLst>
            <a:ext uri="{FF2B5EF4-FFF2-40B4-BE49-F238E27FC236}">
              <a16:creationId xmlns:a16="http://schemas.microsoft.com/office/drawing/2014/main" id="{3D1F05C8-B5AB-45B0-ABE5-001B471FFD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186" name="Grafik 5185">
          <a:extLst>
            <a:ext uri="{FF2B5EF4-FFF2-40B4-BE49-F238E27FC236}">
              <a16:creationId xmlns:a16="http://schemas.microsoft.com/office/drawing/2014/main" id="{A682E879-4B3C-46B0-97E5-507B6C94BC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187" name="Grafik 5186">
          <a:extLst>
            <a:ext uri="{FF2B5EF4-FFF2-40B4-BE49-F238E27FC236}">
              <a16:creationId xmlns:a16="http://schemas.microsoft.com/office/drawing/2014/main" id="{5CA7A9F8-943A-4057-B4F4-C84BA5DCA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188" name="Grafik 5187">
          <a:extLst>
            <a:ext uri="{FF2B5EF4-FFF2-40B4-BE49-F238E27FC236}">
              <a16:creationId xmlns:a16="http://schemas.microsoft.com/office/drawing/2014/main" id="{FEA53520-22A3-43D3-BCE4-1D98EC379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189" name="Grafik 5188">
          <a:extLst>
            <a:ext uri="{FF2B5EF4-FFF2-40B4-BE49-F238E27FC236}">
              <a16:creationId xmlns:a16="http://schemas.microsoft.com/office/drawing/2014/main" id="{05D84DB9-EBB6-47AB-B99E-BBA66C9BC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109</xdr:row>
      <xdr:rowOff>28575</xdr:rowOff>
    </xdr:from>
    <xdr:ext cx="243147" cy="243147"/>
    <xdr:pic>
      <xdr:nvPicPr>
        <xdr:cNvPr id="5190" name="Grafik 5189">
          <a:extLst>
            <a:ext uri="{FF2B5EF4-FFF2-40B4-BE49-F238E27FC236}">
              <a16:creationId xmlns:a16="http://schemas.microsoft.com/office/drawing/2014/main" id="{CC412166-9548-478A-9ECE-BDE740A9D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06705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191" name="Grafik 5190">
          <a:extLst>
            <a:ext uri="{FF2B5EF4-FFF2-40B4-BE49-F238E27FC236}">
              <a16:creationId xmlns:a16="http://schemas.microsoft.com/office/drawing/2014/main" id="{7F543ED1-1F72-48EA-A5C5-9AEF5ED22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108</xdr:row>
      <xdr:rowOff>0</xdr:rowOff>
    </xdr:from>
    <xdr:ext cx="243147" cy="243147"/>
    <xdr:pic>
      <xdr:nvPicPr>
        <xdr:cNvPr id="5192" name="Grafik 5191">
          <a:extLst>
            <a:ext uri="{FF2B5EF4-FFF2-40B4-BE49-F238E27FC236}">
              <a16:creationId xmlns:a16="http://schemas.microsoft.com/office/drawing/2014/main" id="{19D3560F-8078-430A-91AC-7D736BB37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0308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193" name="Grafik 5192">
          <a:extLst>
            <a:ext uri="{FF2B5EF4-FFF2-40B4-BE49-F238E27FC236}">
              <a16:creationId xmlns:a16="http://schemas.microsoft.com/office/drawing/2014/main" id="{7F9488C6-BA6C-4FDB-A795-BDE5E49DD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194" name="Grafik 5193">
          <a:extLst>
            <a:ext uri="{FF2B5EF4-FFF2-40B4-BE49-F238E27FC236}">
              <a16:creationId xmlns:a16="http://schemas.microsoft.com/office/drawing/2014/main" id="{666CF0A5-244C-48AA-B2E6-46E041EF4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195" name="Grafik 5194">
          <a:extLst>
            <a:ext uri="{FF2B5EF4-FFF2-40B4-BE49-F238E27FC236}">
              <a16:creationId xmlns:a16="http://schemas.microsoft.com/office/drawing/2014/main" id="{1A0515A5-8B37-4F5C-A715-4CD264251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196" name="Grafik 5195">
          <a:extLst>
            <a:ext uri="{FF2B5EF4-FFF2-40B4-BE49-F238E27FC236}">
              <a16:creationId xmlns:a16="http://schemas.microsoft.com/office/drawing/2014/main" id="{CBCAB327-C0EB-48F3-994A-B74192E91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197" name="Grafik 5196">
          <a:extLst>
            <a:ext uri="{FF2B5EF4-FFF2-40B4-BE49-F238E27FC236}">
              <a16:creationId xmlns:a16="http://schemas.microsoft.com/office/drawing/2014/main" id="{45A3FE35-BCE9-4883-A24F-B26B55A5B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198" name="Grafik 5197">
          <a:extLst>
            <a:ext uri="{FF2B5EF4-FFF2-40B4-BE49-F238E27FC236}">
              <a16:creationId xmlns:a16="http://schemas.microsoft.com/office/drawing/2014/main" id="{5D728FB9-CCB6-4CD2-9A61-B4C2E6F85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199" name="Grafik 5198">
          <a:extLst>
            <a:ext uri="{FF2B5EF4-FFF2-40B4-BE49-F238E27FC236}">
              <a16:creationId xmlns:a16="http://schemas.microsoft.com/office/drawing/2014/main" id="{A2489560-C3AD-4253-B770-E96B0D9A5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00" name="Grafik 5199">
          <a:extLst>
            <a:ext uri="{FF2B5EF4-FFF2-40B4-BE49-F238E27FC236}">
              <a16:creationId xmlns:a16="http://schemas.microsoft.com/office/drawing/2014/main" id="{04ADCF5E-BEC3-4CD1-BB94-86F8E21CB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01" name="Grafik 5200">
          <a:extLst>
            <a:ext uri="{FF2B5EF4-FFF2-40B4-BE49-F238E27FC236}">
              <a16:creationId xmlns:a16="http://schemas.microsoft.com/office/drawing/2014/main" id="{E6ECF1D6-BEEC-4C0A-9243-6A461C6CC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02" name="Grafik 5201">
          <a:extLst>
            <a:ext uri="{FF2B5EF4-FFF2-40B4-BE49-F238E27FC236}">
              <a16:creationId xmlns:a16="http://schemas.microsoft.com/office/drawing/2014/main" id="{6C0EFC9C-C13F-44A8-A5A7-7D29DE156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203" name="Grafik 5202">
          <a:extLst>
            <a:ext uri="{FF2B5EF4-FFF2-40B4-BE49-F238E27FC236}">
              <a16:creationId xmlns:a16="http://schemas.microsoft.com/office/drawing/2014/main" id="{C2930BF5-4464-459C-9B19-10FD611CD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04" name="Grafik 5203">
          <a:extLst>
            <a:ext uri="{FF2B5EF4-FFF2-40B4-BE49-F238E27FC236}">
              <a16:creationId xmlns:a16="http://schemas.microsoft.com/office/drawing/2014/main" id="{081C4023-CCFB-4D9A-9134-CA28365F6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205" name="Grafik 5204">
          <a:extLst>
            <a:ext uri="{FF2B5EF4-FFF2-40B4-BE49-F238E27FC236}">
              <a16:creationId xmlns:a16="http://schemas.microsoft.com/office/drawing/2014/main" id="{EEAAFC1D-1A59-4933-825F-B33187256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06" name="Grafik 5205">
          <a:extLst>
            <a:ext uri="{FF2B5EF4-FFF2-40B4-BE49-F238E27FC236}">
              <a16:creationId xmlns:a16="http://schemas.microsoft.com/office/drawing/2014/main" id="{6B0F79F4-3C35-461A-9794-3ECF53E60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07" name="Grafik 5206">
          <a:extLst>
            <a:ext uri="{FF2B5EF4-FFF2-40B4-BE49-F238E27FC236}">
              <a16:creationId xmlns:a16="http://schemas.microsoft.com/office/drawing/2014/main" id="{B3F9ECD1-8F15-431F-9A51-849DFD65B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08" name="Grafik 5207">
          <a:extLst>
            <a:ext uri="{FF2B5EF4-FFF2-40B4-BE49-F238E27FC236}">
              <a16:creationId xmlns:a16="http://schemas.microsoft.com/office/drawing/2014/main" id="{253F570A-E3CF-4778-BCB9-D1A15EC3D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09" name="Grafik 5208">
          <a:extLst>
            <a:ext uri="{FF2B5EF4-FFF2-40B4-BE49-F238E27FC236}">
              <a16:creationId xmlns:a16="http://schemas.microsoft.com/office/drawing/2014/main" id="{A19F1C4C-6EED-455C-BD63-A781D3170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210" name="Grafik 5209">
          <a:extLst>
            <a:ext uri="{FF2B5EF4-FFF2-40B4-BE49-F238E27FC236}">
              <a16:creationId xmlns:a16="http://schemas.microsoft.com/office/drawing/2014/main" id="{A3C09C75-A000-4874-B017-54405F489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11" name="Grafik 5210">
          <a:extLst>
            <a:ext uri="{FF2B5EF4-FFF2-40B4-BE49-F238E27FC236}">
              <a16:creationId xmlns:a16="http://schemas.microsoft.com/office/drawing/2014/main" id="{62664815-DA55-4028-9C5F-A26D7A1DB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212" name="Grafik 5211">
          <a:extLst>
            <a:ext uri="{FF2B5EF4-FFF2-40B4-BE49-F238E27FC236}">
              <a16:creationId xmlns:a16="http://schemas.microsoft.com/office/drawing/2014/main" id="{AC0ADDEE-FDA2-442A-8120-8E1F040B1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213" name="Grafik 5212">
          <a:extLst>
            <a:ext uri="{FF2B5EF4-FFF2-40B4-BE49-F238E27FC236}">
              <a16:creationId xmlns:a16="http://schemas.microsoft.com/office/drawing/2014/main" id="{95DF364E-2C79-4DA8-9E09-212B6B142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14" name="Grafik 5213">
          <a:extLst>
            <a:ext uri="{FF2B5EF4-FFF2-40B4-BE49-F238E27FC236}">
              <a16:creationId xmlns:a16="http://schemas.microsoft.com/office/drawing/2014/main" id="{3F47CF69-B18D-4842-839A-077A26B9F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215" name="Grafik 5214">
          <a:extLst>
            <a:ext uri="{FF2B5EF4-FFF2-40B4-BE49-F238E27FC236}">
              <a16:creationId xmlns:a16="http://schemas.microsoft.com/office/drawing/2014/main" id="{9FB86D3D-292D-4DB1-93CF-62456B075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16" name="Grafik 5215">
          <a:extLst>
            <a:ext uri="{FF2B5EF4-FFF2-40B4-BE49-F238E27FC236}">
              <a16:creationId xmlns:a16="http://schemas.microsoft.com/office/drawing/2014/main" id="{A424D02D-62A8-47E3-A16B-BC88D0AAF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17" name="Grafik 5216">
          <a:extLst>
            <a:ext uri="{FF2B5EF4-FFF2-40B4-BE49-F238E27FC236}">
              <a16:creationId xmlns:a16="http://schemas.microsoft.com/office/drawing/2014/main" id="{4AD2311D-A5B5-4CAE-B984-902B98F93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18" name="Grafik 5217">
          <a:extLst>
            <a:ext uri="{FF2B5EF4-FFF2-40B4-BE49-F238E27FC236}">
              <a16:creationId xmlns:a16="http://schemas.microsoft.com/office/drawing/2014/main" id="{099CDF11-CEE7-4B42-9F55-A3C4C8A3C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19" name="Grafik 5218">
          <a:extLst>
            <a:ext uri="{FF2B5EF4-FFF2-40B4-BE49-F238E27FC236}">
              <a16:creationId xmlns:a16="http://schemas.microsoft.com/office/drawing/2014/main" id="{55C0707A-C839-46DA-8BB3-8ADA4B994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20" name="Grafik 5219">
          <a:extLst>
            <a:ext uri="{FF2B5EF4-FFF2-40B4-BE49-F238E27FC236}">
              <a16:creationId xmlns:a16="http://schemas.microsoft.com/office/drawing/2014/main" id="{952CCF81-973B-4580-AD2F-5400F9380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221" name="Grafik 5220">
          <a:extLst>
            <a:ext uri="{FF2B5EF4-FFF2-40B4-BE49-F238E27FC236}">
              <a16:creationId xmlns:a16="http://schemas.microsoft.com/office/drawing/2014/main" id="{36011940-6CAC-460B-BD16-7E103758E3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222" name="Grafik 5221">
          <a:extLst>
            <a:ext uri="{FF2B5EF4-FFF2-40B4-BE49-F238E27FC236}">
              <a16:creationId xmlns:a16="http://schemas.microsoft.com/office/drawing/2014/main" id="{5F397635-8918-48DB-8D5B-369C48A0EF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23" name="Grafik 5222">
          <a:extLst>
            <a:ext uri="{FF2B5EF4-FFF2-40B4-BE49-F238E27FC236}">
              <a16:creationId xmlns:a16="http://schemas.microsoft.com/office/drawing/2014/main" id="{6943A9DA-DEE6-43E7-9001-AFBBDEE8B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155</xdr:row>
      <xdr:rowOff>28575</xdr:rowOff>
    </xdr:from>
    <xdr:ext cx="243147" cy="243147"/>
    <xdr:pic>
      <xdr:nvPicPr>
        <xdr:cNvPr id="5224" name="Grafik 5223">
          <a:extLst>
            <a:ext uri="{FF2B5EF4-FFF2-40B4-BE49-F238E27FC236}">
              <a16:creationId xmlns:a16="http://schemas.microsoft.com/office/drawing/2014/main" id="{2909FE59-4BB2-40FE-8253-70BCF16E8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6005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25" name="Grafik 5224">
          <a:extLst>
            <a:ext uri="{FF2B5EF4-FFF2-40B4-BE49-F238E27FC236}">
              <a16:creationId xmlns:a16="http://schemas.microsoft.com/office/drawing/2014/main" id="{A0A500B8-FD94-4215-872A-61989D65E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26" name="Grafik 5225">
          <a:extLst>
            <a:ext uri="{FF2B5EF4-FFF2-40B4-BE49-F238E27FC236}">
              <a16:creationId xmlns:a16="http://schemas.microsoft.com/office/drawing/2014/main" id="{536C26E8-B6F8-4016-9309-840C6D908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227" name="Grafik 5226">
          <a:extLst>
            <a:ext uri="{FF2B5EF4-FFF2-40B4-BE49-F238E27FC236}">
              <a16:creationId xmlns:a16="http://schemas.microsoft.com/office/drawing/2014/main" id="{750EFF51-D950-4562-AFD7-76E15ECC0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228" name="Grafik 5227">
          <a:extLst>
            <a:ext uri="{FF2B5EF4-FFF2-40B4-BE49-F238E27FC236}">
              <a16:creationId xmlns:a16="http://schemas.microsoft.com/office/drawing/2014/main" id="{C3F5A7D4-F8D2-49DB-8BF2-F18F5B69CE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29" name="Grafik 5228">
          <a:extLst>
            <a:ext uri="{FF2B5EF4-FFF2-40B4-BE49-F238E27FC236}">
              <a16:creationId xmlns:a16="http://schemas.microsoft.com/office/drawing/2014/main" id="{943DC88B-7007-4E42-8F9D-EF533B12F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30" name="Grafik 5229">
          <a:extLst>
            <a:ext uri="{FF2B5EF4-FFF2-40B4-BE49-F238E27FC236}">
              <a16:creationId xmlns:a16="http://schemas.microsoft.com/office/drawing/2014/main" id="{00B60DC4-2AF3-4EEF-B819-5C1CD5237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31" name="Grafik 5230">
          <a:extLst>
            <a:ext uri="{FF2B5EF4-FFF2-40B4-BE49-F238E27FC236}">
              <a16:creationId xmlns:a16="http://schemas.microsoft.com/office/drawing/2014/main" id="{D40619C5-B514-4C79-B871-CAAB0F52B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32" name="Grafik 5231">
          <a:extLst>
            <a:ext uri="{FF2B5EF4-FFF2-40B4-BE49-F238E27FC236}">
              <a16:creationId xmlns:a16="http://schemas.microsoft.com/office/drawing/2014/main" id="{AFCA25CE-147C-4FEA-8BD3-636CD17D6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33" name="Grafik 5232">
          <a:extLst>
            <a:ext uri="{FF2B5EF4-FFF2-40B4-BE49-F238E27FC236}">
              <a16:creationId xmlns:a16="http://schemas.microsoft.com/office/drawing/2014/main" id="{8E2D69D5-1D3B-4EA5-8822-EA07C57E4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34" name="Grafik 5233">
          <a:extLst>
            <a:ext uri="{FF2B5EF4-FFF2-40B4-BE49-F238E27FC236}">
              <a16:creationId xmlns:a16="http://schemas.microsoft.com/office/drawing/2014/main" id="{FAA8BD7D-F3F8-43F6-968E-4D5E3FA74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35" name="Grafik 5234">
          <a:extLst>
            <a:ext uri="{FF2B5EF4-FFF2-40B4-BE49-F238E27FC236}">
              <a16:creationId xmlns:a16="http://schemas.microsoft.com/office/drawing/2014/main" id="{192D1FEF-0695-416D-97F0-54A6F333E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36" name="Grafik 5235">
          <a:extLst>
            <a:ext uri="{FF2B5EF4-FFF2-40B4-BE49-F238E27FC236}">
              <a16:creationId xmlns:a16="http://schemas.microsoft.com/office/drawing/2014/main" id="{5DDC1F26-298E-44B7-8B58-E72B5E724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237" name="Grafik 5236">
          <a:extLst>
            <a:ext uri="{FF2B5EF4-FFF2-40B4-BE49-F238E27FC236}">
              <a16:creationId xmlns:a16="http://schemas.microsoft.com/office/drawing/2014/main" id="{6F04FD18-3894-48F7-8266-70A8FFFFE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38" name="Grafik 5237">
          <a:extLst>
            <a:ext uri="{FF2B5EF4-FFF2-40B4-BE49-F238E27FC236}">
              <a16:creationId xmlns:a16="http://schemas.microsoft.com/office/drawing/2014/main" id="{5566D573-9EA4-4AE9-A281-878011B75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239" name="Grafik 5238">
          <a:extLst>
            <a:ext uri="{FF2B5EF4-FFF2-40B4-BE49-F238E27FC236}">
              <a16:creationId xmlns:a16="http://schemas.microsoft.com/office/drawing/2014/main" id="{A0D3AF76-BC8D-404B-8D66-885061FC0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240" name="Grafik 5239">
          <a:extLst>
            <a:ext uri="{FF2B5EF4-FFF2-40B4-BE49-F238E27FC236}">
              <a16:creationId xmlns:a16="http://schemas.microsoft.com/office/drawing/2014/main" id="{FDEA0713-4042-47B2-9438-062F4F733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41" name="Grafik 5240">
          <a:extLst>
            <a:ext uri="{FF2B5EF4-FFF2-40B4-BE49-F238E27FC236}">
              <a16:creationId xmlns:a16="http://schemas.microsoft.com/office/drawing/2014/main" id="{7FBDD498-BF85-4B80-BC81-4F2D9B56E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242" name="Grafik 5241">
          <a:extLst>
            <a:ext uri="{FF2B5EF4-FFF2-40B4-BE49-F238E27FC236}">
              <a16:creationId xmlns:a16="http://schemas.microsoft.com/office/drawing/2014/main" id="{196026C2-F11B-41D4-ADE5-480AF6B5F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43" name="Grafik 5242">
          <a:extLst>
            <a:ext uri="{FF2B5EF4-FFF2-40B4-BE49-F238E27FC236}">
              <a16:creationId xmlns:a16="http://schemas.microsoft.com/office/drawing/2014/main" id="{355473E8-D6CE-4882-8515-11845D499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44" name="Grafik 5243">
          <a:extLst>
            <a:ext uri="{FF2B5EF4-FFF2-40B4-BE49-F238E27FC236}">
              <a16:creationId xmlns:a16="http://schemas.microsoft.com/office/drawing/2014/main" id="{0FD665B4-D355-42AA-AFDF-E5F9F8825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45" name="Grafik 5244">
          <a:extLst>
            <a:ext uri="{FF2B5EF4-FFF2-40B4-BE49-F238E27FC236}">
              <a16:creationId xmlns:a16="http://schemas.microsoft.com/office/drawing/2014/main" id="{2BEB97E8-B167-4A9C-B05B-D0D994EC9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46" name="Grafik 5245">
          <a:extLst>
            <a:ext uri="{FF2B5EF4-FFF2-40B4-BE49-F238E27FC236}">
              <a16:creationId xmlns:a16="http://schemas.microsoft.com/office/drawing/2014/main" id="{EA44C991-8042-4E8C-9463-A4A6463EC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47" name="Grafik 5246">
          <a:extLst>
            <a:ext uri="{FF2B5EF4-FFF2-40B4-BE49-F238E27FC236}">
              <a16:creationId xmlns:a16="http://schemas.microsoft.com/office/drawing/2014/main" id="{302DAD41-EB23-401E-B102-C93400035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48" name="Grafik 5247">
          <a:extLst>
            <a:ext uri="{FF2B5EF4-FFF2-40B4-BE49-F238E27FC236}">
              <a16:creationId xmlns:a16="http://schemas.microsoft.com/office/drawing/2014/main" id="{F787F184-C8ED-4FDB-B5FF-AA8AED630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49" name="Grafik 5248">
          <a:extLst>
            <a:ext uri="{FF2B5EF4-FFF2-40B4-BE49-F238E27FC236}">
              <a16:creationId xmlns:a16="http://schemas.microsoft.com/office/drawing/2014/main" id="{77D00FE1-49DA-4986-A34C-B7B6DEFFC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50" name="Grafik 5249">
          <a:extLst>
            <a:ext uri="{FF2B5EF4-FFF2-40B4-BE49-F238E27FC236}">
              <a16:creationId xmlns:a16="http://schemas.microsoft.com/office/drawing/2014/main" id="{2BCABF47-B047-4FFF-8290-712024665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51" name="Grafik 5250">
          <a:extLst>
            <a:ext uri="{FF2B5EF4-FFF2-40B4-BE49-F238E27FC236}">
              <a16:creationId xmlns:a16="http://schemas.microsoft.com/office/drawing/2014/main" id="{86CD2C8B-AF6A-4C3F-86AB-6736E8B6F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52" name="Grafik 5251">
          <a:extLst>
            <a:ext uri="{FF2B5EF4-FFF2-40B4-BE49-F238E27FC236}">
              <a16:creationId xmlns:a16="http://schemas.microsoft.com/office/drawing/2014/main" id="{C4B7F002-4111-4B54-989A-A02BC9B44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53" name="Grafik 5252">
          <a:extLst>
            <a:ext uri="{FF2B5EF4-FFF2-40B4-BE49-F238E27FC236}">
              <a16:creationId xmlns:a16="http://schemas.microsoft.com/office/drawing/2014/main" id="{E094DCA8-DF19-45FD-9CB6-314E8C2E1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54" name="Grafik 5253">
          <a:extLst>
            <a:ext uri="{FF2B5EF4-FFF2-40B4-BE49-F238E27FC236}">
              <a16:creationId xmlns:a16="http://schemas.microsoft.com/office/drawing/2014/main" id="{A0094CF1-516B-48B5-98E5-1A51A0700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55" name="Grafik 5254">
          <a:extLst>
            <a:ext uri="{FF2B5EF4-FFF2-40B4-BE49-F238E27FC236}">
              <a16:creationId xmlns:a16="http://schemas.microsoft.com/office/drawing/2014/main" id="{9CEAAAC7-1D78-4F66-8E51-A00338E92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256" name="Grafik 5255">
          <a:extLst>
            <a:ext uri="{FF2B5EF4-FFF2-40B4-BE49-F238E27FC236}">
              <a16:creationId xmlns:a16="http://schemas.microsoft.com/office/drawing/2014/main" id="{958DBC1C-CA59-4345-948F-533A99FA4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57" name="Grafik 5256">
          <a:extLst>
            <a:ext uri="{FF2B5EF4-FFF2-40B4-BE49-F238E27FC236}">
              <a16:creationId xmlns:a16="http://schemas.microsoft.com/office/drawing/2014/main" id="{68964351-3138-4DA2-A3B2-791FFDA11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258" name="Grafik 5257">
          <a:extLst>
            <a:ext uri="{FF2B5EF4-FFF2-40B4-BE49-F238E27FC236}">
              <a16:creationId xmlns:a16="http://schemas.microsoft.com/office/drawing/2014/main" id="{78BBBFC1-9680-4AC8-BF78-FA420A801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59" name="Grafik 5258">
          <a:extLst>
            <a:ext uri="{FF2B5EF4-FFF2-40B4-BE49-F238E27FC236}">
              <a16:creationId xmlns:a16="http://schemas.microsoft.com/office/drawing/2014/main" id="{117E10DD-17F9-465B-B15A-453435A50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60" name="Grafik 5259">
          <a:extLst>
            <a:ext uri="{FF2B5EF4-FFF2-40B4-BE49-F238E27FC236}">
              <a16:creationId xmlns:a16="http://schemas.microsoft.com/office/drawing/2014/main" id="{EF9652FB-1D3D-4F28-919B-DB2EDB9E9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61" name="Grafik 5260">
          <a:extLst>
            <a:ext uri="{FF2B5EF4-FFF2-40B4-BE49-F238E27FC236}">
              <a16:creationId xmlns:a16="http://schemas.microsoft.com/office/drawing/2014/main" id="{996CB361-57D3-4326-BF71-70D725D9B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62" name="Grafik 5261">
          <a:extLst>
            <a:ext uri="{FF2B5EF4-FFF2-40B4-BE49-F238E27FC236}">
              <a16:creationId xmlns:a16="http://schemas.microsoft.com/office/drawing/2014/main" id="{00A6FF8D-E0B7-409F-8586-C7E289D09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263" name="Grafik 5262">
          <a:extLst>
            <a:ext uri="{FF2B5EF4-FFF2-40B4-BE49-F238E27FC236}">
              <a16:creationId xmlns:a16="http://schemas.microsoft.com/office/drawing/2014/main" id="{F18C455E-B9D5-4E8A-8702-25F8976E1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64" name="Grafik 5263">
          <a:extLst>
            <a:ext uri="{FF2B5EF4-FFF2-40B4-BE49-F238E27FC236}">
              <a16:creationId xmlns:a16="http://schemas.microsoft.com/office/drawing/2014/main" id="{89B53630-79BD-487B-8AE6-281E93C77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265" name="Grafik 5264">
          <a:extLst>
            <a:ext uri="{FF2B5EF4-FFF2-40B4-BE49-F238E27FC236}">
              <a16:creationId xmlns:a16="http://schemas.microsoft.com/office/drawing/2014/main" id="{0D3CFD8D-8D99-49DF-A984-6ED573B91C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266" name="Grafik 5265">
          <a:extLst>
            <a:ext uri="{FF2B5EF4-FFF2-40B4-BE49-F238E27FC236}">
              <a16:creationId xmlns:a16="http://schemas.microsoft.com/office/drawing/2014/main" id="{BA7BA843-EE13-4276-8B92-A1ABDB359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67" name="Grafik 5266">
          <a:extLst>
            <a:ext uri="{FF2B5EF4-FFF2-40B4-BE49-F238E27FC236}">
              <a16:creationId xmlns:a16="http://schemas.microsoft.com/office/drawing/2014/main" id="{C3C6A51C-8D7F-485A-8941-8C823C789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268" name="Grafik 5267">
          <a:extLst>
            <a:ext uri="{FF2B5EF4-FFF2-40B4-BE49-F238E27FC236}">
              <a16:creationId xmlns:a16="http://schemas.microsoft.com/office/drawing/2014/main" id="{6F6B0D38-40F7-49EF-AD06-4EBB8FAF3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269" name="Grafik 5268">
          <a:extLst>
            <a:ext uri="{FF2B5EF4-FFF2-40B4-BE49-F238E27FC236}">
              <a16:creationId xmlns:a16="http://schemas.microsoft.com/office/drawing/2014/main" id="{12EE7DD7-569E-42BA-ACE9-73D00F628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70</xdr:row>
      <xdr:rowOff>28575</xdr:rowOff>
    </xdr:from>
    <xdr:ext cx="243147" cy="243147"/>
    <xdr:pic>
      <xdr:nvPicPr>
        <xdr:cNvPr id="5270" name="Grafik 5269">
          <a:extLst>
            <a:ext uri="{FF2B5EF4-FFF2-40B4-BE49-F238E27FC236}">
              <a16:creationId xmlns:a16="http://schemas.microsoft.com/office/drawing/2014/main" id="{F8D4FE7A-AC9C-4CC9-9D69-4CE7734BA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7668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71" name="Grafik 5270">
          <a:extLst>
            <a:ext uri="{FF2B5EF4-FFF2-40B4-BE49-F238E27FC236}">
              <a16:creationId xmlns:a16="http://schemas.microsoft.com/office/drawing/2014/main" id="{B6C47AB7-A7F0-411D-B93D-DD9BCA7EE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72" name="Grafik 5271">
          <a:extLst>
            <a:ext uri="{FF2B5EF4-FFF2-40B4-BE49-F238E27FC236}">
              <a16:creationId xmlns:a16="http://schemas.microsoft.com/office/drawing/2014/main" id="{A53D236D-1282-4E49-8CEF-909C7C428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73" name="Grafik 5272">
          <a:extLst>
            <a:ext uri="{FF2B5EF4-FFF2-40B4-BE49-F238E27FC236}">
              <a16:creationId xmlns:a16="http://schemas.microsoft.com/office/drawing/2014/main" id="{703152D5-6984-4AE3-8702-CBB6E486C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74" name="Grafik 5273">
          <a:extLst>
            <a:ext uri="{FF2B5EF4-FFF2-40B4-BE49-F238E27FC236}">
              <a16:creationId xmlns:a16="http://schemas.microsoft.com/office/drawing/2014/main" id="{7EBD430C-C1CC-41E0-8753-3CDEE9064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75" name="Grafik 5274">
          <a:extLst>
            <a:ext uri="{FF2B5EF4-FFF2-40B4-BE49-F238E27FC236}">
              <a16:creationId xmlns:a16="http://schemas.microsoft.com/office/drawing/2014/main" id="{67F54E96-9524-4A83-AD83-38A8AE326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76" name="Grafik 5275">
          <a:extLst>
            <a:ext uri="{FF2B5EF4-FFF2-40B4-BE49-F238E27FC236}">
              <a16:creationId xmlns:a16="http://schemas.microsoft.com/office/drawing/2014/main" id="{0EA6DF0B-B73A-40C6-9958-22968CBE3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77" name="Grafik 5276">
          <a:extLst>
            <a:ext uri="{FF2B5EF4-FFF2-40B4-BE49-F238E27FC236}">
              <a16:creationId xmlns:a16="http://schemas.microsoft.com/office/drawing/2014/main" id="{AACADCA6-26E2-4662-8A3D-F3A2080B7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78" name="Grafik 5277">
          <a:extLst>
            <a:ext uri="{FF2B5EF4-FFF2-40B4-BE49-F238E27FC236}">
              <a16:creationId xmlns:a16="http://schemas.microsoft.com/office/drawing/2014/main" id="{CB8CAD97-3BA7-4E31-BF59-E93EB3149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64</xdr:row>
      <xdr:rowOff>28575</xdr:rowOff>
    </xdr:from>
    <xdr:ext cx="243147" cy="243147"/>
    <xdr:pic>
      <xdr:nvPicPr>
        <xdr:cNvPr id="5279" name="Grafik 5278">
          <a:extLst>
            <a:ext uri="{FF2B5EF4-FFF2-40B4-BE49-F238E27FC236}">
              <a16:creationId xmlns:a16="http://schemas.microsoft.com/office/drawing/2014/main" id="{2B311029-FE35-4DB2-A8C4-6491A8175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56686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64</xdr:row>
      <xdr:rowOff>0</xdr:rowOff>
    </xdr:from>
    <xdr:ext cx="581025" cy="339725"/>
    <xdr:pic>
      <xdr:nvPicPr>
        <xdr:cNvPr id="5280" name="Grafik 5279">
          <a:extLst>
            <a:ext uri="{FF2B5EF4-FFF2-40B4-BE49-F238E27FC236}">
              <a16:creationId xmlns:a16="http://schemas.microsoft.com/office/drawing/2014/main" id="{013FF84C-3048-429B-8C62-05C8B9F9C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56400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81" name="Grafik 5280">
          <a:extLst>
            <a:ext uri="{FF2B5EF4-FFF2-40B4-BE49-F238E27FC236}">
              <a16:creationId xmlns:a16="http://schemas.microsoft.com/office/drawing/2014/main" id="{3B6F02F4-E8F0-40CA-94D4-AD1DEA3BE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82" name="Grafik 5281">
          <a:extLst>
            <a:ext uri="{FF2B5EF4-FFF2-40B4-BE49-F238E27FC236}">
              <a16:creationId xmlns:a16="http://schemas.microsoft.com/office/drawing/2014/main" id="{CF81520F-E0F1-492B-9744-605D29464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83" name="Grafik 5282">
          <a:extLst>
            <a:ext uri="{FF2B5EF4-FFF2-40B4-BE49-F238E27FC236}">
              <a16:creationId xmlns:a16="http://schemas.microsoft.com/office/drawing/2014/main" id="{5BF26EA1-E44A-43AC-A3E2-B310CEA89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84" name="Grafik 5283">
          <a:extLst>
            <a:ext uri="{FF2B5EF4-FFF2-40B4-BE49-F238E27FC236}">
              <a16:creationId xmlns:a16="http://schemas.microsoft.com/office/drawing/2014/main" id="{F2DEC764-5437-4C20-BD61-264CCC486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285" name="Grafik 5284">
          <a:extLst>
            <a:ext uri="{FF2B5EF4-FFF2-40B4-BE49-F238E27FC236}">
              <a16:creationId xmlns:a16="http://schemas.microsoft.com/office/drawing/2014/main" id="{EAF1B5C0-4381-4CE7-A8E2-F7F78BDE07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86" name="Grafik 5285">
          <a:extLst>
            <a:ext uri="{FF2B5EF4-FFF2-40B4-BE49-F238E27FC236}">
              <a16:creationId xmlns:a16="http://schemas.microsoft.com/office/drawing/2014/main" id="{5832BA36-561E-4A5F-B0A6-FFAFC4094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87" name="Grafik 5286">
          <a:extLst>
            <a:ext uri="{FF2B5EF4-FFF2-40B4-BE49-F238E27FC236}">
              <a16:creationId xmlns:a16="http://schemas.microsoft.com/office/drawing/2014/main" id="{D01FB4F3-9B69-406A-AD39-EA7CDF448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88" name="Grafik 5287">
          <a:extLst>
            <a:ext uri="{FF2B5EF4-FFF2-40B4-BE49-F238E27FC236}">
              <a16:creationId xmlns:a16="http://schemas.microsoft.com/office/drawing/2014/main" id="{4012C49D-9049-430D-B8FC-84CCB8764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89" name="Grafik 5288">
          <a:extLst>
            <a:ext uri="{FF2B5EF4-FFF2-40B4-BE49-F238E27FC236}">
              <a16:creationId xmlns:a16="http://schemas.microsoft.com/office/drawing/2014/main" id="{0029D2B8-AA10-4998-B71C-2F19E9DD6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90" name="Grafik 5289">
          <a:extLst>
            <a:ext uri="{FF2B5EF4-FFF2-40B4-BE49-F238E27FC236}">
              <a16:creationId xmlns:a16="http://schemas.microsoft.com/office/drawing/2014/main" id="{B32B4FB2-2F52-4FE4-B58D-3C6288CA8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91" name="Grafik 5290">
          <a:extLst>
            <a:ext uri="{FF2B5EF4-FFF2-40B4-BE49-F238E27FC236}">
              <a16:creationId xmlns:a16="http://schemas.microsoft.com/office/drawing/2014/main" id="{7FCA5544-54A5-4888-8A20-6B8ECCA4A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92" name="Grafik 5291">
          <a:extLst>
            <a:ext uri="{FF2B5EF4-FFF2-40B4-BE49-F238E27FC236}">
              <a16:creationId xmlns:a16="http://schemas.microsoft.com/office/drawing/2014/main" id="{13B9C8F1-2C00-4021-A6D3-9F314337E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128</xdr:row>
      <xdr:rowOff>28575</xdr:rowOff>
    </xdr:from>
    <xdr:ext cx="243147" cy="243147"/>
    <xdr:pic>
      <xdr:nvPicPr>
        <xdr:cNvPr id="5293" name="Grafik 5292">
          <a:extLst>
            <a:ext uri="{FF2B5EF4-FFF2-40B4-BE49-F238E27FC236}">
              <a16:creationId xmlns:a16="http://schemas.microsoft.com/office/drawing/2014/main" id="{E84B6915-39EF-4A2F-A641-D6DFCFA04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70046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94" name="Grafik 5293">
          <a:extLst>
            <a:ext uri="{FF2B5EF4-FFF2-40B4-BE49-F238E27FC236}">
              <a16:creationId xmlns:a16="http://schemas.microsoft.com/office/drawing/2014/main" id="{14A1D0C7-338B-4833-839C-2FF5F2A27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295" name="Grafik 5294">
          <a:extLst>
            <a:ext uri="{FF2B5EF4-FFF2-40B4-BE49-F238E27FC236}">
              <a16:creationId xmlns:a16="http://schemas.microsoft.com/office/drawing/2014/main" id="{2486BB38-DFEE-4D00-A2BA-E9CE39DA0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96" name="Grafik 5295">
          <a:extLst>
            <a:ext uri="{FF2B5EF4-FFF2-40B4-BE49-F238E27FC236}">
              <a16:creationId xmlns:a16="http://schemas.microsoft.com/office/drawing/2014/main" id="{558C24A9-C5CF-4F23-AD39-ABA16F290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297" name="Grafik 5296">
          <a:extLst>
            <a:ext uri="{FF2B5EF4-FFF2-40B4-BE49-F238E27FC236}">
              <a16:creationId xmlns:a16="http://schemas.microsoft.com/office/drawing/2014/main" id="{53B46C21-430F-4EF7-8C84-A11B67592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5298" name="Grafik 5297">
          <a:extLst>
            <a:ext uri="{FF2B5EF4-FFF2-40B4-BE49-F238E27FC236}">
              <a16:creationId xmlns:a16="http://schemas.microsoft.com/office/drawing/2014/main" id="{7A9DCF78-7791-455B-ACF6-6571B949E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977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173</xdr:row>
      <xdr:rowOff>0</xdr:rowOff>
    </xdr:from>
    <xdr:ext cx="581025" cy="339725"/>
    <xdr:pic>
      <xdr:nvPicPr>
        <xdr:cNvPr id="5299" name="Grafik 5298">
          <a:extLst>
            <a:ext uri="{FF2B5EF4-FFF2-40B4-BE49-F238E27FC236}">
              <a16:creationId xmlns:a16="http://schemas.microsoft.com/office/drawing/2014/main" id="{B8F1D3BF-9D12-43CA-9E8C-6D32AFC56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19779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159</xdr:row>
      <xdr:rowOff>28575</xdr:rowOff>
    </xdr:from>
    <xdr:ext cx="243147" cy="243147"/>
    <xdr:pic>
      <xdr:nvPicPr>
        <xdr:cNvPr id="5300" name="Grafik 5299">
          <a:extLst>
            <a:ext uri="{FF2B5EF4-FFF2-40B4-BE49-F238E27FC236}">
              <a16:creationId xmlns:a16="http://schemas.microsoft.com/office/drawing/2014/main" id="{3AF923B9-3D62-42D1-A7F7-B24DFEE19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73392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149</xdr:row>
      <xdr:rowOff>28575</xdr:rowOff>
    </xdr:from>
    <xdr:ext cx="243147" cy="243147"/>
    <xdr:pic>
      <xdr:nvPicPr>
        <xdr:cNvPr id="5301" name="Grafik 5300">
          <a:extLst>
            <a:ext uri="{FF2B5EF4-FFF2-40B4-BE49-F238E27FC236}">
              <a16:creationId xmlns:a16="http://schemas.microsoft.com/office/drawing/2014/main" id="{975AD6C2-2333-47FE-9F7F-9FA8AFF14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40055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105</xdr:row>
      <xdr:rowOff>28575</xdr:rowOff>
    </xdr:from>
    <xdr:ext cx="243147" cy="243147"/>
    <xdr:pic>
      <xdr:nvPicPr>
        <xdr:cNvPr id="5302" name="Grafik 5301">
          <a:extLst>
            <a:ext uri="{FF2B5EF4-FFF2-40B4-BE49-F238E27FC236}">
              <a16:creationId xmlns:a16="http://schemas.microsoft.com/office/drawing/2014/main" id="{2E1198B8-0415-47C9-93C3-836B83ECF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9337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42</xdr:row>
      <xdr:rowOff>28575</xdr:rowOff>
    </xdr:from>
    <xdr:ext cx="243147" cy="243147"/>
    <xdr:pic>
      <xdr:nvPicPr>
        <xdr:cNvPr id="5303" name="Grafik 5302">
          <a:extLst>
            <a:ext uri="{FF2B5EF4-FFF2-40B4-BE49-F238E27FC236}">
              <a16:creationId xmlns:a16="http://schemas.microsoft.com/office/drawing/2014/main" id="{B702B6E2-5C61-431F-AC8C-A88A290DB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3439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144</xdr:row>
      <xdr:rowOff>28575</xdr:rowOff>
    </xdr:from>
    <xdr:ext cx="243147" cy="243147"/>
    <xdr:pic>
      <xdr:nvPicPr>
        <xdr:cNvPr id="5304" name="Grafik 5303">
          <a:extLst>
            <a:ext uri="{FF2B5EF4-FFF2-40B4-BE49-F238E27FC236}">
              <a16:creationId xmlns:a16="http://schemas.microsoft.com/office/drawing/2014/main" id="{035ADD43-A931-4C0D-9BA6-715894541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23386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160</xdr:row>
      <xdr:rowOff>28575</xdr:rowOff>
    </xdr:from>
    <xdr:ext cx="243147" cy="243147"/>
    <xdr:pic>
      <xdr:nvPicPr>
        <xdr:cNvPr id="5305" name="Grafik 5304">
          <a:extLst>
            <a:ext uri="{FF2B5EF4-FFF2-40B4-BE49-F238E27FC236}">
              <a16:creationId xmlns:a16="http://schemas.microsoft.com/office/drawing/2014/main" id="{F401A998-5136-4805-AF8A-7C75A9468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76726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151</xdr:row>
      <xdr:rowOff>28575</xdr:rowOff>
    </xdr:from>
    <xdr:ext cx="243147" cy="243147"/>
    <xdr:pic>
      <xdr:nvPicPr>
        <xdr:cNvPr id="5306" name="Grafik 5305">
          <a:extLst>
            <a:ext uri="{FF2B5EF4-FFF2-40B4-BE49-F238E27FC236}">
              <a16:creationId xmlns:a16="http://schemas.microsoft.com/office/drawing/2014/main" id="{D6C78F0D-ECF9-422C-B974-B7F16F925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46722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161</xdr:row>
      <xdr:rowOff>0</xdr:rowOff>
    </xdr:from>
    <xdr:ext cx="243147" cy="243147"/>
    <xdr:pic>
      <xdr:nvPicPr>
        <xdr:cNvPr id="5307" name="Grafik 5306">
          <a:extLst>
            <a:ext uri="{FF2B5EF4-FFF2-40B4-BE49-F238E27FC236}">
              <a16:creationId xmlns:a16="http://schemas.microsoft.com/office/drawing/2014/main" id="{0235796D-6547-44B2-AEFB-ACD71BD03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7977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161</xdr:row>
      <xdr:rowOff>28575</xdr:rowOff>
    </xdr:from>
    <xdr:ext cx="243147" cy="243147"/>
    <xdr:pic>
      <xdr:nvPicPr>
        <xdr:cNvPr id="5308" name="Grafik 5307">
          <a:extLst>
            <a:ext uri="{FF2B5EF4-FFF2-40B4-BE49-F238E27FC236}">
              <a16:creationId xmlns:a16="http://schemas.microsoft.com/office/drawing/2014/main" id="{B41E78A0-1C9E-4CD4-ACC3-F4DFCF96C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48006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30</xdr:row>
      <xdr:rowOff>28575</xdr:rowOff>
    </xdr:from>
    <xdr:ext cx="243147" cy="243147"/>
    <xdr:pic>
      <xdr:nvPicPr>
        <xdr:cNvPr id="5309" name="Grafik 5308">
          <a:extLst>
            <a:ext uri="{FF2B5EF4-FFF2-40B4-BE49-F238E27FC236}">
              <a16:creationId xmlns:a16="http://schemas.microsoft.com/office/drawing/2014/main" id="{281B704F-F7E8-44AB-96C8-EA03EAFCC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434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162</xdr:row>
      <xdr:rowOff>28575</xdr:rowOff>
    </xdr:from>
    <xdr:ext cx="243147" cy="243147"/>
    <xdr:pic>
      <xdr:nvPicPr>
        <xdr:cNvPr id="5310" name="Grafik 5309">
          <a:extLst>
            <a:ext uri="{FF2B5EF4-FFF2-40B4-BE49-F238E27FC236}">
              <a16:creationId xmlns:a16="http://schemas.microsoft.com/office/drawing/2014/main" id="{D9194548-2157-4CB4-B733-E2150680D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8339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96</xdr:row>
      <xdr:rowOff>28575</xdr:rowOff>
    </xdr:from>
    <xdr:ext cx="243147" cy="243147"/>
    <xdr:pic>
      <xdr:nvPicPr>
        <xdr:cNvPr id="5311" name="Grafik 5310">
          <a:extLst>
            <a:ext uri="{FF2B5EF4-FFF2-40B4-BE49-F238E27FC236}">
              <a16:creationId xmlns:a16="http://schemas.microsoft.com/office/drawing/2014/main" id="{BC610FD7-BEF4-4273-A646-51BE78714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63366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51</xdr:row>
      <xdr:rowOff>28575</xdr:rowOff>
    </xdr:from>
    <xdr:ext cx="243147" cy="243147"/>
    <xdr:pic>
      <xdr:nvPicPr>
        <xdr:cNvPr id="5312" name="Grafik 5311">
          <a:extLst>
            <a:ext uri="{FF2B5EF4-FFF2-40B4-BE49-F238E27FC236}">
              <a16:creationId xmlns:a16="http://schemas.microsoft.com/office/drawing/2014/main" id="{7F02B196-F71A-491A-A025-B7575E61F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13442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165</xdr:row>
      <xdr:rowOff>28575</xdr:rowOff>
    </xdr:from>
    <xdr:ext cx="243147" cy="243147"/>
    <xdr:pic>
      <xdr:nvPicPr>
        <xdr:cNvPr id="5313" name="Grafik 5312">
          <a:extLst>
            <a:ext uri="{FF2B5EF4-FFF2-40B4-BE49-F238E27FC236}">
              <a16:creationId xmlns:a16="http://schemas.microsoft.com/office/drawing/2014/main" id="{D27112AD-012C-4E24-92AE-ECB128520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493395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167</xdr:row>
      <xdr:rowOff>28575</xdr:rowOff>
    </xdr:from>
    <xdr:ext cx="243147" cy="243147"/>
    <xdr:pic>
      <xdr:nvPicPr>
        <xdr:cNvPr id="5314" name="Grafik 5313">
          <a:extLst>
            <a:ext uri="{FF2B5EF4-FFF2-40B4-BE49-F238E27FC236}">
              <a16:creationId xmlns:a16="http://schemas.microsoft.com/office/drawing/2014/main" id="{E725D807-435B-44FC-8372-18E702FDD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500062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166</xdr:row>
      <xdr:rowOff>28575</xdr:rowOff>
    </xdr:from>
    <xdr:ext cx="243147" cy="243147"/>
    <xdr:pic>
      <xdr:nvPicPr>
        <xdr:cNvPr id="5315" name="Grafik 5314">
          <a:extLst>
            <a:ext uri="{FF2B5EF4-FFF2-40B4-BE49-F238E27FC236}">
              <a16:creationId xmlns:a16="http://schemas.microsoft.com/office/drawing/2014/main" id="{E86AD164-BB13-439F-B0CA-F58893206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9672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172</xdr:row>
      <xdr:rowOff>28575</xdr:rowOff>
    </xdr:from>
    <xdr:ext cx="243147" cy="243147"/>
    <xdr:pic>
      <xdr:nvPicPr>
        <xdr:cNvPr id="5316" name="Grafik 5315">
          <a:extLst>
            <a:ext uri="{FF2B5EF4-FFF2-40B4-BE49-F238E27FC236}">
              <a16:creationId xmlns:a16="http://schemas.microsoft.com/office/drawing/2014/main" id="{880AFD84-A45A-4B81-BD00-0292BA97E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673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138</xdr:row>
      <xdr:rowOff>28575</xdr:rowOff>
    </xdr:from>
    <xdr:ext cx="243147" cy="243147"/>
    <xdr:pic>
      <xdr:nvPicPr>
        <xdr:cNvPr id="5317" name="Grafik 5316">
          <a:extLst>
            <a:ext uri="{FF2B5EF4-FFF2-40B4-BE49-F238E27FC236}">
              <a16:creationId xmlns:a16="http://schemas.microsoft.com/office/drawing/2014/main" id="{7F1AF2E6-C186-4267-983F-657D107CB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40338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141</xdr:row>
      <xdr:rowOff>28575</xdr:rowOff>
    </xdr:from>
    <xdr:ext cx="243147" cy="243147"/>
    <xdr:pic>
      <xdr:nvPicPr>
        <xdr:cNvPr id="5318" name="Grafik 5317">
          <a:extLst>
            <a:ext uri="{FF2B5EF4-FFF2-40B4-BE49-F238E27FC236}">
              <a16:creationId xmlns:a16="http://schemas.microsoft.com/office/drawing/2014/main" id="{72E1C1F1-CBEA-4312-9EEA-DDB20449B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13385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62</xdr:row>
      <xdr:rowOff>28575</xdr:rowOff>
    </xdr:from>
    <xdr:ext cx="243147" cy="243147"/>
    <xdr:pic>
      <xdr:nvPicPr>
        <xdr:cNvPr id="5319" name="Grafik 5318">
          <a:extLst>
            <a:ext uri="{FF2B5EF4-FFF2-40B4-BE49-F238E27FC236}">
              <a16:creationId xmlns:a16="http://schemas.microsoft.com/office/drawing/2014/main" id="{D09D7A62-EBE9-465A-872B-476C96EAB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150114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121</xdr:row>
      <xdr:rowOff>28575</xdr:rowOff>
    </xdr:from>
    <xdr:ext cx="243147" cy="243147"/>
    <xdr:pic>
      <xdr:nvPicPr>
        <xdr:cNvPr id="5320" name="Grafik 5319">
          <a:extLst>
            <a:ext uri="{FF2B5EF4-FFF2-40B4-BE49-F238E27FC236}">
              <a16:creationId xmlns:a16="http://schemas.microsoft.com/office/drawing/2014/main" id="{F345CD0F-09FB-4C25-80A4-57D3BC517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4671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35</xdr:row>
      <xdr:rowOff>28575</xdr:rowOff>
    </xdr:from>
    <xdr:ext cx="243147" cy="243147"/>
    <xdr:pic>
      <xdr:nvPicPr>
        <xdr:cNvPr id="5321" name="Grafik 5320">
          <a:extLst>
            <a:ext uri="{FF2B5EF4-FFF2-40B4-BE49-F238E27FC236}">
              <a16:creationId xmlns:a16="http://schemas.microsoft.com/office/drawing/2014/main" id="{D1FA47B7-BF56-4C25-9ED0-7EC59A2AA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0102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117</xdr:row>
      <xdr:rowOff>28575</xdr:rowOff>
    </xdr:from>
    <xdr:ext cx="243147" cy="243147"/>
    <xdr:pic>
      <xdr:nvPicPr>
        <xdr:cNvPr id="5322" name="Grafik 5321">
          <a:extLst>
            <a:ext uri="{FF2B5EF4-FFF2-40B4-BE49-F238E27FC236}">
              <a16:creationId xmlns:a16="http://schemas.microsoft.com/office/drawing/2014/main" id="{44C1A002-16D7-422E-A51C-3002A8375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33375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52</xdr:row>
      <xdr:rowOff>28575</xdr:rowOff>
    </xdr:from>
    <xdr:ext cx="243147" cy="243147"/>
    <xdr:pic>
      <xdr:nvPicPr>
        <xdr:cNvPr id="5323" name="Grafik 5322">
          <a:extLst>
            <a:ext uri="{FF2B5EF4-FFF2-40B4-BE49-F238E27FC236}">
              <a16:creationId xmlns:a16="http://schemas.microsoft.com/office/drawing/2014/main" id="{1C7C8E3C-7D98-42C1-869A-D03E86941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16776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28575</xdr:rowOff>
    </xdr:from>
    <xdr:ext cx="243147" cy="243147"/>
    <xdr:pic>
      <xdr:nvPicPr>
        <xdr:cNvPr id="5324" name="Grafik 5323">
          <a:extLst>
            <a:ext uri="{FF2B5EF4-FFF2-40B4-BE49-F238E27FC236}">
              <a16:creationId xmlns:a16="http://schemas.microsoft.com/office/drawing/2014/main" id="{908D244F-979E-4A61-847E-5C0330676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20065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134</xdr:row>
      <xdr:rowOff>28575</xdr:rowOff>
    </xdr:from>
    <xdr:ext cx="243147" cy="243147"/>
    <xdr:pic>
      <xdr:nvPicPr>
        <xdr:cNvPr id="5325" name="Grafik 5324">
          <a:extLst>
            <a:ext uri="{FF2B5EF4-FFF2-40B4-BE49-F238E27FC236}">
              <a16:creationId xmlns:a16="http://schemas.microsoft.com/office/drawing/2014/main" id="{64D946FD-38D5-4D6A-B846-CF7876F72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900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36</xdr:row>
      <xdr:rowOff>28575</xdr:rowOff>
    </xdr:from>
    <xdr:ext cx="243147" cy="243147"/>
    <xdr:pic>
      <xdr:nvPicPr>
        <xdr:cNvPr id="5326" name="Grafik 5325">
          <a:extLst>
            <a:ext uri="{FF2B5EF4-FFF2-40B4-BE49-F238E27FC236}">
              <a16:creationId xmlns:a16="http://schemas.microsoft.com/office/drawing/2014/main" id="{D5CB44A8-DFDE-485B-AA69-1073574CE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3436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114</xdr:row>
      <xdr:rowOff>28575</xdr:rowOff>
    </xdr:from>
    <xdr:ext cx="243147" cy="243147"/>
    <xdr:pic>
      <xdr:nvPicPr>
        <xdr:cNvPr id="5327" name="Grafik 5326">
          <a:extLst>
            <a:ext uri="{FF2B5EF4-FFF2-40B4-BE49-F238E27FC236}">
              <a16:creationId xmlns:a16="http://schemas.microsoft.com/office/drawing/2014/main" id="{E95AF0D8-929E-478E-97D9-CD440AE17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2337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122</xdr:row>
      <xdr:rowOff>28575</xdr:rowOff>
    </xdr:from>
    <xdr:ext cx="243147" cy="243147"/>
    <xdr:pic>
      <xdr:nvPicPr>
        <xdr:cNvPr id="5328" name="Grafik 5327">
          <a:extLst>
            <a:ext uri="{FF2B5EF4-FFF2-40B4-BE49-F238E27FC236}">
              <a16:creationId xmlns:a16="http://schemas.microsoft.com/office/drawing/2014/main" id="{248239D3-9F1B-46EF-83D3-1E4DFB8B0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5004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125</xdr:row>
      <xdr:rowOff>28575</xdr:rowOff>
    </xdr:from>
    <xdr:ext cx="243147" cy="243147"/>
    <xdr:pic>
      <xdr:nvPicPr>
        <xdr:cNvPr id="5329" name="Grafik 5328">
          <a:extLst>
            <a:ext uri="{FF2B5EF4-FFF2-40B4-BE49-F238E27FC236}">
              <a16:creationId xmlns:a16="http://schemas.microsoft.com/office/drawing/2014/main" id="{9BFDC1BC-3134-4620-B332-63959720E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60045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123</xdr:row>
      <xdr:rowOff>28575</xdr:rowOff>
    </xdr:from>
    <xdr:ext cx="243147" cy="243147"/>
    <xdr:pic>
      <xdr:nvPicPr>
        <xdr:cNvPr id="5330" name="Grafik 5329">
          <a:extLst>
            <a:ext uri="{FF2B5EF4-FFF2-40B4-BE49-F238E27FC236}">
              <a16:creationId xmlns:a16="http://schemas.microsoft.com/office/drawing/2014/main" id="{85690F5F-A819-4B24-B31A-6A2686F6F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5337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169</xdr:row>
      <xdr:rowOff>28575</xdr:rowOff>
    </xdr:from>
    <xdr:ext cx="243147" cy="243147"/>
    <xdr:pic>
      <xdr:nvPicPr>
        <xdr:cNvPr id="5331" name="Grafik 5330">
          <a:extLst>
            <a:ext uri="{FF2B5EF4-FFF2-40B4-BE49-F238E27FC236}">
              <a16:creationId xmlns:a16="http://schemas.microsoft.com/office/drawing/2014/main" id="{5C87CEEE-C41C-4F2E-8EDB-5FD03B4C8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50673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107</xdr:row>
      <xdr:rowOff>28575</xdr:rowOff>
    </xdr:from>
    <xdr:ext cx="243147" cy="243147"/>
    <xdr:pic>
      <xdr:nvPicPr>
        <xdr:cNvPr id="5332" name="Grafik 5331">
          <a:extLst>
            <a:ext uri="{FF2B5EF4-FFF2-40B4-BE49-F238E27FC236}">
              <a16:creationId xmlns:a16="http://schemas.microsoft.com/office/drawing/2014/main" id="{BF5F7659-EB67-4AEE-81FA-84213826A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0003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168</xdr:row>
      <xdr:rowOff>28575</xdr:rowOff>
    </xdr:from>
    <xdr:ext cx="243147" cy="243147"/>
    <xdr:pic>
      <xdr:nvPicPr>
        <xdr:cNvPr id="5333" name="Grafik 5332">
          <a:extLst>
            <a:ext uri="{FF2B5EF4-FFF2-40B4-BE49-F238E27FC236}">
              <a16:creationId xmlns:a16="http://schemas.microsoft.com/office/drawing/2014/main" id="{78A30F3D-3FEB-4A4F-9C3A-CA900EE3C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03396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102</xdr:row>
      <xdr:rowOff>28575</xdr:rowOff>
    </xdr:from>
    <xdr:ext cx="243147" cy="243147"/>
    <xdr:pic>
      <xdr:nvPicPr>
        <xdr:cNvPr id="5334" name="Grafik 5333">
          <a:extLst>
            <a:ext uri="{FF2B5EF4-FFF2-40B4-BE49-F238E27FC236}">
              <a16:creationId xmlns:a16="http://schemas.microsoft.com/office/drawing/2014/main" id="{AAF3E0DB-BA33-444C-B52C-F715230D9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8336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102</xdr:row>
      <xdr:rowOff>0</xdr:rowOff>
    </xdr:from>
    <xdr:ext cx="581025" cy="339725"/>
    <xdr:pic>
      <xdr:nvPicPr>
        <xdr:cNvPr id="5335" name="Grafik 5334">
          <a:extLst>
            <a:ext uri="{FF2B5EF4-FFF2-40B4-BE49-F238E27FC236}">
              <a16:creationId xmlns:a16="http://schemas.microsoft.com/office/drawing/2014/main" id="{E6395E11-3F41-4E5C-BC5B-B25AF3FBD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283083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102</xdr:row>
      <xdr:rowOff>0</xdr:rowOff>
    </xdr:from>
    <xdr:ext cx="581025" cy="339725"/>
    <xdr:pic>
      <xdr:nvPicPr>
        <xdr:cNvPr id="5336" name="Grafik 5335">
          <a:extLst>
            <a:ext uri="{FF2B5EF4-FFF2-40B4-BE49-F238E27FC236}">
              <a16:creationId xmlns:a16="http://schemas.microsoft.com/office/drawing/2014/main" id="{3C7DC34D-1262-4994-BDF4-BBDBD6720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283083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102</xdr:row>
      <xdr:rowOff>0</xdr:rowOff>
    </xdr:from>
    <xdr:ext cx="581025" cy="339725"/>
    <xdr:pic>
      <xdr:nvPicPr>
        <xdr:cNvPr id="5337" name="Grafik 5336">
          <a:extLst>
            <a:ext uri="{FF2B5EF4-FFF2-40B4-BE49-F238E27FC236}">
              <a16:creationId xmlns:a16="http://schemas.microsoft.com/office/drawing/2014/main" id="{322927C2-68C9-4C84-B0E9-DDA79D2B2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283083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87</xdr:row>
      <xdr:rowOff>0</xdr:rowOff>
    </xdr:from>
    <xdr:ext cx="571500" cy="339725"/>
    <xdr:pic>
      <xdr:nvPicPr>
        <xdr:cNvPr id="5338" name="Grafik 5337">
          <a:extLst>
            <a:ext uri="{FF2B5EF4-FFF2-40B4-BE49-F238E27FC236}">
              <a16:creationId xmlns:a16="http://schemas.microsoft.com/office/drawing/2014/main" id="{43C27D70-7CE2-4454-83F2-3B2E1456E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23307675"/>
          <a:ext cx="571500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87</xdr:row>
      <xdr:rowOff>28575</xdr:rowOff>
    </xdr:from>
    <xdr:ext cx="243147" cy="243147"/>
    <xdr:pic>
      <xdr:nvPicPr>
        <xdr:cNvPr id="5339" name="Grafik 5338">
          <a:extLst>
            <a:ext uri="{FF2B5EF4-FFF2-40B4-BE49-F238E27FC236}">
              <a16:creationId xmlns:a16="http://schemas.microsoft.com/office/drawing/2014/main" id="{408514BB-2D4F-4CED-B750-839DCDC87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33362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108</xdr:row>
      <xdr:rowOff>28575</xdr:rowOff>
    </xdr:from>
    <xdr:ext cx="243147" cy="243147"/>
    <xdr:pic>
      <xdr:nvPicPr>
        <xdr:cNvPr id="5340" name="Grafik 5339">
          <a:extLst>
            <a:ext uri="{FF2B5EF4-FFF2-40B4-BE49-F238E27FC236}">
              <a16:creationId xmlns:a16="http://schemas.microsoft.com/office/drawing/2014/main" id="{CA9D58D8-E4DD-4474-B298-9FD783D2D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0337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84</xdr:row>
      <xdr:rowOff>28575</xdr:rowOff>
    </xdr:from>
    <xdr:ext cx="243147" cy="243147"/>
    <xdr:pic>
      <xdr:nvPicPr>
        <xdr:cNvPr id="5341" name="Grafik 5340">
          <a:extLst>
            <a:ext uri="{FF2B5EF4-FFF2-40B4-BE49-F238E27FC236}">
              <a16:creationId xmlns:a16="http://schemas.microsoft.com/office/drawing/2014/main" id="{B6D49F3C-1339-467A-8912-A405B5DF2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2336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112</xdr:row>
      <xdr:rowOff>28575</xdr:rowOff>
    </xdr:from>
    <xdr:ext cx="243147" cy="243147"/>
    <xdr:pic>
      <xdr:nvPicPr>
        <xdr:cNvPr id="5342" name="Grafik 5341">
          <a:extLst>
            <a:ext uri="{FF2B5EF4-FFF2-40B4-BE49-F238E27FC236}">
              <a16:creationId xmlns:a16="http://schemas.microsoft.com/office/drawing/2014/main" id="{C8B9D9AF-E36A-4513-A746-C72171CED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16706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</xdr:row>
      <xdr:rowOff>28575</xdr:rowOff>
    </xdr:from>
    <xdr:ext cx="243147" cy="243147"/>
    <xdr:pic>
      <xdr:nvPicPr>
        <xdr:cNvPr id="5343" name="Grafik 5342">
          <a:extLst>
            <a:ext uri="{FF2B5EF4-FFF2-40B4-BE49-F238E27FC236}">
              <a16:creationId xmlns:a16="http://schemas.microsoft.com/office/drawing/2014/main" id="{74B9BF75-4C8D-405A-A216-9D1972313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40100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63</xdr:row>
      <xdr:rowOff>28575</xdr:rowOff>
    </xdr:from>
    <xdr:ext cx="243147" cy="243147"/>
    <xdr:pic>
      <xdr:nvPicPr>
        <xdr:cNvPr id="5344" name="Grafik 5343">
          <a:extLst>
            <a:ext uri="{FF2B5EF4-FFF2-40B4-BE49-F238E27FC236}">
              <a16:creationId xmlns:a16="http://schemas.microsoft.com/office/drawing/2014/main" id="{6B7EA321-B011-4B08-88CA-6353BFF37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5335250"/>
          <a:ext cx="243147" cy="243147"/>
        </a:xfrm>
        <a:prstGeom prst="rect">
          <a:avLst/>
        </a:prstGeom>
      </xdr:spPr>
    </xdr:pic>
    <xdr:clientData/>
  </xdr:oneCellAnchor>
  <xdr:oneCellAnchor>
    <xdr:from>
      <xdr:col>56</xdr:col>
      <xdr:colOff>114300</xdr:colOff>
      <xdr:row>19</xdr:row>
      <xdr:rowOff>28575</xdr:rowOff>
    </xdr:from>
    <xdr:ext cx="325120" cy="302895"/>
    <xdr:pic>
      <xdr:nvPicPr>
        <xdr:cNvPr id="5345" name="Grafik 5344">
          <a:extLst>
            <a:ext uri="{FF2B5EF4-FFF2-40B4-BE49-F238E27FC236}">
              <a16:creationId xmlns:a16="http://schemas.microsoft.com/office/drawing/2014/main" id="{6F1D7402-54E7-4E33-8391-072AC3945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23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56</xdr:col>
      <xdr:colOff>114300</xdr:colOff>
      <xdr:row>19</xdr:row>
      <xdr:rowOff>28575</xdr:rowOff>
    </xdr:from>
    <xdr:ext cx="325120" cy="302895"/>
    <xdr:pic>
      <xdr:nvPicPr>
        <xdr:cNvPr id="5346" name="Grafik 5345">
          <a:extLst>
            <a:ext uri="{FF2B5EF4-FFF2-40B4-BE49-F238E27FC236}">
              <a16:creationId xmlns:a16="http://schemas.microsoft.com/office/drawing/2014/main" id="{D9CE3D8E-C522-4269-A10C-935E35AEB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23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56</xdr:col>
      <xdr:colOff>114300</xdr:colOff>
      <xdr:row>19</xdr:row>
      <xdr:rowOff>28575</xdr:rowOff>
    </xdr:from>
    <xdr:ext cx="325120" cy="302895"/>
    <xdr:pic>
      <xdr:nvPicPr>
        <xdr:cNvPr id="5347" name="Grafik 5346">
          <a:extLst>
            <a:ext uri="{FF2B5EF4-FFF2-40B4-BE49-F238E27FC236}">
              <a16:creationId xmlns:a16="http://schemas.microsoft.com/office/drawing/2014/main" id="{4E9ED061-FB20-42DD-A3BE-D65DD92B3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23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56</xdr:col>
      <xdr:colOff>125412</xdr:colOff>
      <xdr:row>19</xdr:row>
      <xdr:rowOff>28575</xdr:rowOff>
    </xdr:from>
    <xdr:ext cx="302895" cy="302895"/>
    <xdr:pic>
      <xdr:nvPicPr>
        <xdr:cNvPr id="5348" name="Grafik 5347">
          <a:extLst>
            <a:ext uri="{FF2B5EF4-FFF2-40B4-BE49-F238E27FC236}">
              <a16:creationId xmlns:a16="http://schemas.microsoft.com/office/drawing/2014/main" id="{A5FFD519-5956-4A53-9174-5F1B766D6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6342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110</xdr:row>
      <xdr:rowOff>28575</xdr:rowOff>
    </xdr:from>
    <xdr:ext cx="243147" cy="243147"/>
    <xdr:pic>
      <xdr:nvPicPr>
        <xdr:cNvPr id="5349" name="Grafik 5348">
          <a:extLst>
            <a:ext uri="{FF2B5EF4-FFF2-40B4-BE49-F238E27FC236}">
              <a16:creationId xmlns:a16="http://schemas.microsoft.com/office/drawing/2014/main" id="{16501C7D-E54C-4D45-A009-7833CF9E8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1003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170</xdr:row>
      <xdr:rowOff>28575</xdr:rowOff>
    </xdr:from>
    <xdr:ext cx="243147" cy="243147"/>
    <xdr:pic>
      <xdr:nvPicPr>
        <xdr:cNvPr id="5350" name="Grafik 5349">
          <a:extLst>
            <a:ext uri="{FF2B5EF4-FFF2-40B4-BE49-F238E27FC236}">
              <a16:creationId xmlns:a16="http://schemas.microsoft.com/office/drawing/2014/main" id="{F5E0F61F-6D77-466F-A003-0D93EBE25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006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44</xdr:row>
      <xdr:rowOff>28575</xdr:rowOff>
    </xdr:from>
    <xdr:ext cx="243147" cy="243147"/>
    <xdr:pic>
      <xdr:nvPicPr>
        <xdr:cNvPr id="5351" name="Grafik 5350">
          <a:extLst>
            <a:ext uri="{FF2B5EF4-FFF2-40B4-BE49-F238E27FC236}">
              <a16:creationId xmlns:a16="http://schemas.microsoft.com/office/drawing/2014/main" id="{93DCB3B0-4185-415A-A7C6-BFB69CDF1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9010650"/>
          <a:ext cx="243147" cy="243147"/>
        </a:xfrm>
        <a:prstGeom prst="rect">
          <a:avLst/>
        </a:prstGeom>
      </xdr:spPr>
    </xdr:pic>
    <xdr:clientData/>
  </xdr:oneCellAnchor>
  <xdr:oneCellAnchor>
    <xdr:from>
      <xdr:col>24</xdr:col>
      <xdr:colOff>114300</xdr:colOff>
      <xdr:row>19</xdr:row>
      <xdr:rowOff>28575</xdr:rowOff>
    </xdr:from>
    <xdr:ext cx="325120" cy="302895"/>
    <xdr:pic>
      <xdr:nvPicPr>
        <xdr:cNvPr id="5352" name="Grafik 5351">
          <a:extLst>
            <a:ext uri="{FF2B5EF4-FFF2-40B4-BE49-F238E27FC236}">
              <a16:creationId xmlns:a16="http://schemas.microsoft.com/office/drawing/2014/main" id="{86CB64D0-0D26-4E02-AC6E-3B4DACF48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73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24</xdr:col>
      <xdr:colOff>114300</xdr:colOff>
      <xdr:row>19</xdr:row>
      <xdr:rowOff>28575</xdr:rowOff>
    </xdr:from>
    <xdr:ext cx="325120" cy="302895"/>
    <xdr:pic>
      <xdr:nvPicPr>
        <xdr:cNvPr id="5353" name="Grafik 5352">
          <a:extLst>
            <a:ext uri="{FF2B5EF4-FFF2-40B4-BE49-F238E27FC236}">
              <a16:creationId xmlns:a16="http://schemas.microsoft.com/office/drawing/2014/main" id="{B87DCB30-4A5A-4B5A-B30C-6584E897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73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24</xdr:col>
      <xdr:colOff>114300</xdr:colOff>
      <xdr:row>19</xdr:row>
      <xdr:rowOff>28575</xdr:rowOff>
    </xdr:from>
    <xdr:ext cx="325120" cy="302895"/>
    <xdr:pic>
      <xdr:nvPicPr>
        <xdr:cNvPr id="5354" name="Grafik 5353">
          <a:extLst>
            <a:ext uri="{FF2B5EF4-FFF2-40B4-BE49-F238E27FC236}">
              <a16:creationId xmlns:a16="http://schemas.microsoft.com/office/drawing/2014/main" id="{79F3899A-DA0D-42B0-AF1A-EBCDB7FB9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73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24</xdr:col>
      <xdr:colOff>114300</xdr:colOff>
      <xdr:row>19</xdr:row>
      <xdr:rowOff>28575</xdr:rowOff>
    </xdr:from>
    <xdr:ext cx="325120" cy="302895"/>
    <xdr:pic>
      <xdr:nvPicPr>
        <xdr:cNvPr id="5355" name="Grafik 5354">
          <a:extLst>
            <a:ext uri="{FF2B5EF4-FFF2-40B4-BE49-F238E27FC236}">
              <a16:creationId xmlns:a16="http://schemas.microsoft.com/office/drawing/2014/main" id="{E1E85B98-2789-466E-9D13-4C8B98941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73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24</xdr:col>
      <xdr:colOff>114300</xdr:colOff>
      <xdr:row>19</xdr:row>
      <xdr:rowOff>28575</xdr:rowOff>
    </xdr:from>
    <xdr:ext cx="325120" cy="302895"/>
    <xdr:pic>
      <xdr:nvPicPr>
        <xdr:cNvPr id="5356" name="Grafik 5355">
          <a:extLst>
            <a:ext uri="{FF2B5EF4-FFF2-40B4-BE49-F238E27FC236}">
              <a16:creationId xmlns:a16="http://schemas.microsoft.com/office/drawing/2014/main" id="{2EBFF073-F528-4960-BAFF-920358DA5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73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57</xdr:col>
      <xdr:colOff>114300</xdr:colOff>
      <xdr:row>19</xdr:row>
      <xdr:rowOff>28575</xdr:rowOff>
    </xdr:from>
    <xdr:ext cx="325120" cy="302895"/>
    <xdr:pic>
      <xdr:nvPicPr>
        <xdr:cNvPr id="5357" name="Grafik 5356">
          <a:extLst>
            <a:ext uri="{FF2B5EF4-FFF2-40B4-BE49-F238E27FC236}">
              <a16:creationId xmlns:a16="http://schemas.microsoft.com/office/drawing/2014/main" id="{22F653CE-9955-4971-90B5-68893067C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70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58</xdr:col>
      <xdr:colOff>114300</xdr:colOff>
      <xdr:row>19</xdr:row>
      <xdr:rowOff>28575</xdr:rowOff>
    </xdr:from>
    <xdr:ext cx="325120" cy="302895"/>
    <xdr:pic>
      <xdr:nvPicPr>
        <xdr:cNvPr id="5358" name="Grafik 5357">
          <a:extLst>
            <a:ext uri="{FF2B5EF4-FFF2-40B4-BE49-F238E27FC236}">
              <a16:creationId xmlns:a16="http://schemas.microsoft.com/office/drawing/2014/main" id="{C7EC6239-2655-4B1F-AA10-68353B760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18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58</xdr:col>
      <xdr:colOff>114300</xdr:colOff>
      <xdr:row>19</xdr:row>
      <xdr:rowOff>28575</xdr:rowOff>
    </xdr:from>
    <xdr:ext cx="325120" cy="302895"/>
    <xdr:pic>
      <xdr:nvPicPr>
        <xdr:cNvPr id="5359" name="Grafik 5358">
          <a:extLst>
            <a:ext uri="{FF2B5EF4-FFF2-40B4-BE49-F238E27FC236}">
              <a16:creationId xmlns:a16="http://schemas.microsoft.com/office/drawing/2014/main" id="{AFE2B437-329A-47C9-A83C-782757374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18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58</xdr:col>
      <xdr:colOff>114300</xdr:colOff>
      <xdr:row>19</xdr:row>
      <xdr:rowOff>28575</xdr:rowOff>
    </xdr:from>
    <xdr:ext cx="325120" cy="302895"/>
    <xdr:pic>
      <xdr:nvPicPr>
        <xdr:cNvPr id="5360" name="Grafik 5359">
          <a:extLst>
            <a:ext uri="{FF2B5EF4-FFF2-40B4-BE49-F238E27FC236}">
              <a16:creationId xmlns:a16="http://schemas.microsoft.com/office/drawing/2014/main" id="{82538F1B-497F-4670-9182-A281C28C6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18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58</xdr:col>
      <xdr:colOff>114300</xdr:colOff>
      <xdr:row>19</xdr:row>
      <xdr:rowOff>28575</xdr:rowOff>
    </xdr:from>
    <xdr:ext cx="325120" cy="302895"/>
    <xdr:pic>
      <xdr:nvPicPr>
        <xdr:cNvPr id="5361" name="Grafik 5360">
          <a:extLst>
            <a:ext uri="{FF2B5EF4-FFF2-40B4-BE49-F238E27FC236}">
              <a16:creationId xmlns:a16="http://schemas.microsoft.com/office/drawing/2014/main" id="{6890FC9C-63F2-45A2-A333-F5E24668F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18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58</xdr:col>
      <xdr:colOff>114300</xdr:colOff>
      <xdr:row>19</xdr:row>
      <xdr:rowOff>28575</xdr:rowOff>
    </xdr:from>
    <xdr:ext cx="325120" cy="302895"/>
    <xdr:pic>
      <xdr:nvPicPr>
        <xdr:cNvPr id="5362" name="Grafik 5361">
          <a:extLst>
            <a:ext uri="{FF2B5EF4-FFF2-40B4-BE49-F238E27FC236}">
              <a16:creationId xmlns:a16="http://schemas.microsoft.com/office/drawing/2014/main" id="{52E7A5FF-F4E4-478D-8153-5CFF8B9C6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18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58</xdr:col>
      <xdr:colOff>114300</xdr:colOff>
      <xdr:row>19</xdr:row>
      <xdr:rowOff>28575</xdr:rowOff>
    </xdr:from>
    <xdr:ext cx="325120" cy="302895"/>
    <xdr:pic>
      <xdr:nvPicPr>
        <xdr:cNvPr id="5363" name="Grafik 5362">
          <a:extLst>
            <a:ext uri="{FF2B5EF4-FFF2-40B4-BE49-F238E27FC236}">
              <a16:creationId xmlns:a16="http://schemas.microsoft.com/office/drawing/2014/main" id="{D5B1A283-FBEB-4403-8D0F-C6D41ECBB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18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58</xdr:col>
      <xdr:colOff>114300</xdr:colOff>
      <xdr:row>19</xdr:row>
      <xdr:rowOff>28575</xdr:rowOff>
    </xdr:from>
    <xdr:ext cx="325120" cy="302895"/>
    <xdr:pic>
      <xdr:nvPicPr>
        <xdr:cNvPr id="5364" name="Grafik 5363">
          <a:extLst>
            <a:ext uri="{FF2B5EF4-FFF2-40B4-BE49-F238E27FC236}">
              <a16:creationId xmlns:a16="http://schemas.microsoft.com/office/drawing/2014/main" id="{0F458571-5CAE-4CDD-8856-6AB88295B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18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59</xdr:col>
      <xdr:colOff>114300</xdr:colOff>
      <xdr:row>19</xdr:row>
      <xdr:rowOff>28575</xdr:rowOff>
    </xdr:from>
    <xdr:ext cx="325120" cy="302895"/>
    <xdr:pic>
      <xdr:nvPicPr>
        <xdr:cNvPr id="5365" name="Grafik 5364">
          <a:extLst>
            <a:ext uri="{FF2B5EF4-FFF2-40B4-BE49-F238E27FC236}">
              <a16:creationId xmlns:a16="http://schemas.microsoft.com/office/drawing/2014/main" id="{9C184A10-F726-4323-A74D-5236DB5CB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66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59</xdr:col>
      <xdr:colOff>114300</xdr:colOff>
      <xdr:row>19</xdr:row>
      <xdr:rowOff>28575</xdr:rowOff>
    </xdr:from>
    <xdr:ext cx="325120" cy="302895"/>
    <xdr:pic>
      <xdr:nvPicPr>
        <xdr:cNvPr id="5366" name="Grafik 5365">
          <a:extLst>
            <a:ext uri="{FF2B5EF4-FFF2-40B4-BE49-F238E27FC236}">
              <a16:creationId xmlns:a16="http://schemas.microsoft.com/office/drawing/2014/main" id="{8D4390F1-AD8C-43DB-9670-F033AEAC6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66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59</xdr:col>
      <xdr:colOff>114300</xdr:colOff>
      <xdr:row>19</xdr:row>
      <xdr:rowOff>28575</xdr:rowOff>
    </xdr:from>
    <xdr:ext cx="325120" cy="302895"/>
    <xdr:pic>
      <xdr:nvPicPr>
        <xdr:cNvPr id="5367" name="Grafik 5366">
          <a:extLst>
            <a:ext uri="{FF2B5EF4-FFF2-40B4-BE49-F238E27FC236}">
              <a16:creationId xmlns:a16="http://schemas.microsoft.com/office/drawing/2014/main" id="{F3B50270-388F-4053-BB60-707EF515A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66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59</xdr:col>
      <xdr:colOff>114300</xdr:colOff>
      <xdr:row>19</xdr:row>
      <xdr:rowOff>28575</xdr:rowOff>
    </xdr:from>
    <xdr:ext cx="325120" cy="302895"/>
    <xdr:pic>
      <xdr:nvPicPr>
        <xdr:cNvPr id="5368" name="Grafik 5367">
          <a:extLst>
            <a:ext uri="{FF2B5EF4-FFF2-40B4-BE49-F238E27FC236}">
              <a16:creationId xmlns:a16="http://schemas.microsoft.com/office/drawing/2014/main" id="{6C9216E5-2945-4FDC-B90F-1BF89BD22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66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59</xdr:col>
      <xdr:colOff>114300</xdr:colOff>
      <xdr:row>19</xdr:row>
      <xdr:rowOff>28575</xdr:rowOff>
    </xdr:from>
    <xdr:ext cx="325120" cy="302895"/>
    <xdr:pic>
      <xdr:nvPicPr>
        <xdr:cNvPr id="5369" name="Grafik 5368">
          <a:extLst>
            <a:ext uri="{FF2B5EF4-FFF2-40B4-BE49-F238E27FC236}">
              <a16:creationId xmlns:a16="http://schemas.microsoft.com/office/drawing/2014/main" id="{984E8BDB-9609-4D30-94AA-5C4D55B60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66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59</xdr:col>
      <xdr:colOff>114300</xdr:colOff>
      <xdr:row>19</xdr:row>
      <xdr:rowOff>28575</xdr:rowOff>
    </xdr:from>
    <xdr:ext cx="325120" cy="302895"/>
    <xdr:pic>
      <xdr:nvPicPr>
        <xdr:cNvPr id="5370" name="Grafik 5369">
          <a:extLst>
            <a:ext uri="{FF2B5EF4-FFF2-40B4-BE49-F238E27FC236}">
              <a16:creationId xmlns:a16="http://schemas.microsoft.com/office/drawing/2014/main" id="{0A32C256-3975-428A-AF1C-C89B124AD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66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59</xdr:col>
      <xdr:colOff>114300</xdr:colOff>
      <xdr:row>19</xdr:row>
      <xdr:rowOff>28575</xdr:rowOff>
    </xdr:from>
    <xdr:ext cx="325120" cy="302895"/>
    <xdr:pic>
      <xdr:nvPicPr>
        <xdr:cNvPr id="5371" name="Grafik 5370">
          <a:extLst>
            <a:ext uri="{FF2B5EF4-FFF2-40B4-BE49-F238E27FC236}">
              <a16:creationId xmlns:a16="http://schemas.microsoft.com/office/drawing/2014/main" id="{DD1162E9-BCE6-4D3E-A87E-976BAC9D7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66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60</xdr:col>
      <xdr:colOff>114300</xdr:colOff>
      <xdr:row>19</xdr:row>
      <xdr:rowOff>28575</xdr:rowOff>
    </xdr:from>
    <xdr:ext cx="325120" cy="302895"/>
    <xdr:pic>
      <xdr:nvPicPr>
        <xdr:cNvPr id="5372" name="Grafik 5371">
          <a:extLst>
            <a:ext uri="{FF2B5EF4-FFF2-40B4-BE49-F238E27FC236}">
              <a16:creationId xmlns:a16="http://schemas.microsoft.com/office/drawing/2014/main" id="{C5401895-D7CD-48B7-86DF-B33D5F014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13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60</xdr:col>
      <xdr:colOff>114300</xdr:colOff>
      <xdr:row>19</xdr:row>
      <xdr:rowOff>28575</xdr:rowOff>
    </xdr:from>
    <xdr:ext cx="325120" cy="302895"/>
    <xdr:pic>
      <xdr:nvPicPr>
        <xdr:cNvPr id="5373" name="Grafik 5372">
          <a:extLst>
            <a:ext uri="{FF2B5EF4-FFF2-40B4-BE49-F238E27FC236}">
              <a16:creationId xmlns:a16="http://schemas.microsoft.com/office/drawing/2014/main" id="{402F019C-6ABF-4F4E-A60D-02A603F1E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13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60</xdr:col>
      <xdr:colOff>114300</xdr:colOff>
      <xdr:row>19</xdr:row>
      <xdr:rowOff>28575</xdr:rowOff>
    </xdr:from>
    <xdr:ext cx="325120" cy="302895"/>
    <xdr:pic>
      <xdr:nvPicPr>
        <xdr:cNvPr id="5374" name="Grafik 5373">
          <a:extLst>
            <a:ext uri="{FF2B5EF4-FFF2-40B4-BE49-F238E27FC236}">
              <a16:creationId xmlns:a16="http://schemas.microsoft.com/office/drawing/2014/main" id="{9A74CA62-49CB-407D-BE6B-743E831C5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13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60</xdr:col>
      <xdr:colOff>125412</xdr:colOff>
      <xdr:row>19</xdr:row>
      <xdr:rowOff>28575</xdr:rowOff>
    </xdr:from>
    <xdr:ext cx="302895" cy="302895"/>
    <xdr:pic>
      <xdr:nvPicPr>
        <xdr:cNvPr id="5375" name="Grafik 5374">
          <a:extLst>
            <a:ext uri="{FF2B5EF4-FFF2-40B4-BE49-F238E27FC236}">
              <a16:creationId xmlns:a16="http://schemas.microsoft.com/office/drawing/2014/main" id="{86D8A21C-133D-41A9-845A-888012879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4249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61</xdr:col>
      <xdr:colOff>114300</xdr:colOff>
      <xdr:row>19</xdr:row>
      <xdr:rowOff>28575</xdr:rowOff>
    </xdr:from>
    <xdr:ext cx="325120" cy="302895"/>
    <xdr:pic>
      <xdr:nvPicPr>
        <xdr:cNvPr id="5376" name="Grafik 5375">
          <a:extLst>
            <a:ext uri="{FF2B5EF4-FFF2-40B4-BE49-F238E27FC236}">
              <a16:creationId xmlns:a16="http://schemas.microsoft.com/office/drawing/2014/main" id="{8EFC9510-E541-4AC6-9DE0-F54A8F714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61</xdr:col>
      <xdr:colOff>114300</xdr:colOff>
      <xdr:row>19</xdr:row>
      <xdr:rowOff>28575</xdr:rowOff>
    </xdr:from>
    <xdr:ext cx="325120" cy="302895"/>
    <xdr:pic>
      <xdr:nvPicPr>
        <xdr:cNvPr id="5377" name="Grafik 5376">
          <a:extLst>
            <a:ext uri="{FF2B5EF4-FFF2-40B4-BE49-F238E27FC236}">
              <a16:creationId xmlns:a16="http://schemas.microsoft.com/office/drawing/2014/main" id="{E0E5CA47-DDF9-40AA-818F-790557079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61</xdr:col>
      <xdr:colOff>114300</xdr:colOff>
      <xdr:row>19</xdr:row>
      <xdr:rowOff>28575</xdr:rowOff>
    </xdr:from>
    <xdr:ext cx="325120" cy="302895"/>
    <xdr:pic>
      <xdr:nvPicPr>
        <xdr:cNvPr id="5378" name="Grafik 5377">
          <a:extLst>
            <a:ext uri="{FF2B5EF4-FFF2-40B4-BE49-F238E27FC236}">
              <a16:creationId xmlns:a16="http://schemas.microsoft.com/office/drawing/2014/main" id="{5434716D-EAE8-4228-80D7-ECE562CB6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61</xdr:col>
      <xdr:colOff>125412</xdr:colOff>
      <xdr:row>19</xdr:row>
      <xdr:rowOff>28575</xdr:rowOff>
    </xdr:from>
    <xdr:ext cx="302895" cy="302895"/>
    <xdr:pic>
      <xdr:nvPicPr>
        <xdr:cNvPr id="5379" name="Grafik 5378">
          <a:extLst>
            <a:ext uri="{FF2B5EF4-FFF2-40B4-BE49-F238E27FC236}">
              <a16:creationId xmlns:a16="http://schemas.microsoft.com/office/drawing/2014/main" id="{70F5C25D-3BF8-4C50-A1A4-43C94F88D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8726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62</xdr:col>
      <xdr:colOff>114300</xdr:colOff>
      <xdr:row>19</xdr:row>
      <xdr:rowOff>28575</xdr:rowOff>
    </xdr:from>
    <xdr:ext cx="325120" cy="302895"/>
    <xdr:pic>
      <xdr:nvPicPr>
        <xdr:cNvPr id="5380" name="Grafik 5379">
          <a:extLst>
            <a:ext uri="{FF2B5EF4-FFF2-40B4-BE49-F238E27FC236}">
              <a16:creationId xmlns:a16="http://schemas.microsoft.com/office/drawing/2014/main" id="{5B27BCC3-A66C-4FC0-B5AA-736FC316D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9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62</xdr:col>
      <xdr:colOff>114300</xdr:colOff>
      <xdr:row>19</xdr:row>
      <xdr:rowOff>28575</xdr:rowOff>
    </xdr:from>
    <xdr:ext cx="325120" cy="302895"/>
    <xdr:pic>
      <xdr:nvPicPr>
        <xdr:cNvPr id="5381" name="Grafik 5380">
          <a:extLst>
            <a:ext uri="{FF2B5EF4-FFF2-40B4-BE49-F238E27FC236}">
              <a16:creationId xmlns:a16="http://schemas.microsoft.com/office/drawing/2014/main" id="{A039A7D6-1B24-420E-B2E2-0C86F8056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9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62</xdr:col>
      <xdr:colOff>114300</xdr:colOff>
      <xdr:row>19</xdr:row>
      <xdr:rowOff>28575</xdr:rowOff>
    </xdr:from>
    <xdr:ext cx="325120" cy="302895"/>
    <xdr:pic>
      <xdr:nvPicPr>
        <xdr:cNvPr id="5382" name="Grafik 5381">
          <a:extLst>
            <a:ext uri="{FF2B5EF4-FFF2-40B4-BE49-F238E27FC236}">
              <a16:creationId xmlns:a16="http://schemas.microsoft.com/office/drawing/2014/main" id="{855F2834-0CDC-40F1-B785-183DCC449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9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62</xdr:col>
      <xdr:colOff>125412</xdr:colOff>
      <xdr:row>19</xdr:row>
      <xdr:rowOff>28575</xdr:rowOff>
    </xdr:from>
    <xdr:ext cx="302895" cy="302895"/>
    <xdr:pic>
      <xdr:nvPicPr>
        <xdr:cNvPr id="5383" name="Grafik 5382">
          <a:extLst>
            <a:ext uri="{FF2B5EF4-FFF2-40B4-BE49-F238E27FC236}">
              <a16:creationId xmlns:a16="http://schemas.microsoft.com/office/drawing/2014/main" id="{0E84813C-75FA-4997-8D1B-0CBA654B0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3202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63</xdr:col>
      <xdr:colOff>114300</xdr:colOff>
      <xdr:row>19</xdr:row>
      <xdr:rowOff>28575</xdr:rowOff>
    </xdr:from>
    <xdr:ext cx="325120" cy="302895"/>
    <xdr:pic>
      <xdr:nvPicPr>
        <xdr:cNvPr id="5384" name="Grafik 5383">
          <a:extLst>
            <a:ext uri="{FF2B5EF4-FFF2-40B4-BE49-F238E27FC236}">
              <a16:creationId xmlns:a16="http://schemas.microsoft.com/office/drawing/2014/main" id="{C6DBA9FC-90D4-44D4-8607-44C7A74A3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56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63</xdr:col>
      <xdr:colOff>114300</xdr:colOff>
      <xdr:row>19</xdr:row>
      <xdr:rowOff>28575</xdr:rowOff>
    </xdr:from>
    <xdr:ext cx="325120" cy="302895"/>
    <xdr:pic>
      <xdr:nvPicPr>
        <xdr:cNvPr id="5385" name="Grafik 5384">
          <a:extLst>
            <a:ext uri="{FF2B5EF4-FFF2-40B4-BE49-F238E27FC236}">
              <a16:creationId xmlns:a16="http://schemas.microsoft.com/office/drawing/2014/main" id="{2BF4216C-60E2-46E0-B6D5-A318115EC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56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63</xdr:col>
      <xdr:colOff>114300</xdr:colOff>
      <xdr:row>19</xdr:row>
      <xdr:rowOff>28575</xdr:rowOff>
    </xdr:from>
    <xdr:ext cx="325120" cy="302895"/>
    <xdr:pic>
      <xdr:nvPicPr>
        <xdr:cNvPr id="5386" name="Grafik 5385">
          <a:extLst>
            <a:ext uri="{FF2B5EF4-FFF2-40B4-BE49-F238E27FC236}">
              <a16:creationId xmlns:a16="http://schemas.microsoft.com/office/drawing/2014/main" id="{8C7E4C07-AEDE-4F3A-BC47-6BADAF15A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56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63</xdr:col>
      <xdr:colOff>125412</xdr:colOff>
      <xdr:row>19</xdr:row>
      <xdr:rowOff>28575</xdr:rowOff>
    </xdr:from>
    <xdr:ext cx="302895" cy="302895"/>
    <xdr:pic>
      <xdr:nvPicPr>
        <xdr:cNvPr id="5387" name="Grafik 5386">
          <a:extLst>
            <a:ext uri="{FF2B5EF4-FFF2-40B4-BE49-F238E27FC236}">
              <a16:creationId xmlns:a16="http://schemas.microsoft.com/office/drawing/2014/main" id="{C6F92C0F-FDAD-44D7-96D3-E02AC824C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7679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103</xdr:row>
      <xdr:rowOff>28575</xdr:rowOff>
    </xdr:from>
    <xdr:ext cx="243147" cy="243147"/>
    <xdr:pic>
      <xdr:nvPicPr>
        <xdr:cNvPr id="5388" name="Grafik 5387">
          <a:extLst>
            <a:ext uri="{FF2B5EF4-FFF2-40B4-BE49-F238E27FC236}">
              <a16:creationId xmlns:a16="http://schemas.microsoft.com/office/drawing/2014/main" id="{EFE1EBD0-7514-476C-A82B-AA8ABE23C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8670250"/>
          <a:ext cx="243147" cy="243147"/>
        </a:xfrm>
        <a:prstGeom prst="rect">
          <a:avLst/>
        </a:prstGeom>
      </xdr:spPr>
    </xdr:pic>
    <xdr:clientData/>
  </xdr:oneCellAnchor>
  <xdr:oneCellAnchor>
    <xdr:from>
      <xdr:col>25</xdr:col>
      <xdr:colOff>114300</xdr:colOff>
      <xdr:row>19</xdr:row>
      <xdr:rowOff>28575</xdr:rowOff>
    </xdr:from>
    <xdr:ext cx="325120" cy="302895"/>
    <xdr:pic>
      <xdr:nvPicPr>
        <xdr:cNvPr id="5389" name="Grafik 5388">
          <a:extLst>
            <a:ext uri="{FF2B5EF4-FFF2-40B4-BE49-F238E27FC236}">
              <a16:creationId xmlns:a16="http://schemas.microsoft.com/office/drawing/2014/main" id="{72916F3F-DAA1-4357-9359-C1D2A0A91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21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25</xdr:col>
      <xdr:colOff>114300</xdr:colOff>
      <xdr:row>19</xdr:row>
      <xdr:rowOff>28575</xdr:rowOff>
    </xdr:from>
    <xdr:ext cx="325120" cy="302895"/>
    <xdr:pic>
      <xdr:nvPicPr>
        <xdr:cNvPr id="5390" name="Grafik 5389">
          <a:extLst>
            <a:ext uri="{FF2B5EF4-FFF2-40B4-BE49-F238E27FC236}">
              <a16:creationId xmlns:a16="http://schemas.microsoft.com/office/drawing/2014/main" id="{DCD788B2-8D4A-4B99-84E6-0A367F7CF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21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25</xdr:col>
      <xdr:colOff>114300</xdr:colOff>
      <xdr:row>19</xdr:row>
      <xdr:rowOff>28575</xdr:rowOff>
    </xdr:from>
    <xdr:ext cx="325120" cy="302895"/>
    <xdr:pic>
      <xdr:nvPicPr>
        <xdr:cNvPr id="5391" name="Grafik 5390">
          <a:extLst>
            <a:ext uri="{FF2B5EF4-FFF2-40B4-BE49-F238E27FC236}">
              <a16:creationId xmlns:a16="http://schemas.microsoft.com/office/drawing/2014/main" id="{F29AC118-2BD2-48C8-9E97-360347590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21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25</xdr:col>
      <xdr:colOff>114300</xdr:colOff>
      <xdr:row>19</xdr:row>
      <xdr:rowOff>28575</xdr:rowOff>
    </xdr:from>
    <xdr:ext cx="325120" cy="302895"/>
    <xdr:pic>
      <xdr:nvPicPr>
        <xdr:cNvPr id="5392" name="Grafik 5391">
          <a:extLst>
            <a:ext uri="{FF2B5EF4-FFF2-40B4-BE49-F238E27FC236}">
              <a16:creationId xmlns:a16="http://schemas.microsoft.com/office/drawing/2014/main" id="{A5B96104-7862-488A-82A5-1C8F33E8F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21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25</xdr:col>
      <xdr:colOff>114300</xdr:colOff>
      <xdr:row>19</xdr:row>
      <xdr:rowOff>28575</xdr:rowOff>
    </xdr:from>
    <xdr:ext cx="325120" cy="302895"/>
    <xdr:pic>
      <xdr:nvPicPr>
        <xdr:cNvPr id="5393" name="Grafik 5392">
          <a:extLst>
            <a:ext uri="{FF2B5EF4-FFF2-40B4-BE49-F238E27FC236}">
              <a16:creationId xmlns:a16="http://schemas.microsoft.com/office/drawing/2014/main" id="{B74A0062-3E37-40BB-8600-909687536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21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64</xdr:col>
      <xdr:colOff>114300</xdr:colOff>
      <xdr:row>19</xdr:row>
      <xdr:rowOff>28575</xdr:rowOff>
    </xdr:from>
    <xdr:ext cx="325120" cy="302895"/>
    <xdr:pic>
      <xdr:nvPicPr>
        <xdr:cNvPr id="5394" name="Grafik 5393">
          <a:extLst>
            <a:ext uri="{FF2B5EF4-FFF2-40B4-BE49-F238E27FC236}">
              <a16:creationId xmlns:a16="http://schemas.microsoft.com/office/drawing/2014/main" id="{73955EC9-EC43-4379-A6DA-B95FDC013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04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64</xdr:col>
      <xdr:colOff>114300</xdr:colOff>
      <xdr:row>19</xdr:row>
      <xdr:rowOff>28575</xdr:rowOff>
    </xdr:from>
    <xdr:ext cx="325120" cy="302895"/>
    <xdr:pic>
      <xdr:nvPicPr>
        <xdr:cNvPr id="5395" name="Grafik 5394">
          <a:extLst>
            <a:ext uri="{FF2B5EF4-FFF2-40B4-BE49-F238E27FC236}">
              <a16:creationId xmlns:a16="http://schemas.microsoft.com/office/drawing/2014/main" id="{03BAF365-0B7F-403B-B650-4EC2A289F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04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64</xdr:col>
      <xdr:colOff>114300</xdr:colOff>
      <xdr:row>19</xdr:row>
      <xdr:rowOff>28575</xdr:rowOff>
    </xdr:from>
    <xdr:ext cx="325120" cy="302895"/>
    <xdr:pic>
      <xdr:nvPicPr>
        <xdr:cNvPr id="5396" name="Grafik 5395">
          <a:extLst>
            <a:ext uri="{FF2B5EF4-FFF2-40B4-BE49-F238E27FC236}">
              <a16:creationId xmlns:a16="http://schemas.microsoft.com/office/drawing/2014/main" id="{414253DF-A26B-4599-8D3E-8E17A0C92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04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64</xdr:col>
      <xdr:colOff>125412</xdr:colOff>
      <xdr:row>19</xdr:row>
      <xdr:rowOff>28575</xdr:rowOff>
    </xdr:from>
    <xdr:ext cx="302895" cy="302895"/>
    <xdr:pic>
      <xdr:nvPicPr>
        <xdr:cNvPr id="5397" name="Grafik 5396">
          <a:extLst>
            <a:ext uri="{FF2B5EF4-FFF2-40B4-BE49-F238E27FC236}">
              <a16:creationId xmlns:a16="http://schemas.microsoft.com/office/drawing/2014/main" id="{6FCE1C4E-F06A-41CC-AEC3-95C9CE6DE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2156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71</xdr:col>
      <xdr:colOff>114300</xdr:colOff>
      <xdr:row>19</xdr:row>
      <xdr:rowOff>28575</xdr:rowOff>
    </xdr:from>
    <xdr:ext cx="325120" cy="302895"/>
    <xdr:pic>
      <xdr:nvPicPr>
        <xdr:cNvPr id="5398" name="Grafik 5397">
          <a:extLst>
            <a:ext uri="{FF2B5EF4-FFF2-40B4-BE49-F238E27FC236}">
              <a16:creationId xmlns:a16="http://schemas.microsoft.com/office/drawing/2014/main" id="{9EA349B7-8F26-4BE2-891B-4FECC2482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38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71</xdr:col>
      <xdr:colOff>114300</xdr:colOff>
      <xdr:row>19</xdr:row>
      <xdr:rowOff>28575</xdr:rowOff>
    </xdr:from>
    <xdr:ext cx="325120" cy="302895"/>
    <xdr:pic>
      <xdr:nvPicPr>
        <xdr:cNvPr id="5399" name="Grafik 5398">
          <a:extLst>
            <a:ext uri="{FF2B5EF4-FFF2-40B4-BE49-F238E27FC236}">
              <a16:creationId xmlns:a16="http://schemas.microsoft.com/office/drawing/2014/main" id="{406199BB-E2B2-47CC-A3E3-BEFB80F6C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38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71</xdr:col>
      <xdr:colOff>114300</xdr:colOff>
      <xdr:row>19</xdr:row>
      <xdr:rowOff>28575</xdr:rowOff>
    </xdr:from>
    <xdr:ext cx="325120" cy="302895"/>
    <xdr:pic>
      <xdr:nvPicPr>
        <xdr:cNvPr id="5400" name="Grafik 5399">
          <a:extLst>
            <a:ext uri="{FF2B5EF4-FFF2-40B4-BE49-F238E27FC236}">
              <a16:creationId xmlns:a16="http://schemas.microsoft.com/office/drawing/2014/main" id="{F5C513BB-5B0F-4A51-A18A-69EAAD5B1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38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71</xdr:col>
      <xdr:colOff>125412</xdr:colOff>
      <xdr:row>19</xdr:row>
      <xdr:rowOff>28575</xdr:rowOff>
    </xdr:from>
    <xdr:ext cx="302895" cy="302895"/>
    <xdr:pic>
      <xdr:nvPicPr>
        <xdr:cNvPr id="5401" name="Grafik 5400">
          <a:extLst>
            <a:ext uri="{FF2B5EF4-FFF2-40B4-BE49-F238E27FC236}">
              <a16:creationId xmlns:a16="http://schemas.microsoft.com/office/drawing/2014/main" id="{2A8577C6-F051-43DF-BFB2-A8D000CD8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93493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72</xdr:col>
      <xdr:colOff>114300</xdr:colOff>
      <xdr:row>19</xdr:row>
      <xdr:rowOff>28575</xdr:rowOff>
    </xdr:from>
    <xdr:ext cx="325120" cy="302895"/>
    <xdr:pic>
      <xdr:nvPicPr>
        <xdr:cNvPr id="5402" name="Grafik 5401">
          <a:extLst>
            <a:ext uri="{FF2B5EF4-FFF2-40B4-BE49-F238E27FC236}">
              <a16:creationId xmlns:a16="http://schemas.microsoft.com/office/drawing/2014/main" id="{694101E8-7AA0-4899-ACF3-4B83879EA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85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72</xdr:col>
      <xdr:colOff>114300</xdr:colOff>
      <xdr:row>19</xdr:row>
      <xdr:rowOff>28575</xdr:rowOff>
    </xdr:from>
    <xdr:ext cx="325120" cy="302895"/>
    <xdr:pic>
      <xdr:nvPicPr>
        <xdr:cNvPr id="5403" name="Grafik 5402">
          <a:extLst>
            <a:ext uri="{FF2B5EF4-FFF2-40B4-BE49-F238E27FC236}">
              <a16:creationId xmlns:a16="http://schemas.microsoft.com/office/drawing/2014/main" id="{0B9752D6-EF40-4D04-BEC0-D3A26AB3C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85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72</xdr:col>
      <xdr:colOff>114300</xdr:colOff>
      <xdr:row>19</xdr:row>
      <xdr:rowOff>28575</xdr:rowOff>
    </xdr:from>
    <xdr:ext cx="325120" cy="302895"/>
    <xdr:pic>
      <xdr:nvPicPr>
        <xdr:cNvPr id="5404" name="Grafik 5403">
          <a:extLst>
            <a:ext uri="{FF2B5EF4-FFF2-40B4-BE49-F238E27FC236}">
              <a16:creationId xmlns:a16="http://schemas.microsoft.com/office/drawing/2014/main" id="{E6191440-E78F-4E64-98F8-D6C758BD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85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72</xdr:col>
      <xdr:colOff>125412</xdr:colOff>
      <xdr:row>19</xdr:row>
      <xdr:rowOff>28575</xdr:rowOff>
    </xdr:from>
    <xdr:ext cx="302895" cy="302895"/>
    <xdr:pic>
      <xdr:nvPicPr>
        <xdr:cNvPr id="5405" name="Grafik 5404">
          <a:extLst>
            <a:ext uri="{FF2B5EF4-FFF2-40B4-BE49-F238E27FC236}">
              <a16:creationId xmlns:a16="http://schemas.microsoft.com/office/drawing/2014/main" id="{731F8654-749D-4B56-9BDA-79AA6A164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97970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5406" name="Grafik 5405">
          <a:extLst>
            <a:ext uri="{FF2B5EF4-FFF2-40B4-BE49-F238E27FC236}">
              <a16:creationId xmlns:a16="http://schemas.microsoft.com/office/drawing/2014/main" id="{81931A25-B400-4F4F-837E-AD03C04AF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1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5407" name="Grafik 5406">
          <a:extLst>
            <a:ext uri="{FF2B5EF4-FFF2-40B4-BE49-F238E27FC236}">
              <a16:creationId xmlns:a16="http://schemas.microsoft.com/office/drawing/2014/main" id="{22CDCF5C-E0D8-47C1-AB71-75ED7F399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1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5408" name="Grafik 5407">
          <a:extLst>
            <a:ext uri="{FF2B5EF4-FFF2-40B4-BE49-F238E27FC236}">
              <a16:creationId xmlns:a16="http://schemas.microsoft.com/office/drawing/2014/main" id="{CC95D5A2-4311-475E-99ED-8A72A222D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1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125412</xdr:colOff>
      <xdr:row>19</xdr:row>
      <xdr:rowOff>28575</xdr:rowOff>
    </xdr:from>
    <xdr:ext cx="302895" cy="302895"/>
    <xdr:pic>
      <xdr:nvPicPr>
        <xdr:cNvPr id="5409" name="Grafik 5408">
          <a:extLst>
            <a:ext uri="{FF2B5EF4-FFF2-40B4-BE49-F238E27FC236}">
              <a16:creationId xmlns:a16="http://schemas.microsoft.com/office/drawing/2014/main" id="{016A16C5-7E74-42B4-94CB-843F768C2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06923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65</xdr:col>
      <xdr:colOff>114300</xdr:colOff>
      <xdr:row>19</xdr:row>
      <xdr:rowOff>28575</xdr:rowOff>
    </xdr:from>
    <xdr:ext cx="325120" cy="302895"/>
    <xdr:pic>
      <xdr:nvPicPr>
        <xdr:cNvPr id="5410" name="Grafik 5409">
          <a:extLst>
            <a:ext uri="{FF2B5EF4-FFF2-40B4-BE49-F238E27FC236}">
              <a16:creationId xmlns:a16="http://schemas.microsoft.com/office/drawing/2014/main" id="{B20F0710-5C23-4591-9131-3173B6255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52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65</xdr:col>
      <xdr:colOff>114300</xdr:colOff>
      <xdr:row>19</xdr:row>
      <xdr:rowOff>28575</xdr:rowOff>
    </xdr:from>
    <xdr:ext cx="325120" cy="302895"/>
    <xdr:pic>
      <xdr:nvPicPr>
        <xdr:cNvPr id="5411" name="Grafik 5410">
          <a:extLst>
            <a:ext uri="{FF2B5EF4-FFF2-40B4-BE49-F238E27FC236}">
              <a16:creationId xmlns:a16="http://schemas.microsoft.com/office/drawing/2014/main" id="{77E61748-F3F6-4ACF-8D53-1FE8235CD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52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65</xdr:col>
      <xdr:colOff>114300</xdr:colOff>
      <xdr:row>19</xdr:row>
      <xdr:rowOff>28575</xdr:rowOff>
    </xdr:from>
    <xdr:ext cx="325120" cy="302895"/>
    <xdr:pic>
      <xdr:nvPicPr>
        <xdr:cNvPr id="5412" name="Grafik 5411">
          <a:extLst>
            <a:ext uri="{FF2B5EF4-FFF2-40B4-BE49-F238E27FC236}">
              <a16:creationId xmlns:a16="http://schemas.microsoft.com/office/drawing/2014/main" id="{228BCD9E-7CB0-4C58-9C1F-82EDA98FB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52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65</xdr:col>
      <xdr:colOff>125412</xdr:colOff>
      <xdr:row>19</xdr:row>
      <xdr:rowOff>28575</xdr:rowOff>
    </xdr:from>
    <xdr:ext cx="302895" cy="302895"/>
    <xdr:pic>
      <xdr:nvPicPr>
        <xdr:cNvPr id="5413" name="Grafik 5412">
          <a:extLst>
            <a:ext uri="{FF2B5EF4-FFF2-40B4-BE49-F238E27FC236}">
              <a16:creationId xmlns:a16="http://schemas.microsoft.com/office/drawing/2014/main" id="{925A0EB1-EF77-4C7A-9F53-81D8287E9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6633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5414" name="Grafik 5413">
          <a:extLst>
            <a:ext uri="{FF2B5EF4-FFF2-40B4-BE49-F238E27FC236}">
              <a16:creationId xmlns:a16="http://schemas.microsoft.com/office/drawing/2014/main" id="{AF1ECF09-77EC-4270-BFF5-C5DA6C410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99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5415" name="Grafik 5414">
          <a:extLst>
            <a:ext uri="{FF2B5EF4-FFF2-40B4-BE49-F238E27FC236}">
              <a16:creationId xmlns:a16="http://schemas.microsoft.com/office/drawing/2014/main" id="{C306D93B-4882-4406-9A44-B2AE9F098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99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5416" name="Grafik 5415">
          <a:extLst>
            <a:ext uri="{FF2B5EF4-FFF2-40B4-BE49-F238E27FC236}">
              <a16:creationId xmlns:a16="http://schemas.microsoft.com/office/drawing/2014/main" id="{C826BBB1-9C67-4D67-B77F-AE16FDBD0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99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5417" name="Grafik 5416">
          <a:extLst>
            <a:ext uri="{FF2B5EF4-FFF2-40B4-BE49-F238E27FC236}">
              <a16:creationId xmlns:a16="http://schemas.microsoft.com/office/drawing/2014/main" id="{26AA008F-B704-4CBF-9D02-69E811E50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99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5418" name="Grafik 5417">
          <a:extLst>
            <a:ext uri="{FF2B5EF4-FFF2-40B4-BE49-F238E27FC236}">
              <a16:creationId xmlns:a16="http://schemas.microsoft.com/office/drawing/2014/main" id="{705A38F5-A3FB-43B9-8B65-5BE8047E7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99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5419" name="Grafik 5418">
          <a:extLst>
            <a:ext uri="{FF2B5EF4-FFF2-40B4-BE49-F238E27FC236}">
              <a16:creationId xmlns:a16="http://schemas.microsoft.com/office/drawing/2014/main" id="{C6B9F34A-B966-43BA-97A7-7068DC2FD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99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5420" name="Grafik 5419">
          <a:extLst>
            <a:ext uri="{FF2B5EF4-FFF2-40B4-BE49-F238E27FC236}">
              <a16:creationId xmlns:a16="http://schemas.microsoft.com/office/drawing/2014/main" id="{CF5495C5-D2AB-4659-B322-C8AF8D608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99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73</xdr:col>
      <xdr:colOff>125412</xdr:colOff>
      <xdr:row>19</xdr:row>
      <xdr:rowOff>28575</xdr:rowOff>
    </xdr:from>
    <xdr:ext cx="302895" cy="302895"/>
    <xdr:pic>
      <xdr:nvPicPr>
        <xdr:cNvPr id="5421" name="Grafik 5420">
          <a:extLst>
            <a:ext uri="{FF2B5EF4-FFF2-40B4-BE49-F238E27FC236}">
              <a16:creationId xmlns:a16="http://schemas.microsoft.com/office/drawing/2014/main" id="{2FA126CE-1926-4B61-8FC3-AA47438EB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02447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70</xdr:col>
      <xdr:colOff>125412</xdr:colOff>
      <xdr:row>19</xdr:row>
      <xdr:rowOff>28575</xdr:rowOff>
    </xdr:from>
    <xdr:ext cx="302895" cy="302895"/>
    <xdr:pic>
      <xdr:nvPicPr>
        <xdr:cNvPr id="5422" name="Grafik 5421">
          <a:extLst>
            <a:ext uri="{FF2B5EF4-FFF2-40B4-BE49-F238E27FC236}">
              <a16:creationId xmlns:a16="http://schemas.microsoft.com/office/drawing/2014/main" id="{E067B49F-3C50-4FD8-87CD-70039A101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9016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75</xdr:col>
      <xdr:colOff>125412</xdr:colOff>
      <xdr:row>19</xdr:row>
      <xdr:rowOff>28575</xdr:rowOff>
    </xdr:from>
    <xdr:ext cx="302895" cy="302895"/>
    <xdr:pic>
      <xdr:nvPicPr>
        <xdr:cNvPr id="5423" name="Grafik 5422">
          <a:extLst>
            <a:ext uri="{FF2B5EF4-FFF2-40B4-BE49-F238E27FC236}">
              <a16:creationId xmlns:a16="http://schemas.microsoft.com/office/drawing/2014/main" id="{DA8CFB32-8F0C-4958-8A07-8627DDF43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11400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68</xdr:col>
      <xdr:colOff>114300</xdr:colOff>
      <xdr:row>19</xdr:row>
      <xdr:rowOff>28575</xdr:rowOff>
    </xdr:from>
    <xdr:ext cx="325120" cy="302895"/>
    <xdr:pic>
      <xdr:nvPicPr>
        <xdr:cNvPr id="5424" name="Grafik 5423">
          <a:extLst>
            <a:ext uri="{FF2B5EF4-FFF2-40B4-BE49-F238E27FC236}">
              <a16:creationId xmlns:a16="http://schemas.microsoft.com/office/drawing/2014/main" id="{5C45F83F-37DB-447A-AF93-178A7C322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95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68</xdr:col>
      <xdr:colOff>114300</xdr:colOff>
      <xdr:row>19</xdr:row>
      <xdr:rowOff>28575</xdr:rowOff>
    </xdr:from>
    <xdr:ext cx="325120" cy="302895"/>
    <xdr:pic>
      <xdr:nvPicPr>
        <xdr:cNvPr id="5425" name="Grafik 5424">
          <a:extLst>
            <a:ext uri="{FF2B5EF4-FFF2-40B4-BE49-F238E27FC236}">
              <a16:creationId xmlns:a16="http://schemas.microsoft.com/office/drawing/2014/main" id="{F7E0F7A0-6890-4AD3-954B-594F40637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95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68</xdr:col>
      <xdr:colOff>114300</xdr:colOff>
      <xdr:row>19</xdr:row>
      <xdr:rowOff>28575</xdr:rowOff>
    </xdr:from>
    <xdr:ext cx="325120" cy="302895"/>
    <xdr:pic>
      <xdr:nvPicPr>
        <xdr:cNvPr id="5426" name="Grafik 5425">
          <a:extLst>
            <a:ext uri="{FF2B5EF4-FFF2-40B4-BE49-F238E27FC236}">
              <a16:creationId xmlns:a16="http://schemas.microsoft.com/office/drawing/2014/main" id="{B325B44C-7A3C-4773-A5D6-677DCFB29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95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68</xdr:col>
      <xdr:colOff>114300</xdr:colOff>
      <xdr:row>19</xdr:row>
      <xdr:rowOff>28575</xdr:rowOff>
    </xdr:from>
    <xdr:ext cx="325120" cy="302895"/>
    <xdr:pic>
      <xdr:nvPicPr>
        <xdr:cNvPr id="5427" name="Grafik 5426">
          <a:extLst>
            <a:ext uri="{FF2B5EF4-FFF2-40B4-BE49-F238E27FC236}">
              <a16:creationId xmlns:a16="http://schemas.microsoft.com/office/drawing/2014/main" id="{18A2048A-9D17-45FF-A6CA-41DDB9F5E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95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68</xdr:col>
      <xdr:colOff>114300</xdr:colOff>
      <xdr:row>19</xdr:row>
      <xdr:rowOff>28575</xdr:rowOff>
    </xdr:from>
    <xdr:ext cx="325120" cy="302895"/>
    <xdr:pic>
      <xdr:nvPicPr>
        <xdr:cNvPr id="5428" name="Grafik 5427">
          <a:extLst>
            <a:ext uri="{FF2B5EF4-FFF2-40B4-BE49-F238E27FC236}">
              <a16:creationId xmlns:a16="http://schemas.microsoft.com/office/drawing/2014/main" id="{C0695C94-15B5-40A8-A3AA-CB37F4C57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95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68</xdr:col>
      <xdr:colOff>114300</xdr:colOff>
      <xdr:row>19</xdr:row>
      <xdr:rowOff>28575</xdr:rowOff>
    </xdr:from>
    <xdr:ext cx="325120" cy="302895"/>
    <xdr:pic>
      <xdr:nvPicPr>
        <xdr:cNvPr id="5429" name="Grafik 5428">
          <a:extLst>
            <a:ext uri="{FF2B5EF4-FFF2-40B4-BE49-F238E27FC236}">
              <a16:creationId xmlns:a16="http://schemas.microsoft.com/office/drawing/2014/main" id="{B3F42124-AF3D-4A4A-BDBA-03AFB8D82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95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68</xdr:col>
      <xdr:colOff>114300</xdr:colOff>
      <xdr:row>19</xdr:row>
      <xdr:rowOff>28575</xdr:rowOff>
    </xdr:from>
    <xdr:ext cx="325120" cy="302895"/>
    <xdr:pic>
      <xdr:nvPicPr>
        <xdr:cNvPr id="5430" name="Grafik 5429">
          <a:extLst>
            <a:ext uri="{FF2B5EF4-FFF2-40B4-BE49-F238E27FC236}">
              <a16:creationId xmlns:a16="http://schemas.microsoft.com/office/drawing/2014/main" id="{9F4AAB78-58E8-48AF-9ED9-581CFECA7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95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76</xdr:col>
      <xdr:colOff>114300</xdr:colOff>
      <xdr:row>19</xdr:row>
      <xdr:rowOff>28575</xdr:rowOff>
    </xdr:from>
    <xdr:ext cx="325120" cy="302895"/>
    <xdr:pic>
      <xdr:nvPicPr>
        <xdr:cNvPr id="5431" name="Grafik 5430">
          <a:extLst>
            <a:ext uri="{FF2B5EF4-FFF2-40B4-BE49-F238E27FC236}">
              <a16:creationId xmlns:a16="http://schemas.microsoft.com/office/drawing/2014/main" id="{38DED589-CB4F-44EB-A395-E29D3765C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76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67</xdr:col>
      <xdr:colOff>125412</xdr:colOff>
      <xdr:row>19</xdr:row>
      <xdr:rowOff>28575</xdr:rowOff>
    </xdr:from>
    <xdr:ext cx="302895" cy="302895"/>
    <xdr:pic>
      <xdr:nvPicPr>
        <xdr:cNvPr id="5432" name="Grafik 5431">
          <a:extLst>
            <a:ext uri="{FF2B5EF4-FFF2-40B4-BE49-F238E27FC236}">
              <a16:creationId xmlns:a16="http://schemas.microsoft.com/office/drawing/2014/main" id="{8BBDF149-9FFA-40A0-BD02-DFE997084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5586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69</xdr:col>
      <xdr:colOff>114300</xdr:colOff>
      <xdr:row>19</xdr:row>
      <xdr:rowOff>28575</xdr:rowOff>
    </xdr:from>
    <xdr:ext cx="325120" cy="302895"/>
    <xdr:pic>
      <xdr:nvPicPr>
        <xdr:cNvPr id="5433" name="Grafik 5432">
          <a:extLst>
            <a:ext uri="{FF2B5EF4-FFF2-40B4-BE49-F238E27FC236}">
              <a16:creationId xmlns:a16="http://schemas.microsoft.com/office/drawing/2014/main" id="{0DE8744F-79EE-40BF-BA56-84517F318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2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69</xdr:col>
      <xdr:colOff>114300</xdr:colOff>
      <xdr:row>19</xdr:row>
      <xdr:rowOff>28575</xdr:rowOff>
    </xdr:from>
    <xdr:ext cx="325120" cy="302895"/>
    <xdr:pic>
      <xdr:nvPicPr>
        <xdr:cNvPr id="5434" name="Grafik 5433">
          <a:extLst>
            <a:ext uri="{FF2B5EF4-FFF2-40B4-BE49-F238E27FC236}">
              <a16:creationId xmlns:a16="http://schemas.microsoft.com/office/drawing/2014/main" id="{83F64600-9A26-4493-AC5B-17DEF8C0A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2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69</xdr:col>
      <xdr:colOff>114300</xdr:colOff>
      <xdr:row>19</xdr:row>
      <xdr:rowOff>28575</xdr:rowOff>
    </xdr:from>
    <xdr:ext cx="325120" cy="302895"/>
    <xdr:pic>
      <xdr:nvPicPr>
        <xdr:cNvPr id="5435" name="Grafik 5434">
          <a:extLst>
            <a:ext uri="{FF2B5EF4-FFF2-40B4-BE49-F238E27FC236}">
              <a16:creationId xmlns:a16="http://schemas.microsoft.com/office/drawing/2014/main" id="{0469C637-AC01-4020-9792-5458C8185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2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69</xdr:col>
      <xdr:colOff>114300</xdr:colOff>
      <xdr:row>19</xdr:row>
      <xdr:rowOff>28575</xdr:rowOff>
    </xdr:from>
    <xdr:ext cx="325120" cy="302895"/>
    <xdr:pic>
      <xdr:nvPicPr>
        <xdr:cNvPr id="5436" name="Grafik 5435">
          <a:extLst>
            <a:ext uri="{FF2B5EF4-FFF2-40B4-BE49-F238E27FC236}">
              <a16:creationId xmlns:a16="http://schemas.microsoft.com/office/drawing/2014/main" id="{9827EB4B-D2C2-42D1-9809-1E82E8F41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2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69</xdr:col>
      <xdr:colOff>114300</xdr:colOff>
      <xdr:row>19</xdr:row>
      <xdr:rowOff>28575</xdr:rowOff>
    </xdr:from>
    <xdr:ext cx="325120" cy="302895"/>
    <xdr:pic>
      <xdr:nvPicPr>
        <xdr:cNvPr id="5437" name="Grafik 5436">
          <a:extLst>
            <a:ext uri="{FF2B5EF4-FFF2-40B4-BE49-F238E27FC236}">
              <a16:creationId xmlns:a16="http://schemas.microsoft.com/office/drawing/2014/main" id="{400CEE73-9041-4833-AAF8-DC2949F55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2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69</xdr:col>
      <xdr:colOff>114300</xdr:colOff>
      <xdr:row>19</xdr:row>
      <xdr:rowOff>28575</xdr:rowOff>
    </xdr:from>
    <xdr:ext cx="325120" cy="302895"/>
    <xdr:pic>
      <xdr:nvPicPr>
        <xdr:cNvPr id="5438" name="Grafik 5437">
          <a:extLst>
            <a:ext uri="{FF2B5EF4-FFF2-40B4-BE49-F238E27FC236}">
              <a16:creationId xmlns:a16="http://schemas.microsoft.com/office/drawing/2014/main" id="{AB71CEDF-79EF-4B31-A243-E2CD30491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2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69</xdr:col>
      <xdr:colOff>114300</xdr:colOff>
      <xdr:row>19</xdr:row>
      <xdr:rowOff>28575</xdr:rowOff>
    </xdr:from>
    <xdr:ext cx="325120" cy="302895"/>
    <xdr:pic>
      <xdr:nvPicPr>
        <xdr:cNvPr id="5439" name="Grafik 5438">
          <a:extLst>
            <a:ext uri="{FF2B5EF4-FFF2-40B4-BE49-F238E27FC236}">
              <a16:creationId xmlns:a16="http://schemas.microsoft.com/office/drawing/2014/main" id="{9973D6D7-1CB1-4C12-A436-440E8DA46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2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26</xdr:col>
      <xdr:colOff>125412</xdr:colOff>
      <xdr:row>19</xdr:row>
      <xdr:rowOff>28575</xdr:rowOff>
    </xdr:from>
    <xdr:ext cx="302895" cy="302895"/>
    <xdr:pic>
      <xdr:nvPicPr>
        <xdr:cNvPr id="5440" name="Grafik 5439">
          <a:extLst>
            <a:ext uri="{FF2B5EF4-FFF2-40B4-BE49-F238E27FC236}">
              <a16:creationId xmlns:a16="http://schemas.microsoft.com/office/drawing/2014/main" id="{2C7491CD-B650-42DA-BC5E-1B03D1541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0801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27</xdr:col>
      <xdr:colOff>125412</xdr:colOff>
      <xdr:row>19</xdr:row>
      <xdr:rowOff>28575</xdr:rowOff>
    </xdr:from>
    <xdr:ext cx="302895" cy="302895"/>
    <xdr:pic>
      <xdr:nvPicPr>
        <xdr:cNvPr id="5441" name="Grafik 5440">
          <a:extLst>
            <a:ext uri="{FF2B5EF4-FFF2-40B4-BE49-F238E27FC236}">
              <a16:creationId xmlns:a16="http://schemas.microsoft.com/office/drawing/2014/main" id="{D8912335-AA34-468C-AC06-DDCFA0AA5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5278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78</xdr:col>
      <xdr:colOff>114300</xdr:colOff>
      <xdr:row>19</xdr:row>
      <xdr:rowOff>28575</xdr:rowOff>
    </xdr:from>
    <xdr:ext cx="325120" cy="302895"/>
    <xdr:pic>
      <xdr:nvPicPr>
        <xdr:cNvPr id="5442" name="Grafik 5441">
          <a:extLst>
            <a:ext uri="{FF2B5EF4-FFF2-40B4-BE49-F238E27FC236}">
              <a16:creationId xmlns:a16="http://schemas.microsoft.com/office/drawing/2014/main" id="{2F1C8500-7CA2-4D46-A060-DFE6E61C7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71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78</xdr:col>
      <xdr:colOff>114300</xdr:colOff>
      <xdr:row>19</xdr:row>
      <xdr:rowOff>28575</xdr:rowOff>
    </xdr:from>
    <xdr:ext cx="325120" cy="302895"/>
    <xdr:pic>
      <xdr:nvPicPr>
        <xdr:cNvPr id="5443" name="Grafik 5442">
          <a:extLst>
            <a:ext uri="{FF2B5EF4-FFF2-40B4-BE49-F238E27FC236}">
              <a16:creationId xmlns:a16="http://schemas.microsoft.com/office/drawing/2014/main" id="{33EAA83C-8D29-40A3-B2B6-D38A876E2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71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78</xdr:col>
      <xdr:colOff>114300</xdr:colOff>
      <xdr:row>19</xdr:row>
      <xdr:rowOff>28575</xdr:rowOff>
    </xdr:from>
    <xdr:ext cx="325120" cy="302895"/>
    <xdr:pic>
      <xdr:nvPicPr>
        <xdr:cNvPr id="5444" name="Grafik 5443">
          <a:extLst>
            <a:ext uri="{FF2B5EF4-FFF2-40B4-BE49-F238E27FC236}">
              <a16:creationId xmlns:a16="http://schemas.microsoft.com/office/drawing/2014/main" id="{EF15491C-F692-4BB3-B534-07A77615F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71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78</xdr:col>
      <xdr:colOff>125412</xdr:colOff>
      <xdr:row>19</xdr:row>
      <xdr:rowOff>28575</xdr:rowOff>
    </xdr:from>
    <xdr:ext cx="302895" cy="302895"/>
    <xdr:pic>
      <xdr:nvPicPr>
        <xdr:cNvPr id="5445" name="Grafik 5444">
          <a:extLst>
            <a:ext uri="{FF2B5EF4-FFF2-40B4-BE49-F238E27FC236}">
              <a16:creationId xmlns:a16="http://schemas.microsoft.com/office/drawing/2014/main" id="{2AEDABF1-7AE7-4825-99A2-9F24958E7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4830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79</xdr:col>
      <xdr:colOff>114300</xdr:colOff>
      <xdr:row>19</xdr:row>
      <xdr:rowOff>28575</xdr:rowOff>
    </xdr:from>
    <xdr:ext cx="325120" cy="302895"/>
    <xdr:pic>
      <xdr:nvPicPr>
        <xdr:cNvPr id="5446" name="Grafik 5445">
          <a:extLst>
            <a:ext uri="{FF2B5EF4-FFF2-40B4-BE49-F238E27FC236}">
              <a16:creationId xmlns:a16="http://schemas.microsoft.com/office/drawing/2014/main" id="{7F2C3A03-A77B-444E-96AA-072208A0B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19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79</xdr:col>
      <xdr:colOff>114300</xdr:colOff>
      <xdr:row>19</xdr:row>
      <xdr:rowOff>28575</xdr:rowOff>
    </xdr:from>
    <xdr:ext cx="325120" cy="302895"/>
    <xdr:pic>
      <xdr:nvPicPr>
        <xdr:cNvPr id="5447" name="Grafik 5446">
          <a:extLst>
            <a:ext uri="{FF2B5EF4-FFF2-40B4-BE49-F238E27FC236}">
              <a16:creationId xmlns:a16="http://schemas.microsoft.com/office/drawing/2014/main" id="{5B88C9F2-3046-4D1A-A52C-F0221ACE6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19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79</xdr:col>
      <xdr:colOff>114300</xdr:colOff>
      <xdr:row>19</xdr:row>
      <xdr:rowOff>28575</xdr:rowOff>
    </xdr:from>
    <xdr:ext cx="325120" cy="302895"/>
    <xdr:pic>
      <xdr:nvPicPr>
        <xdr:cNvPr id="5448" name="Grafik 5447">
          <a:extLst>
            <a:ext uri="{FF2B5EF4-FFF2-40B4-BE49-F238E27FC236}">
              <a16:creationId xmlns:a16="http://schemas.microsoft.com/office/drawing/2014/main" id="{DA8EBCC6-C65C-4957-A848-692D90D2E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19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79</xdr:col>
      <xdr:colOff>125412</xdr:colOff>
      <xdr:row>19</xdr:row>
      <xdr:rowOff>28575</xdr:rowOff>
    </xdr:from>
    <xdr:ext cx="302895" cy="302895"/>
    <xdr:pic>
      <xdr:nvPicPr>
        <xdr:cNvPr id="5449" name="Grafik 5448">
          <a:extLst>
            <a:ext uri="{FF2B5EF4-FFF2-40B4-BE49-F238E27FC236}">
              <a16:creationId xmlns:a16="http://schemas.microsoft.com/office/drawing/2014/main" id="{51CC9BCB-5AD4-4E5B-928A-D6A735F01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9307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80</xdr:col>
      <xdr:colOff>114300</xdr:colOff>
      <xdr:row>19</xdr:row>
      <xdr:rowOff>28575</xdr:rowOff>
    </xdr:from>
    <xdr:ext cx="325120" cy="302895"/>
    <xdr:pic>
      <xdr:nvPicPr>
        <xdr:cNvPr id="5450" name="Grafik 5449">
          <a:extLst>
            <a:ext uri="{FF2B5EF4-FFF2-40B4-BE49-F238E27FC236}">
              <a16:creationId xmlns:a16="http://schemas.microsoft.com/office/drawing/2014/main" id="{05773328-D5B1-4DE8-B78C-17A44CA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67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77</xdr:col>
      <xdr:colOff>114300</xdr:colOff>
      <xdr:row>19</xdr:row>
      <xdr:rowOff>28575</xdr:rowOff>
    </xdr:from>
    <xdr:ext cx="325120" cy="302895"/>
    <xdr:pic>
      <xdr:nvPicPr>
        <xdr:cNvPr id="5451" name="Grafik 5450">
          <a:extLst>
            <a:ext uri="{FF2B5EF4-FFF2-40B4-BE49-F238E27FC236}">
              <a16:creationId xmlns:a16="http://schemas.microsoft.com/office/drawing/2014/main" id="{D6C8A194-08C1-4E20-8DDC-250D6A811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4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77</xdr:col>
      <xdr:colOff>114300</xdr:colOff>
      <xdr:row>19</xdr:row>
      <xdr:rowOff>28575</xdr:rowOff>
    </xdr:from>
    <xdr:ext cx="325120" cy="302895"/>
    <xdr:pic>
      <xdr:nvPicPr>
        <xdr:cNvPr id="5452" name="Grafik 5451">
          <a:extLst>
            <a:ext uri="{FF2B5EF4-FFF2-40B4-BE49-F238E27FC236}">
              <a16:creationId xmlns:a16="http://schemas.microsoft.com/office/drawing/2014/main" id="{CA4A8706-551E-4A98-87C0-A41CF6DE6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4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77</xdr:col>
      <xdr:colOff>114300</xdr:colOff>
      <xdr:row>19</xdr:row>
      <xdr:rowOff>28575</xdr:rowOff>
    </xdr:from>
    <xdr:ext cx="325120" cy="302895"/>
    <xdr:pic>
      <xdr:nvPicPr>
        <xdr:cNvPr id="5453" name="Grafik 5452">
          <a:extLst>
            <a:ext uri="{FF2B5EF4-FFF2-40B4-BE49-F238E27FC236}">
              <a16:creationId xmlns:a16="http://schemas.microsoft.com/office/drawing/2014/main" id="{0C4A2D90-B2EA-42EA-B847-1E8723D59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4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77</xdr:col>
      <xdr:colOff>125412</xdr:colOff>
      <xdr:row>19</xdr:row>
      <xdr:rowOff>28575</xdr:rowOff>
    </xdr:from>
    <xdr:ext cx="302895" cy="302895"/>
    <xdr:pic>
      <xdr:nvPicPr>
        <xdr:cNvPr id="5454" name="Grafik 5453">
          <a:extLst>
            <a:ext uri="{FF2B5EF4-FFF2-40B4-BE49-F238E27FC236}">
              <a16:creationId xmlns:a16="http://schemas.microsoft.com/office/drawing/2014/main" id="{707F7F5E-4D3E-4147-BC34-8E0A14004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0354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49</xdr:row>
      <xdr:rowOff>28575</xdr:rowOff>
    </xdr:from>
    <xdr:ext cx="243147" cy="243147"/>
    <xdr:pic>
      <xdr:nvPicPr>
        <xdr:cNvPr id="5455" name="Grafik 5454">
          <a:extLst>
            <a:ext uri="{FF2B5EF4-FFF2-40B4-BE49-F238E27FC236}">
              <a16:creationId xmlns:a16="http://schemas.microsoft.com/office/drawing/2014/main" id="{D42012D3-586A-410B-A91A-8B5B55A1A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106775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34</xdr:row>
      <xdr:rowOff>28575</xdr:rowOff>
    </xdr:from>
    <xdr:ext cx="243147" cy="243147"/>
    <xdr:pic>
      <xdr:nvPicPr>
        <xdr:cNvPr id="5456" name="Grafik 5455">
          <a:extLst>
            <a:ext uri="{FF2B5EF4-FFF2-40B4-BE49-F238E27FC236}">
              <a16:creationId xmlns:a16="http://schemas.microsoft.com/office/drawing/2014/main" id="{E48A4F37-0711-4004-97AB-BEF07A437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676900"/>
          <a:ext cx="243147" cy="243147"/>
        </a:xfrm>
        <a:prstGeom prst="rect">
          <a:avLst/>
        </a:prstGeom>
      </xdr:spPr>
    </xdr:pic>
    <xdr:clientData/>
  </xdr:oneCellAnchor>
  <xdr:oneCellAnchor>
    <xdr:from>
      <xdr:col>81</xdr:col>
      <xdr:colOff>114300</xdr:colOff>
      <xdr:row>19</xdr:row>
      <xdr:rowOff>28575</xdr:rowOff>
    </xdr:from>
    <xdr:ext cx="325120" cy="302895"/>
    <xdr:pic>
      <xdr:nvPicPr>
        <xdr:cNvPr id="5457" name="Grafik 5456">
          <a:extLst>
            <a:ext uri="{FF2B5EF4-FFF2-40B4-BE49-F238E27FC236}">
              <a16:creationId xmlns:a16="http://schemas.microsoft.com/office/drawing/2014/main" id="{1CDD7EB4-EE83-4124-8443-50DF04F12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82</xdr:col>
      <xdr:colOff>114300</xdr:colOff>
      <xdr:row>19</xdr:row>
      <xdr:rowOff>28575</xdr:rowOff>
    </xdr:from>
    <xdr:ext cx="325120" cy="302895"/>
    <xdr:pic>
      <xdr:nvPicPr>
        <xdr:cNvPr id="5458" name="Grafik 5457">
          <a:extLst>
            <a:ext uri="{FF2B5EF4-FFF2-40B4-BE49-F238E27FC236}">
              <a16:creationId xmlns:a16="http://schemas.microsoft.com/office/drawing/2014/main" id="{195EC3F5-0E1A-4C13-88F4-E75C5A40F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62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83</xdr:col>
      <xdr:colOff>114300</xdr:colOff>
      <xdr:row>19</xdr:row>
      <xdr:rowOff>28575</xdr:rowOff>
    </xdr:from>
    <xdr:ext cx="325120" cy="302895"/>
    <xdr:pic>
      <xdr:nvPicPr>
        <xdr:cNvPr id="5459" name="Grafik 5458">
          <a:extLst>
            <a:ext uri="{FF2B5EF4-FFF2-40B4-BE49-F238E27FC236}">
              <a16:creationId xmlns:a16="http://schemas.microsoft.com/office/drawing/2014/main" id="{65B25789-2390-4434-A5F1-1B924581E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10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83</xdr:col>
      <xdr:colOff>114300</xdr:colOff>
      <xdr:row>19</xdr:row>
      <xdr:rowOff>28575</xdr:rowOff>
    </xdr:from>
    <xdr:ext cx="325120" cy="302895"/>
    <xdr:pic>
      <xdr:nvPicPr>
        <xdr:cNvPr id="5460" name="Grafik 5459">
          <a:extLst>
            <a:ext uri="{FF2B5EF4-FFF2-40B4-BE49-F238E27FC236}">
              <a16:creationId xmlns:a16="http://schemas.microsoft.com/office/drawing/2014/main" id="{8EBD877A-D20E-46B1-B16A-9FB98C09E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10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83</xdr:col>
      <xdr:colOff>114300</xdr:colOff>
      <xdr:row>19</xdr:row>
      <xdr:rowOff>28575</xdr:rowOff>
    </xdr:from>
    <xdr:ext cx="325120" cy="302895"/>
    <xdr:pic>
      <xdr:nvPicPr>
        <xdr:cNvPr id="5461" name="Grafik 5460">
          <a:extLst>
            <a:ext uri="{FF2B5EF4-FFF2-40B4-BE49-F238E27FC236}">
              <a16:creationId xmlns:a16="http://schemas.microsoft.com/office/drawing/2014/main" id="{FEB17B01-D34D-40C7-A79B-6AECF6D1D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10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83</xdr:col>
      <xdr:colOff>114300</xdr:colOff>
      <xdr:row>19</xdr:row>
      <xdr:rowOff>28575</xdr:rowOff>
    </xdr:from>
    <xdr:ext cx="325120" cy="302895"/>
    <xdr:pic>
      <xdr:nvPicPr>
        <xdr:cNvPr id="5462" name="Grafik 5461">
          <a:extLst>
            <a:ext uri="{FF2B5EF4-FFF2-40B4-BE49-F238E27FC236}">
              <a16:creationId xmlns:a16="http://schemas.microsoft.com/office/drawing/2014/main" id="{E3B769A5-FA09-49D0-9C00-213072586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10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83</xdr:col>
      <xdr:colOff>114300</xdr:colOff>
      <xdr:row>19</xdr:row>
      <xdr:rowOff>28575</xdr:rowOff>
    </xdr:from>
    <xdr:ext cx="325120" cy="302895"/>
    <xdr:pic>
      <xdr:nvPicPr>
        <xdr:cNvPr id="5463" name="Grafik 5462">
          <a:extLst>
            <a:ext uri="{FF2B5EF4-FFF2-40B4-BE49-F238E27FC236}">
              <a16:creationId xmlns:a16="http://schemas.microsoft.com/office/drawing/2014/main" id="{29D17A46-0372-4758-BA02-A54EBFCCD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10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83</xdr:col>
      <xdr:colOff>114300</xdr:colOff>
      <xdr:row>19</xdr:row>
      <xdr:rowOff>28575</xdr:rowOff>
    </xdr:from>
    <xdr:ext cx="325120" cy="302895"/>
    <xdr:pic>
      <xdr:nvPicPr>
        <xdr:cNvPr id="5464" name="Grafik 5463">
          <a:extLst>
            <a:ext uri="{FF2B5EF4-FFF2-40B4-BE49-F238E27FC236}">
              <a16:creationId xmlns:a16="http://schemas.microsoft.com/office/drawing/2014/main" id="{51439B37-46B4-4308-8D31-39E620A21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10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83</xdr:col>
      <xdr:colOff>114300</xdr:colOff>
      <xdr:row>19</xdr:row>
      <xdr:rowOff>28575</xdr:rowOff>
    </xdr:from>
    <xdr:ext cx="325120" cy="302895"/>
    <xdr:pic>
      <xdr:nvPicPr>
        <xdr:cNvPr id="5465" name="Grafik 5464">
          <a:extLst>
            <a:ext uri="{FF2B5EF4-FFF2-40B4-BE49-F238E27FC236}">
              <a16:creationId xmlns:a16="http://schemas.microsoft.com/office/drawing/2014/main" id="{34BCE5C5-D2E8-44A9-AA46-304305974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10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5466" name="Grafik 5465">
          <a:extLst>
            <a:ext uri="{FF2B5EF4-FFF2-40B4-BE49-F238E27FC236}">
              <a16:creationId xmlns:a16="http://schemas.microsoft.com/office/drawing/2014/main" id="{AEFA201B-D474-45A2-8674-5A3A7449A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58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5467" name="Grafik 5466">
          <a:extLst>
            <a:ext uri="{FF2B5EF4-FFF2-40B4-BE49-F238E27FC236}">
              <a16:creationId xmlns:a16="http://schemas.microsoft.com/office/drawing/2014/main" id="{B710F265-932B-474F-A0DC-70122ECA1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58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5468" name="Grafik 5467">
          <a:extLst>
            <a:ext uri="{FF2B5EF4-FFF2-40B4-BE49-F238E27FC236}">
              <a16:creationId xmlns:a16="http://schemas.microsoft.com/office/drawing/2014/main" id="{A8D04717-DB46-4F13-99A4-776C91D3B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58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5469" name="Grafik 5468">
          <a:extLst>
            <a:ext uri="{FF2B5EF4-FFF2-40B4-BE49-F238E27FC236}">
              <a16:creationId xmlns:a16="http://schemas.microsoft.com/office/drawing/2014/main" id="{7AA690DE-280E-47B5-875B-055898AAE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58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5470" name="Grafik 5469">
          <a:extLst>
            <a:ext uri="{FF2B5EF4-FFF2-40B4-BE49-F238E27FC236}">
              <a16:creationId xmlns:a16="http://schemas.microsoft.com/office/drawing/2014/main" id="{07BA3D46-F5EE-4964-8930-534C10BFC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58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5471" name="Grafik 5470">
          <a:extLst>
            <a:ext uri="{FF2B5EF4-FFF2-40B4-BE49-F238E27FC236}">
              <a16:creationId xmlns:a16="http://schemas.microsoft.com/office/drawing/2014/main" id="{CA84374C-1CC2-4EAF-B72C-CE6530BEA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58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5472" name="Grafik 5471">
          <a:extLst>
            <a:ext uri="{FF2B5EF4-FFF2-40B4-BE49-F238E27FC236}">
              <a16:creationId xmlns:a16="http://schemas.microsoft.com/office/drawing/2014/main" id="{3659E725-95A4-415F-95F6-B089710CF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58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5473" name="Grafik 5472">
          <a:extLst>
            <a:ext uri="{FF2B5EF4-FFF2-40B4-BE49-F238E27FC236}">
              <a16:creationId xmlns:a16="http://schemas.microsoft.com/office/drawing/2014/main" id="{02895AA5-D56E-470C-A323-C7B92F276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5474" name="Grafik 5473">
          <a:extLst>
            <a:ext uri="{FF2B5EF4-FFF2-40B4-BE49-F238E27FC236}">
              <a16:creationId xmlns:a16="http://schemas.microsoft.com/office/drawing/2014/main" id="{E28E3875-6AAE-414A-8163-E79D4B5B6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5475" name="Grafik 5474">
          <a:extLst>
            <a:ext uri="{FF2B5EF4-FFF2-40B4-BE49-F238E27FC236}">
              <a16:creationId xmlns:a16="http://schemas.microsoft.com/office/drawing/2014/main" id="{9B3B3872-7760-45C3-969D-E6FB51701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5476" name="Grafik 5475">
          <a:extLst>
            <a:ext uri="{FF2B5EF4-FFF2-40B4-BE49-F238E27FC236}">
              <a16:creationId xmlns:a16="http://schemas.microsoft.com/office/drawing/2014/main" id="{ABA50ECC-D09D-4171-8DA0-E047806B4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5477" name="Grafik 5476">
          <a:extLst>
            <a:ext uri="{FF2B5EF4-FFF2-40B4-BE49-F238E27FC236}">
              <a16:creationId xmlns:a16="http://schemas.microsoft.com/office/drawing/2014/main" id="{9BC9CECD-64DD-45E5-B02D-006EBE889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5478" name="Grafik 5477">
          <a:extLst>
            <a:ext uri="{FF2B5EF4-FFF2-40B4-BE49-F238E27FC236}">
              <a16:creationId xmlns:a16="http://schemas.microsoft.com/office/drawing/2014/main" id="{225E80BD-22D1-4864-B77B-F228D5772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5479" name="Grafik 5478">
          <a:extLst>
            <a:ext uri="{FF2B5EF4-FFF2-40B4-BE49-F238E27FC236}">
              <a16:creationId xmlns:a16="http://schemas.microsoft.com/office/drawing/2014/main" id="{56FC6BF4-0493-44E9-86EE-DDB9FDF65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28</xdr:col>
      <xdr:colOff>114300</xdr:colOff>
      <xdr:row>19</xdr:row>
      <xdr:rowOff>28575</xdr:rowOff>
    </xdr:from>
    <xdr:ext cx="325120" cy="302895"/>
    <xdr:pic>
      <xdr:nvPicPr>
        <xdr:cNvPr id="5480" name="Grafik 5479">
          <a:extLst>
            <a:ext uri="{FF2B5EF4-FFF2-40B4-BE49-F238E27FC236}">
              <a16:creationId xmlns:a16="http://schemas.microsoft.com/office/drawing/2014/main" id="{D683E1F1-69A6-4399-BF22-0573D28C0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64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28</xdr:col>
      <xdr:colOff>114300</xdr:colOff>
      <xdr:row>19</xdr:row>
      <xdr:rowOff>28575</xdr:rowOff>
    </xdr:from>
    <xdr:ext cx="325120" cy="302895"/>
    <xdr:pic>
      <xdr:nvPicPr>
        <xdr:cNvPr id="5481" name="Grafik 5480">
          <a:extLst>
            <a:ext uri="{FF2B5EF4-FFF2-40B4-BE49-F238E27FC236}">
              <a16:creationId xmlns:a16="http://schemas.microsoft.com/office/drawing/2014/main" id="{F10BE557-C91D-469D-8C3D-97F596B1C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64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28</xdr:col>
      <xdr:colOff>114300</xdr:colOff>
      <xdr:row>19</xdr:row>
      <xdr:rowOff>28575</xdr:rowOff>
    </xdr:from>
    <xdr:ext cx="325120" cy="302895"/>
    <xdr:pic>
      <xdr:nvPicPr>
        <xdr:cNvPr id="5482" name="Grafik 5481">
          <a:extLst>
            <a:ext uri="{FF2B5EF4-FFF2-40B4-BE49-F238E27FC236}">
              <a16:creationId xmlns:a16="http://schemas.microsoft.com/office/drawing/2014/main" id="{D50C0EBA-70AF-4891-806A-0DB39E688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64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28</xdr:col>
      <xdr:colOff>125412</xdr:colOff>
      <xdr:row>19</xdr:row>
      <xdr:rowOff>28575</xdr:rowOff>
    </xdr:from>
    <xdr:ext cx="302895" cy="302895"/>
    <xdr:pic>
      <xdr:nvPicPr>
        <xdr:cNvPr id="5483" name="Grafik 5482">
          <a:extLst>
            <a:ext uri="{FF2B5EF4-FFF2-40B4-BE49-F238E27FC236}">
              <a16:creationId xmlns:a16="http://schemas.microsoft.com/office/drawing/2014/main" id="{59F2BCF3-1285-4ABC-A893-2265F2DA9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9755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86</xdr:row>
      <xdr:rowOff>28575</xdr:rowOff>
    </xdr:from>
    <xdr:ext cx="243147" cy="243147"/>
    <xdr:pic>
      <xdr:nvPicPr>
        <xdr:cNvPr id="5484" name="Grafik 5483">
          <a:extLst>
            <a:ext uri="{FF2B5EF4-FFF2-40B4-BE49-F238E27FC236}">
              <a16:creationId xmlns:a16="http://schemas.microsoft.com/office/drawing/2014/main" id="{C2F0942B-8A8C-4475-AC0D-388FA50BE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3002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33</xdr:row>
      <xdr:rowOff>28575</xdr:rowOff>
    </xdr:from>
    <xdr:ext cx="243147" cy="243147"/>
    <xdr:pic>
      <xdr:nvPicPr>
        <xdr:cNvPr id="5485" name="Grafik 5484">
          <a:extLst>
            <a:ext uri="{FF2B5EF4-FFF2-40B4-BE49-F238E27FC236}">
              <a16:creationId xmlns:a16="http://schemas.microsoft.com/office/drawing/2014/main" id="{D591D9F2-E5C8-41BA-BD76-295AAD191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435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</xdr:row>
      <xdr:rowOff>28575</xdr:rowOff>
    </xdr:from>
    <xdr:ext cx="243147" cy="243147"/>
    <xdr:pic>
      <xdr:nvPicPr>
        <xdr:cNvPr id="5486" name="Grafik 5485">
          <a:extLst>
            <a:ext uri="{FF2B5EF4-FFF2-40B4-BE49-F238E27FC236}">
              <a16:creationId xmlns:a16="http://schemas.microsoft.com/office/drawing/2014/main" id="{4DD69A3D-0523-488D-BF57-FD866BF99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46767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71</xdr:row>
      <xdr:rowOff>28575</xdr:rowOff>
    </xdr:from>
    <xdr:ext cx="243147" cy="243147"/>
    <xdr:pic>
      <xdr:nvPicPr>
        <xdr:cNvPr id="5487" name="Grafik 5486">
          <a:extLst>
            <a:ext uri="{FF2B5EF4-FFF2-40B4-BE49-F238E27FC236}">
              <a16:creationId xmlns:a16="http://schemas.microsoft.com/office/drawing/2014/main" id="{D8B140EF-F834-43C2-AC56-72A93BDD0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180022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69</xdr:row>
      <xdr:rowOff>28575</xdr:rowOff>
    </xdr:from>
    <xdr:ext cx="243147" cy="243147"/>
    <xdr:pic>
      <xdr:nvPicPr>
        <xdr:cNvPr id="5488" name="Grafik 5487">
          <a:extLst>
            <a:ext uri="{FF2B5EF4-FFF2-40B4-BE49-F238E27FC236}">
              <a16:creationId xmlns:a16="http://schemas.microsoft.com/office/drawing/2014/main" id="{F0301F98-8A2B-44B8-9678-EDC51A6A7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73355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142</xdr:row>
      <xdr:rowOff>28575</xdr:rowOff>
    </xdr:from>
    <xdr:ext cx="243147" cy="243147"/>
    <xdr:pic>
      <xdr:nvPicPr>
        <xdr:cNvPr id="5489" name="Grafik 5488">
          <a:extLst>
            <a:ext uri="{FF2B5EF4-FFF2-40B4-BE49-F238E27FC236}">
              <a16:creationId xmlns:a16="http://schemas.microsoft.com/office/drawing/2014/main" id="{72A144E2-46F1-4951-B409-8951BEB05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1671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164</xdr:row>
      <xdr:rowOff>28575</xdr:rowOff>
    </xdr:from>
    <xdr:ext cx="243147" cy="243147"/>
    <xdr:pic>
      <xdr:nvPicPr>
        <xdr:cNvPr id="5490" name="Grafik 5489">
          <a:extLst>
            <a:ext uri="{FF2B5EF4-FFF2-40B4-BE49-F238E27FC236}">
              <a16:creationId xmlns:a16="http://schemas.microsoft.com/office/drawing/2014/main" id="{EBC93D54-E5B6-4A32-8669-898555DD8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9006125"/>
          <a:ext cx="243147" cy="243147"/>
        </a:xfrm>
        <a:prstGeom prst="rect">
          <a:avLst/>
        </a:prstGeom>
      </xdr:spPr>
    </xdr:pic>
    <xdr:clientData/>
  </xdr:oneCellAnchor>
  <xdr:oneCellAnchor>
    <xdr:from>
      <xdr:col>29</xdr:col>
      <xdr:colOff>114300</xdr:colOff>
      <xdr:row>19</xdr:row>
      <xdr:rowOff>28575</xdr:rowOff>
    </xdr:from>
    <xdr:ext cx="325120" cy="302895"/>
    <xdr:pic>
      <xdr:nvPicPr>
        <xdr:cNvPr id="5491" name="Grafik 5490">
          <a:extLst>
            <a:ext uri="{FF2B5EF4-FFF2-40B4-BE49-F238E27FC236}">
              <a16:creationId xmlns:a16="http://schemas.microsoft.com/office/drawing/2014/main" id="{CA6ADB8B-F364-4F5C-99D9-6429F6118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2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29</xdr:col>
      <xdr:colOff>114300</xdr:colOff>
      <xdr:row>19</xdr:row>
      <xdr:rowOff>28575</xdr:rowOff>
    </xdr:from>
    <xdr:ext cx="325120" cy="302895"/>
    <xdr:pic>
      <xdr:nvPicPr>
        <xdr:cNvPr id="5492" name="Grafik 5491">
          <a:extLst>
            <a:ext uri="{FF2B5EF4-FFF2-40B4-BE49-F238E27FC236}">
              <a16:creationId xmlns:a16="http://schemas.microsoft.com/office/drawing/2014/main" id="{96DE9246-4F5C-432E-9DFB-B370CAC67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2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29</xdr:col>
      <xdr:colOff>114300</xdr:colOff>
      <xdr:row>19</xdr:row>
      <xdr:rowOff>28575</xdr:rowOff>
    </xdr:from>
    <xdr:ext cx="325120" cy="302895"/>
    <xdr:pic>
      <xdr:nvPicPr>
        <xdr:cNvPr id="5493" name="Grafik 5492">
          <a:extLst>
            <a:ext uri="{FF2B5EF4-FFF2-40B4-BE49-F238E27FC236}">
              <a16:creationId xmlns:a16="http://schemas.microsoft.com/office/drawing/2014/main" id="{7A833EAA-CBFB-4119-AD06-2D432C6C1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2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29</xdr:col>
      <xdr:colOff>114300</xdr:colOff>
      <xdr:row>19</xdr:row>
      <xdr:rowOff>28575</xdr:rowOff>
    </xdr:from>
    <xdr:ext cx="325120" cy="302895"/>
    <xdr:pic>
      <xdr:nvPicPr>
        <xdr:cNvPr id="5494" name="Grafik 5493">
          <a:extLst>
            <a:ext uri="{FF2B5EF4-FFF2-40B4-BE49-F238E27FC236}">
              <a16:creationId xmlns:a16="http://schemas.microsoft.com/office/drawing/2014/main" id="{ABDAA723-055E-4F7F-AFAD-2E2474BAC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2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29</xdr:col>
      <xdr:colOff>114300</xdr:colOff>
      <xdr:row>19</xdr:row>
      <xdr:rowOff>28575</xdr:rowOff>
    </xdr:from>
    <xdr:ext cx="325120" cy="302895"/>
    <xdr:pic>
      <xdr:nvPicPr>
        <xdr:cNvPr id="5495" name="Grafik 5494">
          <a:extLst>
            <a:ext uri="{FF2B5EF4-FFF2-40B4-BE49-F238E27FC236}">
              <a16:creationId xmlns:a16="http://schemas.microsoft.com/office/drawing/2014/main" id="{43EDF8B7-FF01-4C3C-AB93-77AA0799A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2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87</xdr:col>
      <xdr:colOff>125412</xdr:colOff>
      <xdr:row>19</xdr:row>
      <xdr:rowOff>28575</xdr:rowOff>
    </xdr:from>
    <xdr:ext cx="302895" cy="302895"/>
    <xdr:pic>
      <xdr:nvPicPr>
        <xdr:cNvPr id="5496" name="Grafik 5495">
          <a:extLst>
            <a:ext uri="{FF2B5EF4-FFF2-40B4-BE49-F238E27FC236}">
              <a16:creationId xmlns:a16="http://schemas.microsoft.com/office/drawing/2014/main" id="{BC229417-74F5-4BC5-8C37-8F12E3B4F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5121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5497" name="Grafik 5496">
          <a:extLst>
            <a:ext uri="{FF2B5EF4-FFF2-40B4-BE49-F238E27FC236}">
              <a16:creationId xmlns:a16="http://schemas.microsoft.com/office/drawing/2014/main" id="{B79E0C3F-0568-462C-9FC5-C5B846373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5498" name="Grafik 5497">
          <a:extLst>
            <a:ext uri="{FF2B5EF4-FFF2-40B4-BE49-F238E27FC236}">
              <a16:creationId xmlns:a16="http://schemas.microsoft.com/office/drawing/2014/main" id="{28608C28-029D-4AA1-89F9-487DB7882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5499" name="Grafik 5498">
          <a:extLst>
            <a:ext uri="{FF2B5EF4-FFF2-40B4-BE49-F238E27FC236}">
              <a16:creationId xmlns:a16="http://schemas.microsoft.com/office/drawing/2014/main" id="{2EBAD2BF-4BA7-4FD5-96BE-47694E2FE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5500" name="Grafik 5499">
          <a:extLst>
            <a:ext uri="{FF2B5EF4-FFF2-40B4-BE49-F238E27FC236}">
              <a16:creationId xmlns:a16="http://schemas.microsoft.com/office/drawing/2014/main" id="{D7F99B46-BB02-4B10-8DE9-BEB62B4F8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5501" name="Grafik 5500">
          <a:extLst>
            <a:ext uri="{FF2B5EF4-FFF2-40B4-BE49-F238E27FC236}">
              <a16:creationId xmlns:a16="http://schemas.microsoft.com/office/drawing/2014/main" id="{1BAD3911-E42E-48C2-A708-B1CBA1828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5502" name="Grafik 5501">
          <a:extLst>
            <a:ext uri="{FF2B5EF4-FFF2-40B4-BE49-F238E27FC236}">
              <a16:creationId xmlns:a16="http://schemas.microsoft.com/office/drawing/2014/main" id="{5DFF4243-28A8-4E1B-8300-0692BB23F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5503" name="Grafik 5502">
          <a:extLst>
            <a:ext uri="{FF2B5EF4-FFF2-40B4-BE49-F238E27FC236}">
              <a16:creationId xmlns:a16="http://schemas.microsoft.com/office/drawing/2014/main" id="{2A19825F-1347-46E7-9C27-96FF3629B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88</xdr:col>
      <xdr:colOff>114300</xdr:colOff>
      <xdr:row>19</xdr:row>
      <xdr:rowOff>28575</xdr:rowOff>
    </xdr:from>
    <xdr:ext cx="325120" cy="302895"/>
    <xdr:pic>
      <xdr:nvPicPr>
        <xdr:cNvPr id="5504" name="Grafik 5503">
          <a:extLst>
            <a:ext uri="{FF2B5EF4-FFF2-40B4-BE49-F238E27FC236}">
              <a16:creationId xmlns:a16="http://schemas.microsoft.com/office/drawing/2014/main" id="{31FFC0E9-D251-4429-B04A-4A93DCAA8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8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5505" name="Grafik 5504">
          <a:extLst>
            <a:ext uri="{FF2B5EF4-FFF2-40B4-BE49-F238E27FC236}">
              <a16:creationId xmlns:a16="http://schemas.microsoft.com/office/drawing/2014/main" id="{CF17EEC6-AE84-4C31-9BEC-070DB053C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96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5506" name="Grafik 5505">
          <a:extLst>
            <a:ext uri="{FF2B5EF4-FFF2-40B4-BE49-F238E27FC236}">
              <a16:creationId xmlns:a16="http://schemas.microsoft.com/office/drawing/2014/main" id="{9955DCB9-89A8-454A-B873-C3FF2CA06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96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5507" name="Grafik 5506">
          <a:extLst>
            <a:ext uri="{FF2B5EF4-FFF2-40B4-BE49-F238E27FC236}">
              <a16:creationId xmlns:a16="http://schemas.microsoft.com/office/drawing/2014/main" id="{6DA6A780-53AF-408B-93EA-616AD12A1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96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5508" name="Grafik 5507">
          <a:extLst>
            <a:ext uri="{FF2B5EF4-FFF2-40B4-BE49-F238E27FC236}">
              <a16:creationId xmlns:a16="http://schemas.microsoft.com/office/drawing/2014/main" id="{5E974967-3EBF-4BC5-8545-1DE6FAE6A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96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5509" name="Grafik 5508">
          <a:extLst>
            <a:ext uri="{FF2B5EF4-FFF2-40B4-BE49-F238E27FC236}">
              <a16:creationId xmlns:a16="http://schemas.microsoft.com/office/drawing/2014/main" id="{0FCDBC01-7781-4907-8CD1-C2B6AE126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96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5510" name="Grafik 5509">
          <a:extLst>
            <a:ext uri="{FF2B5EF4-FFF2-40B4-BE49-F238E27FC236}">
              <a16:creationId xmlns:a16="http://schemas.microsoft.com/office/drawing/2014/main" id="{756BB7D9-5C0C-4FDB-AC05-A74F69692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96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5511" name="Grafik 5510">
          <a:extLst>
            <a:ext uri="{FF2B5EF4-FFF2-40B4-BE49-F238E27FC236}">
              <a16:creationId xmlns:a16="http://schemas.microsoft.com/office/drawing/2014/main" id="{F4269F15-EF86-4A22-AB6D-C6FE266D8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96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90</xdr:col>
      <xdr:colOff>114300</xdr:colOff>
      <xdr:row>19</xdr:row>
      <xdr:rowOff>28575</xdr:rowOff>
    </xdr:from>
    <xdr:ext cx="325120" cy="302895"/>
    <xdr:pic>
      <xdr:nvPicPr>
        <xdr:cNvPr id="5512" name="Grafik 5511">
          <a:extLst>
            <a:ext uri="{FF2B5EF4-FFF2-40B4-BE49-F238E27FC236}">
              <a16:creationId xmlns:a16="http://schemas.microsoft.com/office/drawing/2014/main" id="{68CFA5C2-3522-4690-A0E5-4FBD35D7D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44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5513" name="Grafik 5512">
          <a:extLst>
            <a:ext uri="{FF2B5EF4-FFF2-40B4-BE49-F238E27FC236}">
              <a16:creationId xmlns:a16="http://schemas.microsoft.com/office/drawing/2014/main" id="{32DBE3BF-45DA-414D-BB6C-BBF82A0B8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39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5514" name="Grafik 5513">
          <a:extLst>
            <a:ext uri="{FF2B5EF4-FFF2-40B4-BE49-F238E27FC236}">
              <a16:creationId xmlns:a16="http://schemas.microsoft.com/office/drawing/2014/main" id="{D1EF2904-733E-45D9-876F-5F0883235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39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5515" name="Grafik 5514">
          <a:extLst>
            <a:ext uri="{FF2B5EF4-FFF2-40B4-BE49-F238E27FC236}">
              <a16:creationId xmlns:a16="http://schemas.microsoft.com/office/drawing/2014/main" id="{257B17E9-87EC-42A8-A78D-7B184555F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39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5516" name="Grafik 5515">
          <a:extLst>
            <a:ext uri="{FF2B5EF4-FFF2-40B4-BE49-F238E27FC236}">
              <a16:creationId xmlns:a16="http://schemas.microsoft.com/office/drawing/2014/main" id="{40385D44-B542-4010-84F4-C032F7CCD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39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5517" name="Grafik 5516">
          <a:extLst>
            <a:ext uri="{FF2B5EF4-FFF2-40B4-BE49-F238E27FC236}">
              <a16:creationId xmlns:a16="http://schemas.microsoft.com/office/drawing/2014/main" id="{3DD3BF8C-545A-4EEF-9DAA-703FF0DB7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39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5518" name="Grafik 5517">
          <a:extLst>
            <a:ext uri="{FF2B5EF4-FFF2-40B4-BE49-F238E27FC236}">
              <a16:creationId xmlns:a16="http://schemas.microsoft.com/office/drawing/2014/main" id="{8CE09D0A-8D4B-4125-9787-911A79F39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39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125412</xdr:colOff>
      <xdr:row>19</xdr:row>
      <xdr:rowOff>28575</xdr:rowOff>
    </xdr:from>
    <xdr:ext cx="302895" cy="302895"/>
    <xdr:pic>
      <xdr:nvPicPr>
        <xdr:cNvPr id="5519" name="Grafik 5518">
          <a:extLst>
            <a:ext uri="{FF2B5EF4-FFF2-40B4-BE49-F238E27FC236}">
              <a16:creationId xmlns:a16="http://schemas.microsoft.com/office/drawing/2014/main" id="{523A9D3E-3AA0-47E6-97A5-64804045C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7505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93</xdr:col>
      <xdr:colOff>114300</xdr:colOff>
      <xdr:row>19</xdr:row>
      <xdr:rowOff>28575</xdr:rowOff>
    </xdr:from>
    <xdr:ext cx="325120" cy="302895"/>
    <xdr:pic>
      <xdr:nvPicPr>
        <xdr:cNvPr id="5520" name="Grafik 5519">
          <a:extLst>
            <a:ext uri="{FF2B5EF4-FFF2-40B4-BE49-F238E27FC236}">
              <a16:creationId xmlns:a16="http://schemas.microsoft.com/office/drawing/2014/main" id="{3A88F217-DB67-43FA-8778-C693FC35A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87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93</xdr:col>
      <xdr:colOff>114300</xdr:colOff>
      <xdr:row>19</xdr:row>
      <xdr:rowOff>28575</xdr:rowOff>
    </xdr:from>
    <xdr:ext cx="325120" cy="302895"/>
    <xdr:pic>
      <xdr:nvPicPr>
        <xdr:cNvPr id="5521" name="Grafik 5520">
          <a:extLst>
            <a:ext uri="{FF2B5EF4-FFF2-40B4-BE49-F238E27FC236}">
              <a16:creationId xmlns:a16="http://schemas.microsoft.com/office/drawing/2014/main" id="{DF1C0122-4103-4570-9B00-22F1131D1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87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93</xdr:col>
      <xdr:colOff>114300</xdr:colOff>
      <xdr:row>19</xdr:row>
      <xdr:rowOff>28575</xdr:rowOff>
    </xdr:from>
    <xdr:ext cx="325120" cy="302895"/>
    <xdr:pic>
      <xdr:nvPicPr>
        <xdr:cNvPr id="5522" name="Grafik 5521">
          <a:extLst>
            <a:ext uri="{FF2B5EF4-FFF2-40B4-BE49-F238E27FC236}">
              <a16:creationId xmlns:a16="http://schemas.microsoft.com/office/drawing/2014/main" id="{0B7A814F-0782-4767-94CA-8D2EBCCB7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87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93</xdr:col>
      <xdr:colOff>114300</xdr:colOff>
      <xdr:row>19</xdr:row>
      <xdr:rowOff>28575</xdr:rowOff>
    </xdr:from>
    <xdr:ext cx="325120" cy="302895"/>
    <xdr:pic>
      <xdr:nvPicPr>
        <xdr:cNvPr id="5523" name="Grafik 5522">
          <a:extLst>
            <a:ext uri="{FF2B5EF4-FFF2-40B4-BE49-F238E27FC236}">
              <a16:creationId xmlns:a16="http://schemas.microsoft.com/office/drawing/2014/main" id="{3764DCBA-95DB-4121-9C2E-E9CA860A6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87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93</xdr:col>
      <xdr:colOff>114300</xdr:colOff>
      <xdr:row>19</xdr:row>
      <xdr:rowOff>28575</xdr:rowOff>
    </xdr:from>
    <xdr:ext cx="325120" cy="302895"/>
    <xdr:pic>
      <xdr:nvPicPr>
        <xdr:cNvPr id="5524" name="Grafik 5523">
          <a:extLst>
            <a:ext uri="{FF2B5EF4-FFF2-40B4-BE49-F238E27FC236}">
              <a16:creationId xmlns:a16="http://schemas.microsoft.com/office/drawing/2014/main" id="{E174BA56-F7CE-4377-B883-1E9CD6CC9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87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93</xdr:col>
      <xdr:colOff>114300</xdr:colOff>
      <xdr:row>19</xdr:row>
      <xdr:rowOff>28575</xdr:rowOff>
    </xdr:from>
    <xdr:ext cx="325120" cy="302895"/>
    <xdr:pic>
      <xdr:nvPicPr>
        <xdr:cNvPr id="5525" name="Grafik 5524">
          <a:extLst>
            <a:ext uri="{FF2B5EF4-FFF2-40B4-BE49-F238E27FC236}">
              <a16:creationId xmlns:a16="http://schemas.microsoft.com/office/drawing/2014/main" id="{D0A1C446-DC8F-4DC5-ADB7-4FEE9969E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87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93</xdr:col>
      <xdr:colOff>114300</xdr:colOff>
      <xdr:row>19</xdr:row>
      <xdr:rowOff>28575</xdr:rowOff>
    </xdr:from>
    <xdr:ext cx="325120" cy="302895"/>
    <xdr:pic>
      <xdr:nvPicPr>
        <xdr:cNvPr id="5526" name="Grafik 5525">
          <a:extLst>
            <a:ext uri="{FF2B5EF4-FFF2-40B4-BE49-F238E27FC236}">
              <a16:creationId xmlns:a16="http://schemas.microsoft.com/office/drawing/2014/main" id="{DBBB0380-38EB-4946-95B7-8E85E3CDD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87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31</xdr:col>
      <xdr:colOff>125412</xdr:colOff>
      <xdr:row>19</xdr:row>
      <xdr:rowOff>28575</xdr:rowOff>
    </xdr:from>
    <xdr:ext cx="302895" cy="302895"/>
    <xdr:pic>
      <xdr:nvPicPr>
        <xdr:cNvPr id="5527" name="Grafik 5526">
          <a:extLst>
            <a:ext uri="{FF2B5EF4-FFF2-40B4-BE49-F238E27FC236}">
              <a16:creationId xmlns:a16="http://schemas.microsoft.com/office/drawing/2014/main" id="{2A185947-CC45-4D0E-947C-90957CBAA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3185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30</xdr:col>
      <xdr:colOff>125412</xdr:colOff>
      <xdr:row>19</xdr:row>
      <xdr:rowOff>28575</xdr:rowOff>
    </xdr:from>
    <xdr:ext cx="302895" cy="302895"/>
    <xdr:pic>
      <xdr:nvPicPr>
        <xdr:cNvPr id="5528" name="Grafik 5527">
          <a:extLst>
            <a:ext uri="{FF2B5EF4-FFF2-40B4-BE49-F238E27FC236}">
              <a16:creationId xmlns:a16="http://schemas.microsoft.com/office/drawing/2014/main" id="{153CFC93-3521-47C5-9A52-B4F9AF920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08708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99</xdr:col>
      <xdr:colOff>114300</xdr:colOff>
      <xdr:row>19</xdr:row>
      <xdr:rowOff>28575</xdr:rowOff>
    </xdr:from>
    <xdr:ext cx="325120" cy="302895"/>
    <xdr:pic>
      <xdr:nvPicPr>
        <xdr:cNvPr id="5529" name="Grafik 5528">
          <a:extLst>
            <a:ext uri="{FF2B5EF4-FFF2-40B4-BE49-F238E27FC236}">
              <a16:creationId xmlns:a16="http://schemas.microsoft.com/office/drawing/2014/main" id="{AAD8E627-3EA2-4151-8969-365D739DF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73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112</xdr:col>
      <xdr:colOff>114300</xdr:colOff>
      <xdr:row>19</xdr:row>
      <xdr:rowOff>28575</xdr:rowOff>
    </xdr:from>
    <xdr:ext cx="325120" cy="302895"/>
    <xdr:pic>
      <xdr:nvPicPr>
        <xdr:cNvPr id="5530" name="Grafik 5529">
          <a:extLst>
            <a:ext uri="{FF2B5EF4-FFF2-40B4-BE49-F238E27FC236}">
              <a16:creationId xmlns:a16="http://schemas.microsoft.com/office/drawing/2014/main" id="{00C87BAE-38F6-4698-AEB2-2A93B9397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2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5531" name="Grafik 5530">
          <a:extLst>
            <a:ext uri="{FF2B5EF4-FFF2-40B4-BE49-F238E27FC236}">
              <a16:creationId xmlns:a16="http://schemas.microsoft.com/office/drawing/2014/main" id="{197EB1FC-C580-44F6-91E0-C9850762C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5532" name="Grafik 5531">
          <a:extLst>
            <a:ext uri="{FF2B5EF4-FFF2-40B4-BE49-F238E27FC236}">
              <a16:creationId xmlns:a16="http://schemas.microsoft.com/office/drawing/2014/main" id="{7D6127A1-03A3-4DF7-B202-FA0690E38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5533" name="Grafik 5532">
          <a:extLst>
            <a:ext uri="{FF2B5EF4-FFF2-40B4-BE49-F238E27FC236}">
              <a16:creationId xmlns:a16="http://schemas.microsoft.com/office/drawing/2014/main" id="{D018B60C-DF65-46AD-BBD7-CC2910C2E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5534" name="Grafik 5533">
          <a:extLst>
            <a:ext uri="{FF2B5EF4-FFF2-40B4-BE49-F238E27FC236}">
              <a16:creationId xmlns:a16="http://schemas.microsoft.com/office/drawing/2014/main" id="{4E8FB61D-030B-425F-A2B6-5270CDD8A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5535" name="Grafik 5534">
          <a:extLst>
            <a:ext uri="{FF2B5EF4-FFF2-40B4-BE49-F238E27FC236}">
              <a16:creationId xmlns:a16="http://schemas.microsoft.com/office/drawing/2014/main" id="{941BDF34-C7BA-4D84-9529-FF00898AD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5536" name="Grafik 5535">
          <a:extLst>
            <a:ext uri="{FF2B5EF4-FFF2-40B4-BE49-F238E27FC236}">
              <a16:creationId xmlns:a16="http://schemas.microsoft.com/office/drawing/2014/main" id="{C4CE9B3C-91B4-4F26-A5FE-B249D2D05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5537" name="Grafik 5536">
          <a:extLst>
            <a:ext uri="{FF2B5EF4-FFF2-40B4-BE49-F238E27FC236}">
              <a16:creationId xmlns:a16="http://schemas.microsoft.com/office/drawing/2014/main" id="{C1FA3BBD-78D9-418D-98C3-048147D91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5538" name="Grafik 5537">
          <a:extLst>
            <a:ext uri="{FF2B5EF4-FFF2-40B4-BE49-F238E27FC236}">
              <a16:creationId xmlns:a16="http://schemas.microsoft.com/office/drawing/2014/main" id="{7AFEE9D0-CB83-41D3-A3F7-B171BE274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5539" name="Grafik 5538">
          <a:extLst>
            <a:ext uri="{FF2B5EF4-FFF2-40B4-BE49-F238E27FC236}">
              <a16:creationId xmlns:a16="http://schemas.microsoft.com/office/drawing/2014/main" id="{B93BA3E3-2D1A-480E-82AE-216EC9205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5540" name="Grafik 5539">
          <a:extLst>
            <a:ext uri="{FF2B5EF4-FFF2-40B4-BE49-F238E27FC236}">
              <a16:creationId xmlns:a16="http://schemas.microsoft.com/office/drawing/2014/main" id="{160D8CFC-4F26-4F9D-8CD0-292EE1974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5541" name="Grafik 5540">
          <a:extLst>
            <a:ext uri="{FF2B5EF4-FFF2-40B4-BE49-F238E27FC236}">
              <a16:creationId xmlns:a16="http://schemas.microsoft.com/office/drawing/2014/main" id="{F06651B1-86B7-4610-8A2F-01212ACA4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5542" name="Grafik 5541">
          <a:extLst>
            <a:ext uri="{FF2B5EF4-FFF2-40B4-BE49-F238E27FC236}">
              <a16:creationId xmlns:a16="http://schemas.microsoft.com/office/drawing/2014/main" id="{4581F28E-8DAE-4A73-98DB-56272D56F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5543" name="Grafik 5542">
          <a:extLst>
            <a:ext uri="{FF2B5EF4-FFF2-40B4-BE49-F238E27FC236}">
              <a16:creationId xmlns:a16="http://schemas.microsoft.com/office/drawing/2014/main" id="{A81960D9-338A-473E-ACF8-8AC9110C1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5544" name="Grafik 5543">
          <a:extLst>
            <a:ext uri="{FF2B5EF4-FFF2-40B4-BE49-F238E27FC236}">
              <a16:creationId xmlns:a16="http://schemas.microsoft.com/office/drawing/2014/main" id="{606DD49C-CE33-4A4F-A56E-AB6D588D2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98</xdr:col>
      <xdr:colOff>114300</xdr:colOff>
      <xdr:row>19</xdr:row>
      <xdr:rowOff>28575</xdr:rowOff>
    </xdr:from>
    <xdr:ext cx="325120" cy="302895"/>
    <xdr:pic>
      <xdr:nvPicPr>
        <xdr:cNvPr id="5545" name="Grafik 5544">
          <a:extLst>
            <a:ext uri="{FF2B5EF4-FFF2-40B4-BE49-F238E27FC236}">
              <a16:creationId xmlns:a16="http://schemas.microsoft.com/office/drawing/2014/main" id="{FE2CAB21-39FE-47BB-B336-A5AE049B0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25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98</xdr:col>
      <xdr:colOff>114300</xdr:colOff>
      <xdr:row>19</xdr:row>
      <xdr:rowOff>28575</xdr:rowOff>
    </xdr:from>
    <xdr:ext cx="325120" cy="302895"/>
    <xdr:pic>
      <xdr:nvPicPr>
        <xdr:cNvPr id="5546" name="Grafik 5545">
          <a:extLst>
            <a:ext uri="{FF2B5EF4-FFF2-40B4-BE49-F238E27FC236}">
              <a16:creationId xmlns:a16="http://schemas.microsoft.com/office/drawing/2014/main" id="{3EAAA2E9-F32A-4C83-9682-950C0EFAE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25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98</xdr:col>
      <xdr:colOff>114300</xdr:colOff>
      <xdr:row>19</xdr:row>
      <xdr:rowOff>28575</xdr:rowOff>
    </xdr:from>
    <xdr:ext cx="325120" cy="302895"/>
    <xdr:pic>
      <xdr:nvPicPr>
        <xdr:cNvPr id="5547" name="Grafik 5546">
          <a:extLst>
            <a:ext uri="{FF2B5EF4-FFF2-40B4-BE49-F238E27FC236}">
              <a16:creationId xmlns:a16="http://schemas.microsoft.com/office/drawing/2014/main" id="{A0A11E75-C6C4-45D7-AEAB-8B9AF07B6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25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98</xdr:col>
      <xdr:colOff>114300</xdr:colOff>
      <xdr:row>19</xdr:row>
      <xdr:rowOff>28575</xdr:rowOff>
    </xdr:from>
    <xdr:ext cx="325120" cy="302895"/>
    <xdr:pic>
      <xdr:nvPicPr>
        <xdr:cNvPr id="5548" name="Grafik 5547">
          <a:extLst>
            <a:ext uri="{FF2B5EF4-FFF2-40B4-BE49-F238E27FC236}">
              <a16:creationId xmlns:a16="http://schemas.microsoft.com/office/drawing/2014/main" id="{8AA46ACF-65E1-45C1-BD44-157BA1635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25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98</xdr:col>
      <xdr:colOff>114300</xdr:colOff>
      <xdr:row>19</xdr:row>
      <xdr:rowOff>28575</xdr:rowOff>
    </xdr:from>
    <xdr:ext cx="325120" cy="302895"/>
    <xdr:pic>
      <xdr:nvPicPr>
        <xdr:cNvPr id="5549" name="Grafik 5548">
          <a:extLst>
            <a:ext uri="{FF2B5EF4-FFF2-40B4-BE49-F238E27FC236}">
              <a16:creationId xmlns:a16="http://schemas.microsoft.com/office/drawing/2014/main" id="{8204DAFF-F3EC-4F0A-A608-7A11E8CE1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25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98</xdr:col>
      <xdr:colOff>114300</xdr:colOff>
      <xdr:row>19</xdr:row>
      <xdr:rowOff>28575</xdr:rowOff>
    </xdr:from>
    <xdr:ext cx="325120" cy="302895"/>
    <xdr:pic>
      <xdr:nvPicPr>
        <xdr:cNvPr id="5550" name="Grafik 5549">
          <a:extLst>
            <a:ext uri="{FF2B5EF4-FFF2-40B4-BE49-F238E27FC236}">
              <a16:creationId xmlns:a16="http://schemas.microsoft.com/office/drawing/2014/main" id="{2F043395-59AA-4851-85CA-747DF4307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25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98</xdr:col>
      <xdr:colOff>114300</xdr:colOff>
      <xdr:row>19</xdr:row>
      <xdr:rowOff>28575</xdr:rowOff>
    </xdr:from>
    <xdr:ext cx="325120" cy="302895"/>
    <xdr:pic>
      <xdr:nvPicPr>
        <xdr:cNvPr id="5551" name="Grafik 5550">
          <a:extLst>
            <a:ext uri="{FF2B5EF4-FFF2-40B4-BE49-F238E27FC236}">
              <a16:creationId xmlns:a16="http://schemas.microsoft.com/office/drawing/2014/main" id="{E3407456-893E-466B-A230-94969EFD7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25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5552" name="Grafik 5551">
          <a:extLst>
            <a:ext uri="{FF2B5EF4-FFF2-40B4-BE49-F238E27FC236}">
              <a16:creationId xmlns:a16="http://schemas.microsoft.com/office/drawing/2014/main" id="{95DBFE6C-2DD7-4AB3-A6D3-1571B34DC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20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5553" name="Grafik 5552">
          <a:extLst>
            <a:ext uri="{FF2B5EF4-FFF2-40B4-BE49-F238E27FC236}">
              <a16:creationId xmlns:a16="http://schemas.microsoft.com/office/drawing/2014/main" id="{4851E039-B90F-4A08-83D6-F3C5FE74B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20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5554" name="Grafik 5553">
          <a:extLst>
            <a:ext uri="{FF2B5EF4-FFF2-40B4-BE49-F238E27FC236}">
              <a16:creationId xmlns:a16="http://schemas.microsoft.com/office/drawing/2014/main" id="{6963DB78-2EBE-4925-B922-896049C27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20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5555" name="Grafik 5554">
          <a:extLst>
            <a:ext uri="{FF2B5EF4-FFF2-40B4-BE49-F238E27FC236}">
              <a16:creationId xmlns:a16="http://schemas.microsoft.com/office/drawing/2014/main" id="{4043B023-D02C-41CD-97F5-0D9A73D12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20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5556" name="Grafik 5555">
          <a:extLst>
            <a:ext uri="{FF2B5EF4-FFF2-40B4-BE49-F238E27FC236}">
              <a16:creationId xmlns:a16="http://schemas.microsoft.com/office/drawing/2014/main" id="{CDDA5F0B-7BA3-4190-8A39-05200A2D1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20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5557" name="Grafik 5556">
          <a:extLst>
            <a:ext uri="{FF2B5EF4-FFF2-40B4-BE49-F238E27FC236}">
              <a16:creationId xmlns:a16="http://schemas.microsoft.com/office/drawing/2014/main" id="{108F009D-C190-452F-9824-E934D92B0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20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5558" name="Grafik 5557">
          <a:extLst>
            <a:ext uri="{FF2B5EF4-FFF2-40B4-BE49-F238E27FC236}">
              <a16:creationId xmlns:a16="http://schemas.microsoft.com/office/drawing/2014/main" id="{762B74EE-A10F-4CD2-A379-BD742551A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20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103</xdr:col>
      <xdr:colOff>114300</xdr:colOff>
      <xdr:row>19</xdr:row>
      <xdr:rowOff>28575</xdr:rowOff>
    </xdr:from>
    <xdr:ext cx="325120" cy="302895"/>
    <xdr:pic>
      <xdr:nvPicPr>
        <xdr:cNvPr id="5559" name="Grafik 5558">
          <a:extLst>
            <a:ext uri="{FF2B5EF4-FFF2-40B4-BE49-F238E27FC236}">
              <a16:creationId xmlns:a16="http://schemas.microsoft.com/office/drawing/2014/main" id="{844FBC41-2FAF-43CB-BAF1-57625D875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63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103</xdr:col>
      <xdr:colOff>114300</xdr:colOff>
      <xdr:row>19</xdr:row>
      <xdr:rowOff>28575</xdr:rowOff>
    </xdr:from>
    <xdr:ext cx="325120" cy="302895"/>
    <xdr:pic>
      <xdr:nvPicPr>
        <xdr:cNvPr id="5560" name="Grafik 5559">
          <a:extLst>
            <a:ext uri="{FF2B5EF4-FFF2-40B4-BE49-F238E27FC236}">
              <a16:creationId xmlns:a16="http://schemas.microsoft.com/office/drawing/2014/main" id="{4B2689C0-43A0-4FDC-8BC4-469B00704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63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103</xdr:col>
      <xdr:colOff>114300</xdr:colOff>
      <xdr:row>19</xdr:row>
      <xdr:rowOff>28575</xdr:rowOff>
    </xdr:from>
    <xdr:ext cx="325120" cy="302895"/>
    <xdr:pic>
      <xdr:nvPicPr>
        <xdr:cNvPr id="5561" name="Grafik 5560">
          <a:extLst>
            <a:ext uri="{FF2B5EF4-FFF2-40B4-BE49-F238E27FC236}">
              <a16:creationId xmlns:a16="http://schemas.microsoft.com/office/drawing/2014/main" id="{C3F7A149-B129-4692-A14A-51B0CFA29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63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103</xdr:col>
      <xdr:colOff>114300</xdr:colOff>
      <xdr:row>19</xdr:row>
      <xdr:rowOff>28575</xdr:rowOff>
    </xdr:from>
    <xdr:ext cx="325120" cy="302895"/>
    <xdr:pic>
      <xdr:nvPicPr>
        <xdr:cNvPr id="5562" name="Grafik 5561">
          <a:extLst>
            <a:ext uri="{FF2B5EF4-FFF2-40B4-BE49-F238E27FC236}">
              <a16:creationId xmlns:a16="http://schemas.microsoft.com/office/drawing/2014/main" id="{F55DE7FF-0F6D-4CE6-B3D8-BF7FB213C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63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103</xdr:col>
      <xdr:colOff>114300</xdr:colOff>
      <xdr:row>19</xdr:row>
      <xdr:rowOff>28575</xdr:rowOff>
    </xdr:from>
    <xdr:ext cx="325120" cy="302895"/>
    <xdr:pic>
      <xdr:nvPicPr>
        <xdr:cNvPr id="5563" name="Grafik 5562">
          <a:extLst>
            <a:ext uri="{FF2B5EF4-FFF2-40B4-BE49-F238E27FC236}">
              <a16:creationId xmlns:a16="http://schemas.microsoft.com/office/drawing/2014/main" id="{3A619033-0E41-4E5D-ACD8-BAE32C5BB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63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103</xdr:col>
      <xdr:colOff>114300</xdr:colOff>
      <xdr:row>19</xdr:row>
      <xdr:rowOff>28575</xdr:rowOff>
    </xdr:from>
    <xdr:ext cx="325120" cy="302895"/>
    <xdr:pic>
      <xdr:nvPicPr>
        <xdr:cNvPr id="5564" name="Grafik 5563">
          <a:extLst>
            <a:ext uri="{FF2B5EF4-FFF2-40B4-BE49-F238E27FC236}">
              <a16:creationId xmlns:a16="http://schemas.microsoft.com/office/drawing/2014/main" id="{EEEAFFE8-0288-4A8F-AF91-06323D338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63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103</xdr:col>
      <xdr:colOff>114300</xdr:colOff>
      <xdr:row>19</xdr:row>
      <xdr:rowOff>28575</xdr:rowOff>
    </xdr:from>
    <xdr:ext cx="325120" cy="302895"/>
    <xdr:pic>
      <xdr:nvPicPr>
        <xdr:cNvPr id="5565" name="Grafik 5564">
          <a:extLst>
            <a:ext uri="{FF2B5EF4-FFF2-40B4-BE49-F238E27FC236}">
              <a16:creationId xmlns:a16="http://schemas.microsoft.com/office/drawing/2014/main" id="{4C1F6D6C-D9C1-4CB7-A3FA-D8006CD8B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63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5566" name="Grafik 5565">
          <a:extLst>
            <a:ext uri="{FF2B5EF4-FFF2-40B4-BE49-F238E27FC236}">
              <a16:creationId xmlns:a16="http://schemas.microsoft.com/office/drawing/2014/main" id="{B25F071B-C591-4851-AA5F-8A0F4E15D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59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5567" name="Grafik 5566">
          <a:extLst>
            <a:ext uri="{FF2B5EF4-FFF2-40B4-BE49-F238E27FC236}">
              <a16:creationId xmlns:a16="http://schemas.microsoft.com/office/drawing/2014/main" id="{B9AE9869-8997-49B3-B5BE-535DA63A2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59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5568" name="Grafik 5567">
          <a:extLst>
            <a:ext uri="{FF2B5EF4-FFF2-40B4-BE49-F238E27FC236}">
              <a16:creationId xmlns:a16="http://schemas.microsoft.com/office/drawing/2014/main" id="{AD3DFCFA-7EC0-4491-920A-CE1ED8196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59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5569" name="Grafik 5568">
          <a:extLst>
            <a:ext uri="{FF2B5EF4-FFF2-40B4-BE49-F238E27FC236}">
              <a16:creationId xmlns:a16="http://schemas.microsoft.com/office/drawing/2014/main" id="{93C03D8E-2312-4C5D-8A84-1D3B49FC0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59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5570" name="Grafik 5569">
          <a:extLst>
            <a:ext uri="{FF2B5EF4-FFF2-40B4-BE49-F238E27FC236}">
              <a16:creationId xmlns:a16="http://schemas.microsoft.com/office/drawing/2014/main" id="{D05D7FFB-76E0-49CA-8EF9-EEE6BEFC1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59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5571" name="Grafik 5570">
          <a:extLst>
            <a:ext uri="{FF2B5EF4-FFF2-40B4-BE49-F238E27FC236}">
              <a16:creationId xmlns:a16="http://schemas.microsoft.com/office/drawing/2014/main" id="{2E4A8D4D-19EB-40B8-90E4-784A36C7E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59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5572" name="Grafik 5571">
          <a:extLst>
            <a:ext uri="{FF2B5EF4-FFF2-40B4-BE49-F238E27FC236}">
              <a16:creationId xmlns:a16="http://schemas.microsoft.com/office/drawing/2014/main" id="{0DD6E287-4CB2-4B40-A680-93FE488CB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59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114300</xdr:colOff>
      <xdr:row>19</xdr:row>
      <xdr:rowOff>28575</xdr:rowOff>
    </xdr:from>
    <xdr:ext cx="325120" cy="302895"/>
    <xdr:pic>
      <xdr:nvPicPr>
        <xdr:cNvPr id="5573" name="Grafik 5572">
          <a:extLst>
            <a:ext uri="{FF2B5EF4-FFF2-40B4-BE49-F238E27FC236}">
              <a16:creationId xmlns:a16="http://schemas.microsoft.com/office/drawing/2014/main" id="{50EA8162-1AB8-4A61-AB6A-DC4F172CB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06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114300</xdr:colOff>
      <xdr:row>19</xdr:row>
      <xdr:rowOff>28575</xdr:rowOff>
    </xdr:from>
    <xdr:ext cx="325120" cy="302895"/>
    <xdr:pic>
      <xdr:nvPicPr>
        <xdr:cNvPr id="5574" name="Grafik 5573">
          <a:extLst>
            <a:ext uri="{FF2B5EF4-FFF2-40B4-BE49-F238E27FC236}">
              <a16:creationId xmlns:a16="http://schemas.microsoft.com/office/drawing/2014/main" id="{1D3CE3C9-758B-4548-ADF3-BFA6B4E95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06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114300</xdr:colOff>
      <xdr:row>19</xdr:row>
      <xdr:rowOff>28575</xdr:rowOff>
    </xdr:from>
    <xdr:ext cx="325120" cy="302895"/>
    <xdr:pic>
      <xdr:nvPicPr>
        <xdr:cNvPr id="5575" name="Grafik 5574">
          <a:extLst>
            <a:ext uri="{FF2B5EF4-FFF2-40B4-BE49-F238E27FC236}">
              <a16:creationId xmlns:a16="http://schemas.microsoft.com/office/drawing/2014/main" id="{C986DDA9-61AE-4F73-9E24-EFF419116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06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114300</xdr:colOff>
      <xdr:row>19</xdr:row>
      <xdr:rowOff>28575</xdr:rowOff>
    </xdr:from>
    <xdr:ext cx="325120" cy="302895"/>
    <xdr:pic>
      <xdr:nvPicPr>
        <xdr:cNvPr id="5576" name="Grafik 5575">
          <a:extLst>
            <a:ext uri="{FF2B5EF4-FFF2-40B4-BE49-F238E27FC236}">
              <a16:creationId xmlns:a16="http://schemas.microsoft.com/office/drawing/2014/main" id="{D0361C3B-8039-4742-B60F-7E013B0B5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06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114300</xdr:colOff>
      <xdr:row>19</xdr:row>
      <xdr:rowOff>28575</xdr:rowOff>
    </xdr:from>
    <xdr:ext cx="325120" cy="302895"/>
    <xdr:pic>
      <xdr:nvPicPr>
        <xdr:cNvPr id="5577" name="Grafik 5576">
          <a:extLst>
            <a:ext uri="{FF2B5EF4-FFF2-40B4-BE49-F238E27FC236}">
              <a16:creationId xmlns:a16="http://schemas.microsoft.com/office/drawing/2014/main" id="{C50AF6C9-D4AD-409C-BDFC-9B7C247AA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06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114300</xdr:colOff>
      <xdr:row>19</xdr:row>
      <xdr:rowOff>28575</xdr:rowOff>
    </xdr:from>
    <xdr:ext cx="325120" cy="302895"/>
    <xdr:pic>
      <xdr:nvPicPr>
        <xdr:cNvPr id="5578" name="Grafik 5577">
          <a:extLst>
            <a:ext uri="{FF2B5EF4-FFF2-40B4-BE49-F238E27FC236}">
              <a16:creationId xmlns:a16="http://schemas.microsoft.com/office/drawing/2014/main" id="{D34CAE67-5420-4640-B845-004A3023D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06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114300</xdr:colOff>
      <xdr:row>19</xdr:row>
      <xdr:rowOff>28575</xdr:rowOff>
    </xdr:from>
    <xdr:ext cx="325120" cy="302895"/>
    <xdr:pic>
      <xdr:nvPicPr>
        <xdr:cNvPr id="5579" name="Grafik 5578">
          <a:extLst>
            <a:ext uri="{FF2B5EF4-FFF2-40B4-BE49-F238E27FC236}">
              <a16:creationId xmlns:a16="http://schemas.microsoft.com/office/drawing/2014/main" id="{D0DC681B-8D5F-4EBB-B26B-6174DC101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06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107</xdr:col>
      <xdr:colOff>114300</xdr:colOff>
      <xdr:row>19</xdr:row>
      <xdr:rowOff>28575</xdr:rowOff>
    </xdr:from>
    <xdr:ext cx="325120" cy="302895"/>
    <xdr:pic>
      <xdr:nvPicPr>
        <xdr:cNvPr id="5580" name="Grafik 5579">
          <a:extLst>
            <a:ext uri="{FF2B5EF4-FFF2-40B4-BE49-F238E27FC236}">
              <a16:creationId xmlns:a16="http://schemas.microsoft.com/office/drawing/2014/main" id="{38964403-DFAE-4E23-8481-C68D5426D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54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107</xdr:col>
      <xdr:colOff>114300</xdr:colOff>
      <xdr:row>19</xdr:row>
      <xdr:rowOff>28575</xdr:rowOff>
    </xdr:from>
    <xdr:ext cx="325120" cy="302895"/>
    <xdr:pic>
      <xdr:nvPicPr>
        <xdr:cNvPr id="5581" name="Grafik 5580">
          <a:extLst>
            <a:ext uri="{FF2B5EF4-FFF2-40B4-BE49-F238E27FC236}">
              <a16:creationId xmlns:a16="http://schemas.microsoft.com/office/drawing/2014/main" id="{38570E85-478F-42BC-BD81-09042FE0F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54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107</xdr:col>
      <xdr:colOff>114300</xdr:colOff>
      <xdr:row>19</xdr:row>
      <xdr:rowOff>28575</xdr:rowOff>
    </xdr:from>
    <xdr:ext cx="325120" cy="302895"/>
    <xdr:pic>
      <xdr:nvPicPr>
        <xdr:cNvPr id="5582" name="Grafik 5581">
          <a:extLst>
            <a:ext uri="{FF2B5EF4-FFF2-40B4-BE49-F238E27FC236}">
              <a16:creationId xmlns:a16="http://schemas.microsoft.com/office/drawing/2014/main" id="{71A3DF50-3B3F-4D7D-86B6-67EC381DB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54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107</xdr:col>
      <xdr:colOff>114300</xdr:colOff>
      <xdr:row>19</xdr:row>
      <xdr:rowOff>28575</xdr:rowOff>
    </xdr:from>
    <xdr:ext cx="325120" cy="302895"/>
    <xdr:pic>
      <xdr:nvPicPr>
        <xdr:cNvPr id="5583" name="Grafik 5582">
          <a:extLst>
            <a:ext uri="{FF2B5EF4-FFF2-40B4-BE49-F238E27FC236}">
              <a16:creationId xmlns:a16="http://schemas.microsoft.com/office/drawing/2014/main" id="{ECC9A06F-E8E8-43B7-B3A1-9A46A8E27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54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107</xdr:col>
      <xdr:colOff>114300</xdr:colOff>
      <xdr:row>19</xdr:row>
      <xdr:rowOff>28575</xdr:rowOff>
    </xdr:from>
    <xdr:ext cx="325120" cy="302895"/>
    <xdr:pic>
      <xdr:nvPicPr>
        <xdr:cNvPr id="5584" name="Grafik 5583">
          <a:extLst>
            <a:ext uri="{FF2B5EF4-FFF2-40B4-BE49-F238E27FC236}">
              <a16:creationId xmlns:a16="http://schemas.microsoft.com/office/drawing/2014/main" id="{FB9B42DF-C78B-4338-8AAC-E3480C8F2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54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107</xdr:col>
      <xdr:colOff>114300</xdr:colOff>
      <xdr:row>19</xdr:row>
      <xdr:rowOff>28575</xdr:rowOff>
    </xdr:from>
    <xdr:ext cx="325120" cy="302895"/>
    <xdr:pic>
      <xdr:nvPicPr>
        <xdr:cNvPr id="5585" name="Grafik 5584">
          <a:extLst>
            <a:ext uri="{FF2B5EF4-FFF2-40B4-BE49-F238E27FC236}">
              <a16:creationId xmlns:a16="http://schemas.microsoft.com/office/drawing/2014/main" id="{8469076F-C316-4F00-9862-E7B8ABD91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54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107</xdr:col>
      <xdr:colOff>114300</xdr:colOff>
      <xdr:row>19</xdr:row>
      <xdr:rowOff>28575</xdr:rowOff>
    </xdr:from>
    <xdr:ext cx="325120" cy="302895"/>
    <xdr:pic>
      <xdr:nvPicPr>
        <xdr:cNvPr id="5586" name="Grafik 5585">
          <a:extLst>
            <a:ext uri="{FF2B5EF4-FFF2-40B4-BE49-F238E27FC236}">
              <a16:creationId xmlns:a16="http://schemas.microsoft.com/office/drawing/2014/main" id="{72C660D9-015A-4850-8BC6-795F967E0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54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108</xdr:col>
      <xdr:colOff>114300</xdr:colOff>
      <xdr:row>19</xdr:row>
      <xdr:rowOff>28575</xdr:rowOff>
    </xdr:from>
    <xdr:ext cx="325120" cy="302895"/>
    <xdr:pic>
      <xdr:nvPicPr>
        <xdr:cNvPr id="5587" name="Grafik 5586">
          <a:extLst>
            <a:ext uri="{FF2B5EF4-FFF2-40B4-BE49-F238E27FC236}">
              <a16:creationId xmlns:a16="http://schemas.microsoft.com/office/drawing/2014/main" id="{ED272FF0-A657-49BD-BB0E-9666BCF90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02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108</xdr:col>
      <xdr:colOff>114300</xdr:colOff>
      <xdr:row>19</xdr:row>
      <xdr:rowOff>28575</xdr:rowOff>
    </xdr:from>
    <xdr:ext cx="325120" cy="302895"/>
    <xdr:pic>
      <xdr:nvPicPr>
        <xdr:cNvPr id="5588" name="Grafik 5587">
          <a:extLst>
            <a:ext uri="{FF2B5EF4-FFF2-40B4-BE49-F238E27FC236}">
              <a16:creationId xmlns:a16="http://schemas.microsoft.com/office/drawing/2014/main" id="{AB213DFE-B7A6-4BF8-8C57-21EF32FC2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02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108</xdr:col>
      <xdr:colOff>114300</xdr:colOff>
      <xdr:row>19</xdr:row>
      <xdr:rowOff>28575</xdr:rowOff>
    </xdr:from>
    <xdr:ext cx="325120" cy="302895"/>
    <xdr:pic>
      <xdr:nvPicPr>
        <xdr:cNvPr id="5589" name="Grafik 5588">
          <a:extLst>
            <a:ext uri="{FF2B5EF4-FFF2-40B4-BE49-F238E27FC236}">
              <a16:creationId xmlns:a16="http://schemas.microsoft.com/office/drawing/2014/main" id="{9E343FF3-DA62-488D-BAD3-95E3783FE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02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108</xdr:col>
      <xdr:colOff>114300</xdr:colOff>
      <xdr:row>19</xdr:row>
      <xdr:rowOff>28575</xdr:rowOff>
    </xdr:from>
    <xdr:ext cx="325120" cy="302895"/>
    <xdr:pic>
      <xdr:nvPicPr>
        <xdr:cNvPr id="5590" name="Grafik 5589">
          <a:extLst>
            <a:ext uri="{FF2B5EF4-FFF2-40B4-BE49-F238E27FC236}">
              <a16:creationId xmlns:a16="http://schemas.microsoft.com/office/drawing/2014/main" id="{6DED2509-1B17-482E-9554-D52695286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02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108</xdr:col>
      <xdr:colOff>114300</xdr:colOff>
      <xdr:row>19</xdr:row>
      <xdr:rowOff>28575</xdr:rowOff>
    </xdr:from>
    <xdr:ext cx="325120" cy="302895"/>
    <xdr:pic>
      <xdr:nvPicPr>
        <xdr:cNvPr id="5591" name="Grafik 5590">
          <a:extLst>
            <a:ext uri="{FF2B5EF4-FFF2-40B4-BE49-F238E27FC236}">
              <a16:creationId xmlns:a16="http://schemas.microsoft.com/office/drawing/2014/main" id="{C934EFDC-B613-433D-BA57-68A4FBF25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02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108</xdr:col>
      <xdr:colOff>114300</xdr:colOff>
      <xdr:row>19</xdr:row>
      <xdr:rowOff>28575</xdr:rowOff>
    </xdr:from>
    <xdr:ext cx="325120" cy="302895"/>
    <xdr:pic>
      <xdr:nvPicPr>
        <xdr:cNvPr id="5592" name="Grafik 5591">
          <a:extLst>
            <a:ext uri="{FF2B5EF4-FFF2-40B4-BE49-F238E27FC236}">
              <a16:creationId xmlns:a16="http://schemas.microsoft.com/office/drawing/2014/main" id="{809095DB-9100-40E1-8645-5E76830DE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02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108</xdr:col>
      <xdr:colOff>114300</xdr:colOff>
      <xdr:row>19</xdr:row>
      <xdr:rowOff>28575</xdr:rowOff>
    </xdr:from>
    <xdr:ext cx="325120" cy="302895"/>
    <xdr:pic>
      <xdr:nvPicPr>
        <xdr:cNvPr id="5593" name="Grafik 5592">
          <a:extLst>
            <a:ext uri="{FF2B5EF4-FFF2-40B4-BE49-F238E27FC236}">
              <a16:creationId xmlns:a16="http://schemas.microsoft.com/office/drawing/2014/main" id="{ECD79B54-CE12-4AC3-B243-8DADEEFC3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02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5594" name="Grafik 5593">
          <a:extLst>
            <a:ext uri="{FF2B5EF4-FFF2-40B4-BE49-F238E27FC236}">
              <a16:creationId xmlns:a16="http://schemas.microsoft.com/office/drawing/2014/main" id="{23955C35-6129-4597-9C80-E813223F4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49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5595" name="Grafik 5594">
          <a:extLst>
            <a:ext uri="{FF2B5EF4-FFF2-40B4-BE49-F238E27FC236}">
              <a16:creationId xmlns:a16="http://schemas.microsoft.com/office/drawing/2014/main" id="{E780DEA9-8075-4F2B-B083-16DE63FDB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49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5596" name="Grafik 5595">
          <a:extLst>
            <a:ext uri="{FF2B5EF4-FFF2-40B4-BE49-F238E27FC236}">
              <a16:creationId xmlns:a16="http://schemas.microsoft.com/office/drawing/2014/main" id="{6A8C2649-AA65-44EE-8E1B-4C6B05E22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49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5597" name="Grafik 5596">
          <a:extLst>
            <a:ext uri="{FF2B5EF4-FFF2-40B4-BE49-F238E27FC236}">
              <a16:creationId xmlns:a16="http://schemas.microsoft.com/office/drawing/2014/main" id="{C73946CA-8781-4A72-8C19-018494C87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49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5598" name="Grafik 5597">
          <a:extLst>
            <a:ext uri="{FF2B5EF4-FFF2-40B4-BE49-F238E27FC236}">
              <a16:creationId xmlns:a16="http://schemas.microsoft.com/office/drawing/2014/main" id="{0FA25EEF-EA69-4EA9-94FB-6997E10EB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49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5599" name="Grafik 5598">
          <a:extLst>
            <a:ext uri="{FF2B5EF4-FFF2-40B4-BE49-F238E27FC236}">
              <a16:creationId xmlns:a16="http://schemas.microsoft.com/office/drawing/2014/main" id="{797E2046-A0E3-4DCC-96D5-26A82B8DB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49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5600" name="Grafik 5599">
          <a:extLst>
            <a:ext uri="{FF2B5EF4-FFF2-40B4-BE49-F238E27FC236}">
              <a16:creationId xmlns:a16="http://schemas.microsoft.com/office/drawing/2014/main" id="{F92BBFF7-B18D-4B31-842A-959DB4C1B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49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110</xdr:col>
      <xdr:colOff>114300</xdr:colOff>
      <xdr:row>19</xdr:row>
      <xdr:rowOff>28575</xdr:rowOff>
    </xdr:from>
    <xdr:ext cx="325120" cy="302895"/>
    <xdr:pic>
      <xdr:nvPicPr>
        <xdr:cNvPr id="5601" name="Grafik 5600">
          <a:extLst>
            <a:ext uri="{FF2B5EF4-FFF2-40B4-BE49-F238E27FC236}">
              <a16:creationId xmlns:a16="http://schemas.microsoft.com/office/drawing/2014/main" id="{D0B2D952-607B-4D5B-9AEC-4066CD9DB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97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110</xdr:col>
      <xdr:colOff>114300</xdr:colOff>
      <xdr:row>19</xdr:row>
      <xdr:rowOff>28575</xdr:rowOff>
    </xdr:from>
    <xdr:ext cx="325120" cy="302895"/>
    <xdr:pic>
      <xdr:nvPicPr>
        <xdr:cNvPr id="5602" name="Grafik 5601">
          <a:extLst>
            <a:ext uri="{FF2B5EF4-FFF2-40B4-BE49-F238E27FC236}">
              <a16:creationId xmlns:a16="http://schemas.microsoft.com/office/drawing/2014/main" id="{423A4786-3A31-43B0-BD20-AA02A0586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97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110</xdr:col>
      <xdr:colOff>114300</xdr:colOff>
      <xdr:row>19</xdr:row>
      <xdr:rowOff>28575</xdr:rowOff>
    </xdr:from>
    <xdr:ext cx="325120" cy="302895"/>
    <xdr:pic>
      <xdr:nvPicPr>
        <xdr:cNvPr id="5603" name="Grafik 5602">
          <a:extLst>
            <a:ext uri="{FF2B5EF4-FFF2-40B4-BE49-F238E27FC236}">
              <a16:creationId xmlns:a16="http://schemas.microsoft.com/office/drawing/2014/main" id="{9F54C81C-DBB0-4A5D-A8AA-2BB78AB74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97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110</xdr:col>
      <xdr:colOff>114300</xdr:colOff>
      <xdr:row>19</xdr:row>
      <xdr:rowOff>28575</xdr:rowOff>
    </xdr:from>
    <xdr:ext cx="325120" cy="302895"/>
    <xdr:pic>
      <xdr:nvPicPr>
        <xdr:cNvPr id="5604" name="Grafik 5603">
          <a:extLst>
            <a:ext uri="{FF2B5EF4-FFF2-40B4-BE49-F238E27FC236}">
              <a16:creationId xmlns:a16="http://schemas.microsoft.com/office/drawing/2014/main" id="{B410BB06-C9D2-422C-A330-416E7EC66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97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110</xdr:col>
      <xdr:colOff>114300</xdr:colOff>
      <xdr:row>19</xdr:row>
      <xdr:rowOff>28575</xdr:rowOff>
    </xdr:from>
    <xdr:ext cx="325120" cy="302895"/>
    <xdr:pic>
      <xdr:nvPicPr>
        <xdr:cNvPr id="5605" name="Grafik 5604">
          <a:extLst>
            <a:ext uri="{FF2B5EF4-FFF2-40B4-BE49-F238E27FC236}">
              <a16:creationId xmlns:a16="http://schemas.microsoft.com/office/drawing/2014/main" id="{6C92A0F5-F6F9-4BF4-B80B-79168CD94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97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110</xdr:col>
      <xdr:colOff>114300</xdr:colOff>
      <xdr:row>19</xdr:row>
      <xdr:rowOff>28575</xdr:rowOff>
    </xdr:from>
    <xdr:ext cx="325120" cy="302895"/>
    <xdr:pic>
      <xdr:nvPicPr>
        <xdr:cNvPr id="5606" name="Grafik 5605">
          <a:extLst>
            <a:ext uri="{FF2B5EF4-FFF2-40B4-BE49-F238E27FC236}">
              <a16:creationId xmlns:a16="http://schemas.microsoft.com/office/drawing/2014/main" id="{E5FA8AC6-7664-43C6-BD98-CF0C7557E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97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110</xdr:col>
      <xdr:colOff>114300</xdr:colOff>
      <xdr:row>19</xdr:row>
      <xdr:rowOff>28575</xdr:rowOff>
    </xdr:from>
    <xdr:ext cx="325120" cy="302895"/>
    <xdr:pic>
      <xdr:nvPicPr>
        <xdr:cNvPr id="5607" name="Grafik 5606">
          <a:extLst>
            <a:ext uri="{FF2B5EF4-FFF2-40B4-BE49-F238E27FC236}">
              <a16:creationId xmlns:a16="http://schemas.microsoft.com/office/drawing/2014/main" id="{C59CF9EF-1340-41BC-80B5-5186B214B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97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5608" name="Grafik 5607">
          <a:extLst>
            <a:ext uri="{FF2B5EF4-FFF2-40B4-BE49-F238E27FC236}">
              <a16:creationId xmlns:a16="http://schemas.microsoft.com/office/drawing/2014/main" id="{D94F36CC-8147-4DDF-8521-D1B27F6EF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45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5609" name="Grafik 5608">
          <a:extLst>
            <a:ext uri="{FF2B5EF4-FFF2-40B4-BE49-F238E27FC236}">
              <a16:creationId xmlns:a16="http://schemas.microsoft.com/office/drawing/2014/main" id="{CF1F90DA-3042-49CF-B620-131C418C2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45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5610" name="Grafik 5609">
          <a:extLst>
            <a:ext uri="{FF2B5EF4-FFF2-40B4-BE49-F238E27FC236}">
              <a16:creationId xmlns:a16="http://schemas.microsoft.com/office/drawing/2014/main" id="{3A8F6D1C-D670-4EA1-907C-A7E2DAE03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45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5611" name="Grafik 5610">
          <a:extLst>
            <a:ext uri="{FF2B5EF4-FFF2-40B4-BE49-F238E27FC236}">
              <a16:creationId xmlns:a16="http://schemas.microsoft.com/office/drawing/2014/main" id="{216A92A6-2A05-418E-B84E-C11E4E5AC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45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5612" name="Grafik 5611">
          <a:extLst>
            <a:ext uri="{FF2B5EF4-FFF2-40B4-BE49-F238E27FC236}">
              <a16:creationId xmlns:a16="http://schemas.microsoft.com/office/drawing/2014/main" id="{1332EB4A-3607-49F3-96B8-BCC7EB616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45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5613" name="Grafik 5612">
          <a:extLst>
            <a:ext uri="{FF2B5EF4-FFF2-40B4-BE49-F238E27FC236}">
              <a16:creationId xmlns:a16="http://schemas.microsoft.com/office/drawing/2014/main" id="{0B7F6788-8F92-4BE1-AD55-87832BFA8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45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5614" name="Grafik 5613">
          <a:extLst>
            <a:ext uri="{FF2B5EF4-FFF2-40B4-BE49-F238E27FC236}">
              <a16:creationId xmlns:a16="http://schemas.microsoft.com/office/drawing/2014/main" id="{0157B0D5-9666-4045-90B6-714B17CB2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45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102</xdr:col>
      <xdr:colOff>114300</xdr:colOff>
      <xdr:row>19</xdr:row>
      <xdr:rowOff>28575</xdr:rowOff>
    </xdr:from>
    <xdr:ext cx="325120" cy="302895"/>
    <xdr:pic>
      <xdr:nvPicPr>
        <xdr:cNvPr id="5615" name="Grafik 5614">
          <a:extLst>
            <a:ext uri="{FF2B5EF4-FFF2-40B4-BE49-F238E27FC236}">
              <a16:creationId xmlns:a16="http://schemas.microsoft.com/office/drawing/2014/main" id="{AB0A30E4-E180-421F-A8D3-F85BB20C6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6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102</xdr:col>
      <xdr:colOff>114300</xdr:colOff>
      <xdr:row>19</xdr:row>
      <xdr:rowOff>28575</xdr:rowOff>
    </xdr:from>
    <xdr:ext cx="325120" cy="302895"/>
    <xdr:pic>
      <xdr:nvPicPr>
        <xdr:cNvPr id="5616" name="Grafik 5615">
          <a:extLst>
            <a:ext uri="{FF2B5EF4-FFF2-40B4-BE49-F238E27FC236}">
              <a16:creationId xmlns:a16="http://schemas.microsoft.com/office/drawing/2014/main" id="{271F4BC6-7419-4D6E-A781-181BB7E5A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6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102</xdr:col>
      <xdr:colOff>114300</xdr:colOff>
      <xdr:row>19</xdr:row>
      <xdr:rowOff>28575</xdr:rowOff>
    </xdr:from>
    <xdr:ext cx="325120" cy="302895"/>
    <xdr:pic>
      <xdr:nvPicPr>
        <xdr:cNvPr id="5617" name="Grafik 5616">
          <a:extLst>
            <a:ext uri="{FF2B5EF4-FFF2-40B4-BE49-F238E27FC236}">
              <a16:creationId xmlns:a16="http://schemas.microsoft.com/office/drawing/2014/main" id="{4DE223E5-A60E-4E10-B75A-22F288D8D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6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102</xdr:col>
      <xdr:colOff>125412</xdr:colOff>
      <xdr:row>19</xdr:row>
      <xdr:rowOff>28575</xdr:rowOff>
    </xdr:from>
    <xdr:ext cx="302895" cy="302895"/>
    <xdr:pic>
      <xdr:nvPicPr>
        <xdr:cNvPr id="5618" name="Grafik 5617">
          <a:extLst>
            <a:ext uri="{FF2B5EF4-FFF2-40B4-BE49-F238E27FC236}">
              <a16:creationId xmlns:a16="http://schemas.microsoft.com/office/drawing/2014/main" id="{B9B2120C-DC20-4AC8-B544-E53F23FA5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272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5619" name="Grafik 5618">
          <a:extLst>
            <a:ext uri="{FF2B5EF4-FFF2-40B4-BE49-F238E27FC236}">
              <a16:creationId xmlns:a16="http://schemas.microsoft.com/office/drawing/2014/main" id="{A6D0571E-F6FC-452E-A99E-F57839248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2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5620" name="Grafik 5619">
          <a:extLst>
            <a:ext uri="{FF2B5EF4-FFF2-40B4-BE49-F238E27FC236}">
              <a16:creationId xmlns:a16="http://schemas.microsoft.com/office/drawing/2014/main" id="{D852F698-36AE-4E96-823C-FCA2B7988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2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5621" name="Grafik 5620">
          <a:extLst>
            <a:ext uri="{FF2B5EF4-FFF2-40B4-BE49-F238E27FC236}">
              <a16:creationId xmlns:a16="http://schemas.microsoft.com/office/drawing/2014/main" id="{8FF9474F-1AF0-49A2-886F-8809C5912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2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125412</xdr:colOff>
      <xdr:row>19</xdr:row>
      <xdr:rowOff>28575</xdr:rowOff>
    </xdr:from>
    <xdr:ext cx="302895" cy="302895"/>
    <xdr:pic>
      <xdr:nvPicPr>
        <xdr:cNvPr id="5622" name="Grafik 5621">
          <a:extLst>
            <a:ext uri="{FF2B5EF4-FFF2-40B4-BE49-F238E27FC236}">
              <a16:creationId xmlns:a16="http://schemas.microsoft.com/office/drawing/2014/main" id="{4970979A-C5D2-4BAC-9418-36CC866C0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935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101</xdr:col>
      <xdr:colOff>114300</xdr:colOff>
      <xdr:row>19</xdr:row>
      <xdr:rowOff>28575</xdr:rowOff>
    </xdr:from>
    <xdr:ext cx="325120" cy="302895"/>
    <xdr:pic>
      <xdr:nvPicPr>
        <xdr:cNvPr id="5623" name="Grafik 5622">
          <a:extLst>
            <a:ext uri="{FF2B5EF4-FFF2-40B4-BE49-F238E27FC236}">
              <a16:creationId xmlns:a16="http://schemas.microsoft.com/office/drawing/2014/main" id="{18929F77-7ECA-4F97-B421-A90B8C1F6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68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101</xdr:col>
      <xdr:colOff>114300</xdr:colOff>
      <xdr:row>19</xdr:row>
      <xdr:rowOff>28575</xdr:rowOff>
    </xdr:from>
    <xdr:ext cx="325120" cy="302895"/>
    <xdr:pic>
      <xdr:nvPicPr>
        <xdr:cNvPr id="5624" name="Grafik 5623">
          <a:extLst>
            <a:ext uri="{FF2B5EF4-FFF2-40B4-BE49-F238E27FC236}">
              <a16:creationId xmlns:a16="http://schemas.microsoft.com/office/drawing/2014/main" id="{C5287341-41B2-4692-AA71-E0E3425B5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68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101</xdr:col>
      <xdr:colOff>114300</xdr:colOff>
      <xdr:row>19</xdr:row>
      <xdr:rowOff>28575</xdr:rowOff>
    </xdr:from>
    <xdr:ext cx="325120" cy="302895"/>
    <xdr:pic>
      <xdr:nvPicPr>
        <xdr:cNvPr id="5625" name="Grafik 5624">
          <a:extLst>
            <a:ext uri="{FF2B5EF4-FFF2-40B4-BE49-F238E27FC236}">
              <a16:creationId xmlns:a16="http://schemas.microsoft.com/office/drawing/2014/main" id="{B02BA344-3AF2-4BF7-9500-A0D9A31B8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68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101</xdr:col>
      <xdr:colOff>125412</xdr:colOff>
      <xdr:row>19</xdr:row>
      <xdr:rowOff>28575</xdr:rowOff>
    </xdr:from>
    <xdr:ext cx="302895" cy="302895"/>
    <xdr:pic>
      <xdr:nvPicPr>
        <xdr:cNvPr id="5626" name="Grafik 5625">
          <a:extLst>
            <a:ext uri="{FF2B5EF4-FFF2-40B4-BE49-F238E27FC236}">
              <a16:creationId xmlns:a16="http://schemas.microsoft.com/office/drawing/2014/main" id="{1441C154-3394-46B6-8BA2-0B9AEF168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27796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104</xdr:col>
      <xdr:colOff>114300</xdr:colOff>
      <xdr:row>19</xdr:row>
      <xdr:rowOff>28575</xdr:rowOff>
    </xdr:from>
    <xdr:ext cx="325120" cy="302895"/>
    <xdr:pic>
      <xdr:nvPicPr>
        <xdr:cNvPr id="5627" name="Grafik 5626">
          <a:extLst>
            <a:ext uri="{FF2B5EF4-FFF2-40B4-BE49-F238E27FC236}">
              <a16:creationId xmlns:a16="http://schemas.microsoft.com/office/drawing/2014/main" id="{44238B68-AEEA-4C9A-9AB8-2F6ED3540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11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104</xdr:col>
      <xdr:colOff>114300</xdr:colOff>
      <xdr:row>19</xdr:row>
      <xdr:rowOff>28575</xdr:rowOff>
    </xdr:from>
    <xdr:ext cx="325120" cy="302895"/>
    <xdr:pic>
      <xdr:nvPicPr>
        <xdr:cNvPr id="5628" name="Grafik 5627">
          <a:extLst>
            <a:ext uri="{FF2B5EF4-FFF2-40B4-BE49-F238E27FC236}">
              <a16:creationId xmlns:a16="http://schemas.microsoft.com/office/drawing/2014/main" id="{2A2DC445-6724-495C-A28C-4566DA0C0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11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104</xdr:col>
      <xdr:colOff>114300</xdr:colOff>
      <xdr:row>19</xdr:row>
      <xdr:rowOff>28575</xdr:rowOff>
    </xdr:from>
    <xdr:ext cx="325120" cy="302895"/>
    <xdr:pic>
      <xdr:nvPicPr>
        <xdr:cNvPr id="5629" name="Grafik 5628">
          <a:extLst>
            <a:ext uri="{FF2B5EF4-FFF2-40B4-BE49-F238E27FC236}">
              <a16:creationId xmlns:a16="http://schemas.microsoft.com/office/drawing/2014/main" id="{621A5572-1DF2-4DF9-BAE7-5A7252CE6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11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104</xdr:col>
      <xdr:colOff>125412</xdr:colOff>
      <xdr:row>19</xdr:row>
      <xdr:rowOff>28575</xdr:rowOff>
    </xdr:from>
    <xdr:ext cx="302895" cy="302895"/>
    <xdr:pic>
      <xdr:nvPicPr>
        <xdr:cNvPr id="5630" name="Grafik 5629">
          <a:extLst>
            <a:ext uri="{FF2B5EF4-FFF2-40B4-BE49-F238E27FC236}">
              <a16:creationId xmlns:a16="http://schemas.microsoft.com/office/drawing/2014/main" id="{FD2612FF-2B53-4B6F-8DF8-8CC78AAF7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226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5631" name="Grafik 5630">
          <a:extLst>
            <a:ext uri="{FF2B5EF4-FFF2-40B4-BE49-F238E27FC236}">
              <a16:creationId xmlns:a16="http://schemas.microsoft.com/office/drawing/2014/main" id="{6EFFB841-57CD-4F4F-95B3-530331C4A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5632" name="Grafik 5631">
          <a:extLst>
            <a:ext uri="{FF2B5EF4-FFF2-40B4-BE49-F238E27FC236}">
              <a16:creationId xmlns:a16="http://schemas.microsoft.com/office/drawing/2014/main" id="{5FB30464-5ABA-44FB-911A-F4E6BBF47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5633" name="Grafik 5632">
          <a:extLst>
            <a:ext uri="{FF2B5EF4-FFF2-40B4-BE49-F238E27FC236}">
              <a16:creationId xmlns:a16="http://schemas.microsoft.com/office/drawing/2014/main" id="{DD53B447-05A6-4D2F-861C-548680821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125412</xdr:colOff>
      <xdr:row>19</xdr:row>
      <xdr:rowOff>28575</xdr:rowOff>
    </xdr:from>
    <xdr:ext cx="302895" cy="302895"/>
    <xdr:pic>
      <xdr:nvPicPr>
        <xdr:cNvPr id="5634" name="Grafik 5633">
          <a:extLst>
            <a:ext uri="{FF2B5EF4-FFF2-40B4-BE49-F238E27FC236}">
              <a16:creationId xmlns:a16="http://schemas.microsoft.com/office/drawing/2014/main" id="{92C69A7D-42AB-4562-93E8-91006F3E2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5412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5635" name="Grafik 5634">
          <a:extLst>
            <a:ext uri="{FF2B5EF4-FFF2-40B4-BE49-F238E27FC236}">
              <a16:creationId xmlns:a16="http://schemas.microsoft.com/office/drawing/2014/main" id="{C5098808-D342-4B6C-9C2A-AC9EDEB19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5636" name="Grafik 5635">
          <a:extLst>
            <a:ext uri="{FF2B5EF4-FFF2-40B4-BE49-F238E27FC236}">
              <a16:creationId xmlns:a16="http://schemas.microsoft.com/office/drawing/2014/main" id="{85FE466C-1EA4-4D45-BBDD-CED7A760F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5637" name="Grafik 5636">
          <a:extLst>
            <a:ext uri="{FF2B5EF4-FFF2-40B4-BE49-F238E27FC236}">
              <a16:creationId xmlns:a16="http://schemas.microsoft.com/office/drawing/2014/main" id="{90939C65-FCA2-480B-93A2-C876DDB43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125412</xdr:colOff>
      <xdr:row>19</xdr:row>
      <xdr:rowOff>28575</xdr:rowOff>
    </xdr:from>
    <xdr:ext cx="302895" cy="302895"/>
    <xdr:pic>
      <xdr:nvPicPr>
        <xdr:cNvPr id="5638" name="Grafik 5637">
          <a:extLst>
            <a:ext uri="{FF2B5EF4-FFF2-40B4-BE49-F238E27FC236}">
              <a16:creationId xmlns:a16="http://schemas.microsoft.com/office/drawing/2014/main" id="{F4F1BC5E-1656-4150-BA62-1D5FA8CA1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5412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5639" name="Grafik 5638">
          <a:extLst>
            <a:ext uri="{FF2B5EF4-FFF2-40B4-BE49-F238E27FC236}">
              <a16:creationId xmlns:a16="http://schemas.microsoft.com/office/drawing/2014/main" id="{06B145C0-B090-4AB8-95F4-4D053EA12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5640" name="Grafik 5639">
          <a:extLst>
            <a:ext uri="{FF2B5EF4-FFF2-40B4-BE49-F238E27FC236}">
              <a16:creationId xmlns:a16="http://schemas.microsoft.com/office/drawing/2014/main" id="{5B65A5F6-1AE8-455E-9728-64FC9B513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5641" name="Grafik 5640">
          <a:extLst>
            <a:ext uri="{FF2B5EF4-FFF2-40B4-BE49-F238E27FC236}">
              <a16:creationId xmlns:a16="http://schemas.microsoft.com/office/drawing/2014/main" id="{28396A9B-C58E-4946-8675-5FCF6F89D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5642" name="Grafik 5641">
          <a:extLst>
            <a:ext uri="{FF2B5EF4-FFF2-40B4-BE49-F238E27FC236}">
              <a16:creationId xmlns:a16="http://schemas.microsoft.com/office/drawing/2014/main" id="{3F2DA535-8F72-409B-A0F6-F232861FC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5643" name="Grafik 5642">
          <a:extLst>
            <a:ext uri="{FF2B5EF4-FFF2-40B4-BE49-F238E27FC236}">
              <a16:creationId xmlns:a16="http://schemas.microsoft.com/office/drawing/2014/main" id="{31266B9B-CBBB-48DE-A48A-95DF0113C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5644" name="Grafik 5643">
          <a:extLst>
            <a:ext uri="{FF2B5EF4-FFF2-40B4-BE49-F238E27FC236}">
              <a16:creationId xmlns:a16="http://schemas.microsoft.com/office/drawing/2014/main" id="{F45B78DA-CCBA-419E-9299-EC0F5F961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5645" name="Grafik 5644">
          <a:extLst>
            <a:ext uri="{FF2B5EF4-FFF2-40B4-BE49-F238E27FC236}">
              <a16:creationId xmlns:a16="http://schemas.microsoft.com/office/drawing/2014/main" id="{06236E02-79BF-44CB-852D-B80DCD884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5646" name="Grafik 5645">
          <a:extLst>
            <a:ext uri="{FF2B5EF4-FFF2-40B4-BE49-F238E27FC236}">
              <a16:creationId xmlns:a16="http://schemas.microsoft.com/office/drawing/2014/main" id="{8BA294B5-ACA4-4510-8E80-DFEE90177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5647" name="Grafik 5646">
          <a:extLst>
            <a:ext uri="{FF2B5EF4-FFF2-40B4-BE49-F238E27FC236}">
              <a16:creationId xmlns:a16="http://schemas.microsoft.com/office/drawing/2014/main" id="{662FCB06-28F0-4721-8145-E4A49BC10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5648" name="Grafik 5647">
          <a:extLst>
            <a:ext uri="{FF2B5EF4-FFF2-40B4-BE49-F238E27FC236}">
              <a16:creationId xmlns:a16="http://schemas.microsoft.com/office/drawing/2014/main" id="{4FDF622A-00F9-4D76-8CBF-9908664D4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5649" name="Grafik 5648">
          <a:extLst>
            <a:ext uri="{FF2B5EF4-FFF2-40B4-BE49-F238E27FC236}">
              <a16:creationId xmlns:a16="http://schemas.microsoft.com/office/drawing/2014/main" id="{FE0854D8-D250-443D-88E0-962160ED7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5650" name="Grafik 5649">
          <a:extLst>
            <a:ext uri="{FF2B5EF4-FFF2-40B4-BE49-F238E27FC236}">
              <a16:creationId xmlns:a16="http://schemas.microsoft.com/office/drawing/2014/main" id="{CD44A0E9-7F0A-4DA3-AD4F-E6044DE89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5651" name="Grafik 5650">
          <a:extLst>
            <a:ext uri="{FF2B5EF4-FFF2-40B4-BE49-F238E27FC236}">
              <a16:creationId xmlns:a16="http://schemas.microsoft.com/office/drawing/2014/main" id="{8A408353-8576-4E96-B59B-E3A2EB556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5652" name="Grafik 5651">
          <a:extLst>
            <a:ext uri="{FF2B5EF4-FFF2-40B4-BE49-F238E27FC236}">
              <a16:creationId xmlns:a16="http://schemas.microsoft.com/office/drawing/2014/main" id="{6D0F8AE0-5095-4331-97E6-BDF592110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5653" name="Grafik 5652">
          <a:extLst>
            <a:ext uri="{FF2B5EF4-FFF2-40B4-BE49-F238E27FC236}">
              <a16:creationId xmlns:a16="http://schemas.microsoft.com/office/drawing/2014/main" id="{DD60E0A1-DC14-441C-9C97-8B2139831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5654" name="Grafik 5653">
          <a:extLst>
            <a:ext uri="{FF2B5EF4-FFF2-40B4-BE49-F238E27FC236}">
              <a16:creationId xmlns:a16="http://schemas.microsoft.com/office/drawing/2014/main" id="{00BE7804-86E1-472E-914D-D60A6911C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5655" name="Grafik 5654">
          <a:extLst>
            <a:ext uri="{FF2B5EF4-FFF2-40B4-BE49-F238E27FC236}">
              <a16:creationId xmlns:a16="http://schemas.microsoft.com/office/drawing/2014/main" id="{A28C6924-55A0-4204-A330-70F06327F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125412</xdr:colOff>
      <xdr:row>19</xdr:row>
      <xdr:rowOff>28575</xdr:rowOff>
    </xdr:from>
    <xdr:ext cx="302895" cy="302895"/>
    <xdr:pic>
      <xdr:nvPicPr>
        <xdr:cNvPr id="5656" name="Grafik 5655">
          <a:extLst>
            <a:ext uri="{FF2B5EF4-FFF2-40B4-BE49-F238E27FC236}">
              <a16:creationId xmlns:a16="http://schemas.microsoft.com/office/drawing/2014/main" id="{77EC42EA-274C-47F0-8938-D7688A6B3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9889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5657" name="Grafik 5656">
          <a:extLst>
            <a:ext uri="{FF2B5EF4-FFF2-40B4-BE49-F238E27FC236}">
              <a16:creationId xmlns:a16="http://schemas.microsoft.com/office/drawing/2014/main" id="{62D6F1E6-9C01-4525-9C50-9286C9D66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5658" name="Grafik 5657">
          <a:extLst>
            <a:ext uri="{FF2B5EF4-FFF2-40B4-BE49-F238E27FC236}">
              <a16:creationId xmlns:a16="http://schemas.microsoft.com/office/drawing/2014/main" id="{8E4FAC0F-9F92-4AD7-83C2-71C08CE59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5659" name="Grafik 5658">
          <a:extLst>
            <a:ext uri="{FF2B5EF4-FFF2-40B4-BE49-F238E27FC236}">
              <a16:creationId xmlns:a16="http://schemas.microsoft.com/office/drawing/2014/main" id="{739D2447-F5D7-44E9-8930-BE609973B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125412</xdr:colOff>
      <xdr:row>19</xdr:row>
      <xdr:rowOff>28575</xdr:rowOff>
    </xdr:from>
    <xdr:ext cx="302895" cy="302895"/>
    <xdr:pic>
      <xdr:nvPicPr>
        <xdr:cNvPr id="5660" name="Grafik 5659">
          <a:extLst>
            <a:ext uri="{FF2B5EF4-FFF2-40B4-BE49-F238E27FC236}">
              <a16:creationId xmlns:a16="http://schemas.microsoft.com/office/drawing/2014/main" id="{65E88E4F-C61D-4797-A09E-DDD83313E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9889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5661" name="Grafik 5660">
          <a:extLst>
            <a:ext uri="{FF2B5EF4-FFF2-40B4-BE49-F238E27FC236}">
              <a16:creationId xmlns:a16="http://schemas.microsoft.com/office/drawing/2014/main" id="{B4A031DF-6718-4C7C-B973-9729FCA4B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5662" name="Grafik 5661">
          <a:extLst>
            <a:ext uri="{FF2B5EF4-FFF2-40B4-BE49-F238E27FC236}">
              <a16:creationId xmlns:a16="http://schemas.microsoft.com/office/drawing/2014/main" id="{62153F6B-1894-4AD8-8A96-0D89D6C44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5663" name="Grafik 5662">
          <a:extLst>
            <a:ext uri="{FF2B5EF4-FFF2-40B4-BE49-F238E27FC236}">
              <a16:creationId xmlns:a16="http://schemas.microsoft.com/office/drawing/2014/main" id="{A2D7E059-6490-47B1-AFB1-390DF48CB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5664" name="Grafik 5663">
          <a:extLst>
            <a:ext uri="{FF2B5EF4-FFF2-40B4-BE49-F238E27FC236}">
              <a16:creationId xmlns:a16="http://schemas.microsoft.com/office/drawing/2014/main" id="{C28A71DE-6B7E-47B9-863C-1048DDCD9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5665" name="Grafik 5664">
          <a:extLst>
            <a:ext uri="{FF2B5EF4-FFF2-40B4-BE49-F238E27FC236}">
              <a16:creationId xmlns:a16="http://schemas.microsoft.com/office/drawing/2014/main" id="{ABB5D9C2-6E2C-4806-8383-CE9139343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5666" name="Grafik 5665">
          <a:extLst>
            <a:ext uri="{FF2B5EF4-FFF2-40B4-BE49-F238E27FC236}">
              <a16:creationId xmlns:a16="http://schemas.microsoft.com/office/drawing/2014/main" id="{E9E9D2D3-B42B-4CE2-9C7E-C5458C268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5667" name="Grafik 5666">
          <a:extLst>
            <a:ext uri="{FF2B5EF4-FFF2-40B4-BE49-F238E27FC236}">
              <a16:creationId xmlns:a16="http://schemas.microsoft.com/office/drawing/2014/main" id="{B3DB26AF-BF19-4783-9D82-D22CE03B0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94</xdr:col>
      <xdr:colOff>114300</xdr:colOff>
      <xdr:row>19</xdr:row>
      <xdr:rowOff>28575</xdr:rowOff>
    </xdr:from>
    <xdr:ext cx="325120" cy="302895"/>
    <xdr:pic>
      <xdr:nvPicPr>
        <xdr:cNvPr id="5668" name="Grafik 5667">
          <a:extLst>
            <a:ext uri="{FF2B5EF4-FFF2-40B4-BE49-F238E27FC236}">
              <a16:creationId xmlns:a16="http://schemas.microsoft.com/office/drawing/2014/main" id="{36DA2576-4A26-47FF-87B7-A0CC05B66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34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94</xdr:col>
      <xdr:colOff>114300</xdr:colOff>
      <xdr:row>19</xdr:row>
      <xdr:rowOff>28575</xdr:rowOff>
    </xdr:from>
    <xdr:ext cx="325120" cy="302895"/>
    <xdr:pic>
      <xdr:nvPicPr>
        <xdr:cNvPr id="5669" name="Grafik 5668">
          <a:extLst>
            <a:ext uri="{FF2B5EF4-FFF2-40B4-BE49-F238E27FC236}">
              <a16:creationId xmlns:a16="http://schemas.microsoft.com/office/drawing/2014/main" id="{3DF9BF8C-B64C-432D-94C3-F3451B5B7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34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94</xdr:col>
      <xdr:colOff>114300</xdr:colOff>
      <xdr:row>19</xdr:row>
      <xdr:rowOff>28575</xdr:rowOff>
    </xdr:from>
    <xdr:ext cx="325120" cy="302895"/>
    <xdr:pic>
      <xdr:nvPicPr>
        <xdr:cNvPr id="5670" name="Grafik 5669">
          <a:extLst>
            <a:ext uri="{FF2B5EF4-FFF2-40B4-BE49-F238E27FC236}">
              <a16:creationId xmlns:a16="http://schemas.microsoft.com/office/drawing/2014/main" id="{874D951F-681C-4A0B-A9EB-8E6E9CC2C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34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94</xdr:col>
      <xdr:colOff>125412</xdr:colOff>
      <xdr:row>19</xdr:row>
      <xdr:rowOff>28575</xdr:rowOff>
    </xdr:from>
    <xdr:ext cx="302895" cy="302895"/>
    <xdr:pic>
      <xdr:nvPicPr>
        <xdr:cNvPr id="5671" name="Grafik 5670">
          <a:extLst>
            <a:ext uri="{FF2B5EF4-FFF2-40B4-BE49-F238E27FC236}">
              <a16:creationId xmlns:a16="http://schemas.microsoft.com/office/drawing/2014/main" id="{19FDECA6-B9B9-4B98-8AAA-F2992387C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6458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38</xdr:row>
      <xdr:rowOff>28575</xdr:rowOff>
    </xdr:from>
    <xdr:ext cx="243147" cy="243147"/>
    <xdr:pic>
      <xdr:nvPicPr>
        <xdr:cNvPr id="5672" name="Grafik 5671">
          <a:extLst>
            <a:ext uri="{FF2B5EF4-FFF2-40B4-BE49-F238E27FC236}">
              <a16:creationId xmlns:a16="http://schemas.microsoft.com/office/drawing/2014/main" id="{D2496652-DCCF-41C6-AF49-0F2B3D830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0104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147</xdr:row>
      <xdr:rowOff>0</xdr:rowOff>
    </xdr:from>
    <xdr:ext cx="243147" cy="243147"/>
    <xdr:pic>
      <xdr:nvPicPr>
        <xdr:cNvPr id="5673" name="Grafik 5672">
          <a:extLst>
            <a:ext uri="{FF2B5EF4-FFF2-40B4-BE49-F238E27FC236}">
              <a16:creationId xmlns:a16="http://schemas.microsoft.com/office/drawing/2014/main" id="{834050F2-58A7-42AD-98E9-8061E7BFC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3101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147</xdr:row>
      <xdr:rowOff>28575</xdr:rowOff>
    </xdr:from>
    <xdr:ext cx="243147" cy="243147"/>
    <xdr:pic>
      <xdr:nvPicPr>
        <xdr:cNvPr id="5674" name="Grafik 5673">
          <a:extLst>
            <a:ext uri="{FF2B5EF4-FFF2-40B4-BE49-F238E27FC236}">
              <a16:creationId xmlns:a16="http://schemas.microsoft.com/office/drawing/2014/main" id="{278C6A2B-0CA5-4EA8-A17D-374046C2C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338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76</xdr:row>
      <xdr:rowOff>28575</xdr:rowOff>
    </xdr:from>
    <xdr:ext cx="243147" cy="243147"/>
    <xdr:pic>
      <xdr:nvPicPr>
        <xdr:cNvPr id="5675" name="Grafik 5674">
          <a:extLst>
            <a:ext uri="{FF2B5EF4-FFF2-40B4-BE49-F238E27FC236}">
              <a16:creationId xmlns:a16="http://schemas.microsoft.com/office/drawing/2014/main" id="{B1C3CD72-FB35-4C40-8B09-DED4A84F4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9669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106</xdr:row>
      <xdr:rowOff>28575</xdr:rowOff>
    </xdr:from>
    <xdr:ext cx="243147" cy="243147"/>
    <xdr:pic>
      <xdr:nvPicPr>
        <xdr:cNvPr id="5676" name="Grafik 5675">
          <a:extLst>
            <a:ext uri="{FF2B5EF4-FFF2-40B4-BE49-F238E27FC236}">
              <a16:creationId xmlns:a16="http://schemas.microsoft.com/office/drawing/2014/main" id="{83746FEC-9913-4906-B665-A4C8314D3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9670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89</xdr:row>
      <xdr:rowOff>28575</xdr:rowOff>
    </xdr:from>
    <xdr:ext cx="243147" cy="243147"/>
    <xdr:pic>
      <xdr:nvPicPr>
        <xdr:cNvPr id="5677" name="Grafik 5676">
          <a:extLst>
            <a:ext uri="{FF2B5EF4-FFF2-40B4-BE49-F238E27FC236}">
              <a16:creationId xmlns:a16="http://schemas.microsoft.com/office/drawing/2014/main" id="{CEDF1BFF-2084-4395-9163-248574972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24003000"/>
          <a:ext cx="243147" cy="243147"/>
        </a:xfrm>
        <a:prstGeom prst="rect">
          <a:avLst/>
        </a:prstGeom>
      </xdr:spPr>
    </xdr:pic>
    <xdr:clientData/>
  </xdr:oneCellAnchor>
  <xdr:oneCellAnchor>
    <xdr:from>
      <xdr:col>32</xdr:col>
      <xdr:colOff>114300</xdr:colOff>
      <xdr:row>19</xdr:row>
      <xdr:rowOff>28575</xdr:rowOff>
    </xdr:from>
    <xdr:ext cx="325120" cy="302895"/>
    <xdr:pic>
      <xdr:nvPicPr>
        <xdr:cNvPr id="5678" name="Grafik 5677">
          <a:extLst>
            <a:ext uri="{FF2B5EF4-FFF2-40B4-BE49-F238E27FC236}">
              <a16:creationId xmlns:a16="http://schemas.microsoft.com/office/drawing/2014/main" id="{3D62F047-A89F-4998-A4CE-26A545397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55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34</xdr:col>
      <xdr:colOff>114300</xdr:colOff>
      <xdr:row>19</xdr:row>
      <xdr:rowOff>28575</xdr:rowOff>
    </xdr:from>
    <xdr:ext cx="325120" cy="302895"/>
    <xdr:pic>
      <xdr:nvPicPr>
        <xdr:cNvPr id="5679" name="Grafik 5678">
          <a:extLst>
            <a:ext uri="{FF2B5EF4-FFF2-40B4-BE49-F238E27FC236}">
              <a16:creationId xmlns:a16="http://schemas.microsoft.com/office/drawing/2014/main" id="{07A98AE2-6DB0-40D6-BC7B-61CCBAC5A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50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34</xdr:col>
      <xdr:colOff>114300</xdr:colOff>
      <xdr:row>19</xdr:row>
      <xdr:rowOff>28575</xdr:rowOff>
    </xdr:from>
    <xdr:ext cx="325120" cy="302895"/>
    <xdr:pic>
      <xdr:nvPicPr>
        <xdr:cNvPr id="5680" name="Grafik 5679">
          <a:extLst>
            <a:ext uri="{FF2B5EF4-FFF2-40B4-BE49-F238E27FC236}">
              <a16:creationId xmlns:a16="http://schemas.microsoft.com/office/drawing/2014/main" id="{2DFC193F-A9FC-41B1-8D7D-B60C1EC20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50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34</xdr:col>
      <xdr:colOff>114300</xdr:colOff>
      <xdr:row>19</xdr:row>
      <xdr:rowOff>28575</xdr:rowOff>
    </xdr:from>
    <xdr:ext cx="325120" cy="302895"/>
    <xdr:pic>
      <xdr:nvPicPr>
        <xdr:cNvPr id="5681" name="Grafik 5680">
          <a:extLst>
            <a:ext uri="{FF2B5EF4-FFF2-40B4-BE49-F238E27FC236}">
              <a16:creationId xmlns:a16="http://schemas.microsoft.com/office/drawing/2014/main" id="{75598C91-732F-4EF8-BCFF-738E64E74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50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34</xdr:col>
      <xdr:colOff>125412</xdr:colOff>
      <xdr:row>19</xdr:row>
      <xdr:rowOff>28575</xdr:rowOff>
    </xdr:from>
    <xdr:ext cx="302895" cy="302895"/>
    <xdr:pic>
      <xdr:nvPicPr>
        <xdr:cNvPr id="5682" name="Grafik 5681">
          <a:extLst>
            <a:ext uri="{FF2B5EF4-FFF2-40B4-BE49-F238E27FC236}">
              <a16:creationId xmlns:a16="http://schemas.microsoft.com/office/drawing/2014/main" id="{CD121318-A1CC-4367-AE23-AC6B6CF60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6615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33</xdr:col>
      <xdr:colOff>114300</xdr:colOff>
      <xdr:row>19</xdr:row>
      <xdr:rowOff>28575</xdr:rowOff>
    </xdr:from>
    <xdr:ext cx="325120" cy="302895"/>
    <xdr:pic>
      <xdr:nvPicPr>
        <xdr:cNvPr id="5683" name="Grafik 5682">
          <a:extLst>
            <a:ext uri="{FF2B5EF4-FFF2-40B4-BE49-F238E27FC236}">
              <a16:creationId xmlns:a16="http://schemas.microsoft.com/office/drawing/2014/main" id="{E4E3B023-5C70-4E88-B2A7-79EE880A5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02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33</xdr:col>
      <xdr:colOff>114300</xdr:colOff>
      <xdr:row>19</xdr:row>
      <xdr:rowOff>28575</xdr:rowOff>
    </xdr:from>
    <xdr:ext cx="325120" cy="302895"/>
    <xdr:pic>
      <xdr:nvPicPr>
        <xdr:cNvPr id="5684" name="Grafik 5683">
          <a:extLst>
            <a:ext uri="{FF2B5EF4-FFF2-40B4-BE49-F238E27FC236}">
              <a16:creationId xmlns:a16="http://schemas.microsoft.com/office/drawing/2014/main" id="{C0040A50-6C9D-4ADD-8C4F-FB8FB9FFD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02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33</xdr:col>
      <xdr:colOff>114300</xdr:colOff>
      <xdr:row>19</xdr:row>
      <xdr:rowOff>28575</xdr:rowOff>
    </xdr:from>
    <xdr:ext cx="325120" cy="302895"/>
    <xdr:pic>
      <xdr:nvPicPr>
        <xdr:cNvPr id="5685" name="Grafik 5684">
          <a:extLst>
            <a:ext uri="{FF2B5EF4-FFF2-40B4-BE49-F238E27FC236}">
              <a16:creationId xmlns:a16="http://schemas.microsoft.com/office/drawing/2014/main" id="{D6D09146-44D1-4896-B47C-542A34D39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02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33</xdr:col>
      <xdr:colOff>125412</xdr:colOff>
      <xdr:row>19</xdr:row>
      <xdr:rowOff>28575</xdr:rowOff>
    </xdr:from>
    <xdr:ext cx="302895" cy="302895"/>
    <xdr:pic>
      <xdr:nvPicPr>
        <xdr:cNvPr id="5686" name="Grafik 5685">
          <a:extLst>
            <a:ext uri="{FF2B5EF4-FFF2-40B4-BE49-F238E27FC236}">
              <a16:creationId xmlns:a16="http://schemas.microsoft.com/office/drawing/2014/main" id="{CEE1156A-05E5-495C-9383-10F731B18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2138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35</xdr:col>
      <xdr:colOff>114300</xdr:colOff>
      <xdr:row>19</xdr:row>
      <xdr:rowOff>28575</xdr:rowOff>
    </xdr:from>
    <xdr:ext cx="325120" cy="302895"/>
    <xdr:pic>
      <xdr:nvPicPr>
        <xdr:cNvPr id="5687" name="Grafik 5686">
          <a:extLst>
            <a:ext uri="{FF2B5EF4-FFF2-40B4-BE49-F238E27FC236}">
              <a16:creationId xmlns:a16="http://schemas.microsoft.com/office/drawing/2014/main" id="{8F01C70A-03D7-444A-9161-D2837DD05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98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35</xdr:col>
      <xdr:colOff>114300</xdr:colOff>
      <xdr:row>19</xdr:row>
      <xdr:rowOff>28575</xdr:rowOff>
    </xdr:from>
    <xdr:ext cx="325120" cy="302895"/>
    <xdr:pic>
      <xdr:nvPicPr>
        <xdr:cNvPr id="5688" name="Grafik 5687">
          <a:extLst>
            <a:ext uri="{FF2B5EF4-FFF2-40B4-BE49-F238E27FC236}">
              <a16:creationId xmlns:a16="http://schemas.microsoft.com/office/drawing/2014/main" id="{0D738F72-ADC9-4C40-A200-1652208FF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98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35</xdr:col>
      <xdr:colOff>114300</xdr:colOff>
      <xdr:row>19</xdr:row>
      <xdr:rowOff>28575</xdr:rowOff>
    </xdr:from>
    <xdr:ext cx="325120" cy="302895"/>
    <xdr:pic>
      <xdr:nvPicPr>
        <xdr:cNvPr id="5689" name="Grafik 5688">
          <a:extLst>
            <a:ext uri="{FF2B5EF4-FFF2-40B4-BE49-F238E27FC236}">
              <a16:creationId xmlns:a16="http://schemas.microsoft.com/office/drawing/2014/main" id="{6D72F023-16CA-4E0F-BE79-9F1EF9BB3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98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35</xdr:col>
      <xdr:colOff>125412</xdr:colOff>
      <xdr:row>19</xdr:row>
      <xdr:rowOff>28575</xdr:rowOff>
    </xdr:from>
    <xdr:ext cx="302895" cy="302895"/>
    <xdr:pic>
      <xdr:nvPicPr>
        <xdr:cNvPr id="5690" name="Grafik 5689">
          <a:extLst>
            <a:ext uri="{FF2B5EF4-FFF2-40B4-BE49-F238E27FC236}">
              <a16:creationId xmlns:a16="http://schemas.microsoft.com/office/drawing/2014/main" id="{5B2EAB34-96DE-4112-AAFC-8B9EACF61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1092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121</xdr:col>
      <xdr:colOff>114300</xdr:colOff>
      <xdr:row>19</xdr:row>
      <xdr:rowOff>28575</xdr:rowOff>
    </xdr:from>
    <xdr:ext cx="325120" cy="302895"/>
    <xdr:pic>
      <xdr:nvPicPr>
        <xdr:cNvPr id="5691" name="Grafik 5690">
          <a:extLst>
            <a:ext uri="{FF2B5EF4-FFF2-40B4-BE49-F238E27FC236}">
              <a16:creationId xmlns:a16="http://schemas.microsoft.com/office/drawing/2014/main" id="{72CF830D-9574-4009-8002-ECD50D198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121</xdr:col>
      <xdr:colOff>114300</xdr:colOff>
      <xdr:row>19</xdr:row>
      <xdr:rowOff>28575</xdr:rowOff>
    </xdr:from>
    <xdr:ext cx="325120" cy="302895"/>
    <xdr:pic>
      <xdr:nvPicPr>
        <xdr:cNvPr id="5692" name="Grafik 5691">
          <a:extLst>
            <a:ext uri="{FF2B5EF4-FFF2-40B4-BE49-F238E27FC236}">
              <a16:creationId xmlns:a16="http://schemas.microsoft.com/office/drawing/2014/main" id="{1D943AFD-1BD9-4687-B25C-45C601B91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121</xdr:col>
      <xdr:colOff>114300</xdr:colOff>
      <xdr:row>19</xdr:row>
      <xdr:rowOff>28575</xdr:rowOff>
    </xdr:from>
    <xdr:ext cx="325120" cy="302895"/>
    <xdr:pic>
      <xdr:nvPicPr>
        <xdr:cNvPr id="5693" name="Grafik 5692">
          <a:extLst>
            <a:ext uri="{FF2B5EF4-FFF2-40B4-BE49-F238E27FC236}">
              <a16:creationId xmlns:a16="http://schemas.microsoft.com/office/drawing/2014/main" id="{EF2AD4F7-471E-4044-A108-AA5BE6515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121</xdr:col>
      <xdr:colOff>114300</xdr:colOff>
      <xdr:row>19</xdr:row>
      <xdr:rowOff>28575</xdr:rowOff>
    </xdr:from>
    <xdr:ext cx="325120" cy="302895"/>
    <xdr:pic>
      <xdr:nvPicPr>
        <xdr:cNvPr id="5694" name="Grafik 5693">
          <a:extLst>
            <a:ext uri="{FF2B5EF4-FFF2-40B4-BE49-F238E27FC236}">
              <a16:creationId xmlns:a16="http://schemas.microsoft.com/office/drawing/2014/main" id="{2AB80AAB-42C6-4EA8-A99C-9316B5DBB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5695" name="Grafik 5694">
          <a:extLst>
            <a:ext uri="{FF2B5EF4-FFF2-40B4-BE49-F238E27FC236}">
              <a16:creationId xmlns:a16="http://schemas.microsoft.com/office/drawing/2014/main" id="{D66B5470-D2D9-48CA-BA00-9408B9356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60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113</xdr:col>
      <xdr:colOff>114300</xdr:colOff>
      <xdr:row>19</xdr:row>
      <xdr:rowOff>28575</xdr:rowOff>
    </xdr:from>
    <xdr:ext cx="325120" cy="302895"/>
    <xdr:pic>
      <xdr:nvPicPr>
        <xdr:cNvPr id="5696" name="Grafik 5695">
          <a:extLst>
            <a:ext uri="{FF2B5EF4-FFF2-40B4-BE49-F238E27FC236}">
              <a16:creationId xmlns:a16="http://schemas.microsoft.com/office/drawing/2014/main" id="{CC913B4B-CCB6-4DFF-9A3A-6C7616AE0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40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5697" name="Grafik 5696">
          <a:extLst>
            <a:ext uri="{FF2B5EF4-FFF2-40B4-BE49-F238E27FC236}">
              <a16:creationId xmlns:a16="http://schemas.microsoft.com/office/drawing/2014/main" id="{C8F64ED3-E7F5-4212-AB10-A50AA3405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5698" name="Grafik 5697">
          <a:extLst>
            <a:ext uri="{FF2B5EF4-FFF2-40B4-BE49-F238E27FC236}">
              <a16:creationId xmlns:a16="http://schemas.microsoft.com/office/drawing/2014/main" id="{9DC2476F-1F83-49D3-8A7D-2BB77FBFE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5699" name="Grafik 5698">
          <a:extLst>
            <a:ext uri="{FF2B5EF4-FFF2-40B4-BE49-F238E27FC236}">
              <a16:creationId xmlns:a16="http://schemas.microsoft.com/office/drawing/2014/main" id="{54CE60C4-6AC3-490B-8375-530908775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5700" name="Grafik 5699">
          <a:extLst>
            <a:ext uri="{FF2B5EF4-FFF2-40B4-BE49-F238E27FC236}">
              <a16:creationId xmlns:a16="http://schemas.microsoft.com/office/drawing/2014/main" id="{536F4D3A-5014-4E2C-B000-37D36D5DA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115</xdr:col>
      <xdr:colOff>125412</xdr:colOff>
      <xdr:row>19</xdr:row>
      <xdr:rowOff>28575</xdr:rowOff>
    </xdr:from>
    <xdr:ext cx="302895" cy="302895"/>
    <xdr:pic>
      <xdr:nvPicPr>
        <xdr:cNvPr id="5701" name="Grafik 5700">
          <a:extLst>
            <a:ext uri="{FF2B5EF4-FFF2-40B4-BE49-F238E27FC236}">
              <a16:creationId xmlns:a16="http://schemas.microsoft.com/office/drawing/2014/main" id="{6423C6D2-4005-4839-A3D5-DB16C8117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90470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5702" name="Grafik 5701">
          <a:extLst>
            <a:ext uri="{FF2B5EF4-FFF2-40B4-BE49-F238E27FC236}">
              <a16:creationId xmlns:a16="http://schemas.microsoft.com/office/drawing/2014/main" id="{D9F88549-F4DD-4E3C-AA6F-ECB696885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88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5703" name="Grafik 5702">
          <a:extLst>
            <a:ext uri="{FF2B5EF4-FFF2-40B4-BE49-F238E27FC236}">
              <a16:creationId xmlns:a16="http://schemas.microsoft.com/office/drawing/2014/main" id="{ACBD2E4A-0672-49DC-A4DB-568BD9803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88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5704" name="Grafik 5703">
          <a:extLst>
            <a:ext uri="{FF2B5EF4-FFF2-40B4-BE49-F238E27FC236}">
              <a16:creationId xmlns:a16="http://schemas.microsoft.com/office/drawing/2014/main" id="{019F793B-73CB-4591-81F5-6B9820FCF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88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5705" name="Grafik 5704">
          <a:extLst>
            <a:ext uri="{FF2B5EF4-FFF2-40B4-BE49-F238E27FC236}">
              <a16:creationId xmlns:a16="http://schemas.microsoft.com/office/drawing/2014/main" id="{76F637F9-2031-47FE-86F8-714A0AD0B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88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5706" name="Grafik 5705">
          <a:extLst>
            <a:ext uri="{FF2B5EF4-FFF2-40B4-BE49-F238E27FC236}">
              <a16:creationId xmlns:a16="http://schemas.microsoft.com/office/drawing/2014/main" id="{FE2B9724-1B59-4143-98C4-94A757758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88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5707" name="Grafik 5706">
          <a:extLst>
            <a:ext uri="{FF2B5EF4-FFF2-40B4-BE49-F238E27FC236}">
              <a16:creationId xmlns:a16="http://schemas.microsoft.com/office/drawing/2014/main" id="{8B1DE752-7563-4436-BA38-38303ED87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88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5708" name="Grafik 5707">
          <a:extLst>
            <a:ext uri="{FF2B5EF4-FFF2-40B4-BE49-F238E27FC236}">
              <a16:creationId xmlns:a16="http://schemas.microsoft.com/office/drawing/2014/main" id="{42B697E5-17F3-4287-8BEF-99D28DBCC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88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116</xdr:col>
      <xdr:colOff>114300</xdr:colOff>
      <xdr:row>19</xdr:row>
      <xdr:rowOff>28575</xdr:rowOff>
    </xdr:from>
    <xdr:ext cx="325120" cy="302895"/>
    <xdr:pic>
      <xdr:nvPicPr>
        <xdr:cNvPr id="5709" name="Grafik 5708">
          <a:extLst>
            <a:ext uri="{FF2B5EF4-FFF2-40B4-BE49-F238E27FC236}">
              <a16:creationId xmlns:a16="http://schemas.microsoft.com/office/drawing/2014/main" id="{007870FB-9533-4818-8AA2-954829632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83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116</xdr:col>
      <xdr:colOff>114300</xdr:colOff>
      <xdr:row>19</xdr:row>
      <xdr:rowOff>28575</xdr:rowOff>
    </xdr:from>
    <xdr:ext cx="325120" cy="302895"/>
    <xdr:pic>
      <xdr:nvPicPr>
        <xdr:cNvPr id="5710" name="Grafik 5709">
          <a:extLst>
            <a:ext uri="{FF2B5EF4-FFF2-40B4-BE49-F238E27FC236}">
              <a16:creationId xmlns:a16="http://schemas.microsoft.com/office/drawing/2014/main" id="{26F920C1-6FA6-4B3D-838D-6355D2DE7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83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116</xdr:col>
      <xdr:colOff>114300</xdr:colOff>
      <xdr:row>19</xdr:row>
      <xdr:rowOff>28575</xdr:rowOff>
    </xdr:from>
    <xdr:ext cx="325120" cy="302895"/>
    <xdr:pic>
      <xdr:nvPicPr>
        <xdr:cNvPr id="5711" name="Grafik 5710">
          <a:extLst>
            <a:ext uri="{FF2B5EF4-FFF2-40B4-BE49-F238E27FC236}">
              <a16:creationId xmlns:a16="http://schemas.microsoft.com/office/drawing/2014/main" id="{EF41527D-2019-40C7-9189-0FF7AB890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83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116</xdr:col>
      <xdr:colOff>114300</xdr:colOff>
      <xdr:row>19</xdr:row>
      <xdr:rowOff>28575</xdr:rowOff>
    </xdr:from>
    <xdr:ext cx="325120" cy="302895"/>
    <xdr:pic>
      <xdr:nvPicPr>
        <xdr:cNvPr id="5712" name="Grafik 5711">
          <a:extLst>
            <a:ext uri="{FF2B5EF4-FFF2-40B4-BE49-F238E27FC236}">
              <a16:creationId xmlns:a16="http://schemas.microsoft.com/office/drawing/2014/main" id="{FEF9540D-CB58-4100-B52D-D3F02AEE1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83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116</xdr:col>
      <xdr:colOff>114300</xdr:colOff>
      <xdr:row>19</xdr:row>
      <xdr:rowOff>28575</xdr:rowOff>
    </xdr:from>
    <xdr:ext cx="325120" cy="302895"/>
    <xdr:pic>
      <xdr:nvPicPr>
        <xdr:cNvPr id="5713" name="Grafik 5712">
          <a:extLst>
            <a:ext uri="{FF2B5EF4-FFF2-40B4-BE49-F238E27FC236}">
              <a16:creationId xmlns:a16="http://schemas.microsoft.com/office/drawing/2014/main" id="{BE8B1E32-EB26-479D-A510-8F46123DB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83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116</xdr:col>
      <xdr:colOff>114300</xdr:colOff>
      <xdr:row>19</xdr:row>
      <xdr:rowOff>28575</xdr:rowOff>
    </xdr:from>
    <xdr:ext cx="325120" cy="302895"/>
    <xdr:pic>
      <xdr:nvPicPr>
        <xdr:cNvPr id="5714" name="Grafik 5713">
          <a:extLst>
            <a:ext uri="{FF2B5EF4-FFF2-40B4-BE49-F238E27FC236}">
              <a16:creationId xmlns:a16="http://schemas.microsoft.com/office/drawing/2014/main" id="{CE30E7C2-ECAC-4AC7-8A90-47A9C2798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83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116</xdr:col>
      <xdr:colOff>114300</xdr:colOff>
      <xdr:row>19</xdr:row>
      <xdr:rowOff>28575</xdr:rowOff>
    </xdr:from>
    <xdr:ext cx="325120" cy="302895"/>
    <xdr:pic>
      <xdr:nvPicPr>
        <xdr:cNvPr id="5715" name="Grafik 5714">
          <a:extLst>
            <a:ext uri="{FF2B5EF4-FFF2-40B4-BE49-F238E27FC236}">
              <a16:creationId xmlns:a16="http://schemas.microsoft.com/office/drawing/2014/main" id="{5C8FC8F5-7838-4468-B8A9-5DE210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83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117</xdr:col>
      <xdr:colOff>114300</xdr:colOff>
      <xdr:row>19</xdr:row>
      <xdr:rowOff>28575</xdr:rowOff>
    </xdr:from>
    <xdr:ext cx="325120" cy="302895"/>
    <xdr:pic>
      <xdr:nvPicPr>
        <xdr:cNvPr id="5716" name="Grafik 5715">
          <a:extLst>
            <a:ext uri="{FF2B5EF4-FFF2-40B4-BE49-F238E27FC236}">
              <a16:creationId xmlns:a16="http://schemas.microsoft.com/office/drawing/2014/main" id="{E75F7ACE-D72C-47F2-8F5A-D19D48001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31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117</xdr:col>
      <xdr:colOff>114300</xdr:colOff>
      <xdr:row>19</xdr:row>
      <xdr:rowOff>28575</xdr:rowOff>
    </xdr:from>
    <xdr:ext cx="325120" cy="302895"/>
    <xdr:pic>
      <xdr:nvPicPr>
        <xdr:cNvPr id="5717" name="Grafik 5716">
          <a:extLst>
            <a:ext uri="{FF2B5EF4-FFF2-40B4-BE49-F238E27FC236}">
              <a16:creationId xmlns:a16="http://schemas.microsoft.com/office/drawing/2014/main" id="{1C5946FA-57F0-4311-BF6A-E70BF3BE0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31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117</xdr:col>
      <xdr:colOff>114300</xdr:colOff>
      <xdr:row>19</xdr:row>
      <xdr:rowOff>28575</xdr:rowOff>
    </xdr:from>
    <xdr:ext cx="325120" cy="302895"/>
    <xdr:pic>
      <xdr:nvPicPr>
        <xdr:cNvPr id="5718" name="Grafik 5717">
          <a:extLst>
            <a:ext uri="{FF2B5EF4-FFF2-40B4-BE49-F238E27FC236}">
              <a16:creationId xmlns:a16="http://schemas.microsoft.com/office/drawing/2014/main" id="{5FEE6F32-3374-4AC3-B361-84BC60581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31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117</xdr:col>
      <xdr:colOff>125412</xdr:colOff>
      <xdr:row>19</xdr:row>
      <xdr:rowOff>28575</xdr:rowOff>
    </xdr:from>
    <xdr:ext cx="302895" cy="302895"/>
    <xdr:pic>
      <xdr:nvPicPr>
        <xdr:cNvPr id="5719" name="Grafik 5718">
          <a:extLst>
            <a:ext uri="{FF2B5EF4-FFF2-40B4-BE49-F238E27FC236}">
              <a16:creationId xmlns:a16="http://schemas.microsoft.com/office/drawing/2014/main" id="{1550EDD9-E5A7-48CF-9611-97B5F30E0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99424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118</xdr:col>
      <xdr:colOff>125412</xdr:colOff>
      <xdr:row>19</xdr:row>
      <xdr:rowOff>28575</xdr:rowOff>
    </xdr:from>
    <xdr:ext cx="302895" cy="302895"/>
    <xdr:pic>
      <xdr:nvPicPr>
        <xdr:cNvPr id="5720" name="Grafik 5719">
          <a:extLst>
            <a:ext uri="{FF2B5EF4-FFF2-40B4-BE49-F238E27FC236}">
              <a16:creationId xmlns:a16="http://schemas.microsoft.com/office/drawing/2014/main" id="{FE683C7F-59D8-45F1-90B0-2D5623FAA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3900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119</xdr:col>
      <xdr:colOff>114300</xdr:colOff>
      <xdr:row>19</xdr:row>
      <xdr:rowOff>28575</xdr:rowOff>
    </xdr:from>
    <xdr:ext cx="325120" cy="302895"/>
    <xdr:pic>
      <xdr:nvPicPr>
        <xdr:cNvPr id="5721" name="Grafik 5720">
          <a:extLst>
            <a:ext uri="{FF2B5EF4-FFF2-40B4-BE49-F238E27FC236}">
              <a16:creationId xmlns:a16="http://schemas.microsoft.com/office/drawing/2014/main" id="{852315A1-7EA3-4BE5-9FCB-63CF9D632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26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119</xdr:col>
      <xdr:colOff>114300</xdr:colOff>
      <xdr:row>19</xdr:row>
      <xdr:rowOff>28575</xdr:rowOff>
    </xdr:from>
    <xdr:ext cx="325120" cy="302895"/>
    <xdr:pic>
      <xdr:nvPicPr>
        <xdr:cNvPr id="5722" name="Grafik 5721">
          <a:extLst>
            <a:ext uri="{FF2B5EF4-FFF2-40B4-BE49-F238E27FC236}">
              <a16:creationId xmlns:a16="http://schemas.microsoft.com/office/drawing/2014/main" id="{5FD5662C-02C0-4721-8CCE-63DE3BDA0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26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119</xdr:col>
      <xdr:colOff>114300</xdr:colOff>
      <xdr:row>19</xdr:row>
      <xdr:rowOff>28575</xdr:rowOff>
    </xdr:from>
    <xdr:ext cx="325120" cy="302895"/>
    <xdr:pic>
      <xdr:nvPicPr>
        <xdr:cNvPr id="5723" name="Grafik 5722">
          <a:extLst>
            <a:ext uri="{FF2B5EF4-FFF2-40B4-BE49-F238E27FC236}">
              <a16:creationId xmlns:a16="http://schemas.microsoft.com/office/drawing/2014/main" id="{88D277BD-DEC5-4EAD-9A54-05CAC3349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26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119</xdr:col>
      <xdr:colOff>114300</xdr:colOff>
      <xdr:row>19</xdr:row>
      <xdr:rowOff>28575</xdr:rowOff>
    </xdr:from>
    <xdr:ext cx="325120" cy="302895"/>
    <xdr:pic>
      <xdr:nvPicPr>
        <xdr:cNvPr id="5724" name="Grafik 5723">
          <a:extLst>
            <a:ext uri="{FF2B5EF4-FFF2-40B4-BE49-F238E27FC236}">
              <a16:creationId xmlns:a16="http://schemas.microsoft.com/office/drawing/2014/main" id="{A377BCF8-F2D6-4EFF-80E6-515B45ABE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26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119</xdr:col>
      <xdr:colOff>114300</xdr:colOff>
      <xdr:row>19</xdr:row>
      <xdr:rowOff>28575</xdr:rowOff>
    </xdr:from>
    <xdr:ext cx="325120" cy="302895"/>
    <xdr:pic>
      <xdr:nvPicPr>
        <xdr:cNvPr id="5725" name="Grafik 5724">
          <a:extLst>
            <a:ext uri="{FF2B5EF4-FFF2-40B4-BE49-F238E27FC236}">
              <a16:creationId xmlns:a16="http://schemas.microsoft.com/office/drawing/2014/main" id="{A4A2C864-D28E-487F-94CD-4F79D2C81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26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119</xdr:col>
      <xdr:colOff>114300</xdr:colOff>
      <xdr:row>19</xdr:row>
      <xdr:rowOff>28575</xdr:rowOff>
    </xdr:from>
    <xdr:ext cx="325120" cy="302895"/>
    <xdr:pic>
      <xdr:nvPicPr>
        <xdr:cNvPr id="5726" name="Grafik 5725">
          <a:extLst>
            <a:ext uri="{FF2B5EF4-FFF2-40B4-BE49-F238E27FC236}">
              <a16:creationId xmlns:a16="http://schemas.microsoft.com/office/drawing/2014/main" id="{909BBCEA-5F8D-4BB5-BD47-1721B802F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26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119</xdr:col>
      <xdr:colOff>125412</xdr:colOff>
      <xdr:row>19</xdr:row>
      <xdr:rowOff>28575</xdr:rowOff>
    </xdr:from>
    <xdr:ext cx="302895" cy="302895"/>
    <xdr:pic>
      <xdr:nvPicPr>
        <xdr:cNvPr id="5727" name="Grafik 5726">
          <a:extLst>
            <a:ext uri="{FF2B5EF4-FFF2-40B4-BE49-F238E27FC236}">
              <a16:creationId xmlns:a16="http://schemas.microsoft.com/office/drawing/2014/main" id="{8A618969-7F38-4C61-92E1-4ACA506DE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8377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120</xdr:col>
      <xdr:colOff>114300</xdr:colOff>
      <xdr:row>19</xdr:row>
      <xdr:rowOff>28575</xdr:rowOff>
    </xdr:from>
    <xdr:ext cx="325120" cy="302895"/>
    <xdr:pic>
      <xdr:nvPicPr>
        <xdr:cNvPr id="5728" name="Grafik 5727">
          <a:extLst>
            <a:ext uri="{FF2B5EF4-FFF2-40B4-BE49-F238E27FC236}">
              <a16:creationId xmlns:a16="http://schemas.microsoft.com/office/drawing/2014/main" id="{715DCA17-DA6D-4B0B-A904-BB170B653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74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120</xdr:col>
      <xdr:colOff>114300</xdr:colOff>
      <xdr:row>19</xdr:row>
      <xdr:rowOff>28575</xdr:rowOff>
    </xdr:from>
    <xdr:ext cx="325120" cy="302895"/>
    <xdr:pic>
      <xdr:nvPicPr>
        <xdr:cNvPr id="5729" name="Grafik 5728">
          <a:extLst>
            <a:ext uri="{FF2B5EF4-FFF2-40B4-BE49-F238E27FC236}">
              <a16:creationId xmlns:a16="http://schemas.microsoft.com/office/drawing/2014/main" id="{CFE24694-6DE1-4EDB-96C2-E8F59C5AC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74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120</xdr:col>
      <xdr:colOff>114300</xdr:colOff>
      <xdr:row>19</xdr:row>
      <xdr:rowOff>28575</xdr:rowOff>
    </xdr:from>
    <xdr:ext cx="325120" cy="302895"/>
    <xdr:pic>
      <xdr:nvPicPr>
        <xdr:cNvPr id="5730" name="Grafik 5729">
          <a:extLst>
            <a:ext uri="{FF2B5EF4-FFF2-40B4-BE49-F238E27FC236}">
              <a16:creationId xmlns:a16="http://schemas.microsoft.com/office/drawing/2014/main" id="{91DCDE9C-8CD5-4B88-A572-7C4ADDB98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74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120</xdr:col>
      <xdr:colOff>114300</xdr:colOff>
      <xdr:row>19</xdr:row>
      <xdr:rowOff>28575</xdr:rowOff>
    </xdr:from>
    <xdr:ext cx="325120" cy="302895"/>
    <xdr:pic>
      <xdr:nvPicPr>
        <xdr:cNvPr id="5731" name="Grafik 5730">
          <a:extLst>
            <a:ext uri="{FF2B5EF4-FFF2-40B4-BE49-F238E27FC236}">
              <a16:creationId xmlns:a16="http://schemas.microsoft.com/office/drawing/2014/main" id="{4EF4ED06-929E-4AA2-B019-923D6BE5F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74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120</xdr:col>
      <xdr:colOff>114300</xdr:colOff>
      <xdr:row>19</xdr:row>
      <xdr:rowOff>28575</xdr:rowOff>
    </xdr:from>
    <xdr:ext cx="325120" cy="302895"/>
    <xdr:pic>
      <xdr:nvPicPr>
        <xdr:cNvPr id="5732" name="Grafik 5731">
          <a:extLst>
            <a:ext uri="{FF2B5EF4-FFF2-40B4-BE49-F238E27FC236}">
              <a16:creationId xmlns:a16="http://schemas.microsoft.com/office/drawing/2014/main" id="{464B5D8D-9AFC-47F7-8BCE-3B0C6AE5D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74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120</xdr:col>
      <xdr:colOff>114300</xdr:colOff>
      <xdr:row>19</xdr:row>
      <xdr:rowOff>28575</xdr:rowOff>
    </xdr:from>
    <xdr:ext cx="325120" cy="302895"/>
    <xdr:pic>
      <xdr:nvPicPr>
        <xdr:cNvPr id="5733" name="Grafik 5732">
          <a:extLst>
            <a:ext uri="{FF2B5EF4-FFF2-40B4-BE49-F238E27FC236}">
              <a16:creationId xmlns:a16="http://schemas.microsoft.com/office/drawing/2014/main" id="{7756AC06-8F0A-4CBC-9E76-B7CBCEF92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74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120</xdr:col>
      <xdr:colOff>114300</xdr:colOff>
      <xdr:row>19</xdr:row>
      <xdr:rowOff>28575</xdr:rowOff>
    </xdr:from>
    <xdr:ext cx="325120" cy="302895"/>
    <xdr:pic>
      <xdr:nvPicPr>
        <xdr:cNvPr id="5734" name="Grafik 5733">
          <a:extLst>
            <a:ext uri="{FF2B5EF4-FFF2-40B4-BE49-F238E27FC236}">
              <a16:creationId xmlns:a16="http://schemas.microsoft.com/office/drawing/2014/main" id="{801BC128-65A6-418D-AA56-890887F9C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74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122</xdr:col>
      <xdr:colOff>114300</xdr:colOff>
      <xdr:row>19</xdr:row>
      <xdr:rowOff>28575</xdr:rowOff>
    </xdr:from>
    <xdr:ext cx="325120" cy="302895"/>
    <xdr:pic>
      <xdr:nvPicPr>
        <xdr:cNvPr id="5735" name="Grafik 5734">
          <a:extLst>
            <a:ext uri="{FF2B5EF4-FFF2-40B4-BE49-F238E27FC236}">
              <a16:creationId xmlns:a16="http://schemas.microsoft.com/office/drawing/2014/main" id="{7CB1AE8B-7B28-4E28-BF32-49837504F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69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122</xdr:col>
      <xdr:colOff>114300</xdr:colOff>
      <xdr:row>19</xdr:row>
      <xdr:rowOff>28575</xdr:rowOff>
    </xdr:from>
    <xdr:ext cx="325120" cy="302895"/>
    <xdr:pic>
      <xdr:nvPicPr>
        <xdr:cNvPr id="5736" name="Grafik 5735">
          <a:extLst>
            <a:ext uri="{FF2B5EF4-FFF2-40B4-BE49-F238E27FC236}">
              <a16:creationId xmlns:a16="http://schemas.microsoft.com/office/drawing/2014/main" id="{CEC20CE8-6B9F-4917-95C2-453458CF9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69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122</xdr:col>
      <xdr:colOff>114300</xdr:colOff>
      <xdr:row>19</xdr:row>
      <xdr:rowOff>28575</xdr:rowOff>
    </xdr:from>
    <xdr:ext cx="325120" cy="302895"/>
    <xdr:pic>
      <xdr:nvPicPr>
        <xdr:cNvPr id="5737" name="Grafik 5736">
          <a:extLst>
            <a:ext uri="{FF2B5EF4-FFF2-40B4-BE49-F238E27FC236}">
              <a16:creationId xmlns:a16="http://schemas.microsoft.com/office/drawing/2014/main" id="{46503C70-B1BB-4A43-9DBF-897FA49DE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69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122</xdr:col>
      <xdr:colOff>114300</xdr:colOff>
      <xdr:row>19</xdr:row>
      <xdr:rowOff>28575</xdr:rowOff>
    </xdr:from>
    <xdr:ext cx="325120" cy="302895"/>
    <xdr:pic>
      <xdr:nvPicPr>
        <xdr:cNvPr id="5738" name="Grafik 5737">
          <a:extLst>
            <a:ext uri="{FF2B5EF4-FFF2-40B4-BE49-F238E27FC236}">
              <a16:creationId xmlns:a16="http://schemas.microsoft.com/office/drawing/2014/main" id="{3C192639-ACE4-4C3B-A1E5-445BCDFE8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69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122</xdr:col>
      <xdr:colOff>114300</xdr:colOff>
      <xdr:row>19</xdr:row>
      <xdr:rowOff>28575</xdr:rowOff>
    </xdr:from>
    <xdr:ext cx="325120" cy="302895"/>
    <xdr:pic>
      <xdr:nvPicPr>
        <xdr:cNvPr id="5739" name="Grafik 5738">
          <a:extLst>
            <a:ext uri="{FF2B5EF4-FFF2-40B4-BE49-F238E27FC236}">
              <a16:creationId xmlns:a16="http://schemas.microsoft.com/office/drawing/2014/main" id="{1A4EFD95-B236-44B7-8807-856881BDD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69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122</xdr:col>
      <xdr:colOff>114300</xdr:colOff>
      <xdr:row>19</xdr:row>
      <xdr:rowOff>28575</xdr:rowOff>
    </xdr:from>
    <xdr:ext cx="325120" cy="302895"/>
    <xdr:pic>
      <xdr:nvPicPr>
        <xdr:cNvPr id="5740" name="Grafik 5739">
          <a:extLst>
            <a:ext uri="{FF2B5EF4-FFF2-40B4-BE49-F238E27FC236}">
              <a16:creationId xmlns:a16="http://schemas.microsoft.com/office/drawing/2014/main" id="{CD29A1E8-F469-4A60-8C64-0CF57AD71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69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122</xdr:col>
      <xdr:colOff>114300</xdr:colOff>
      <xdr:row>19</xdr:row>
      <xdr:rowOff>28575</xdr:rowOff>
    </xdr:from>
    <xdr:ext cx="325120" cy="302895"/>
    <xdr:pic>
      <xdr:nvPicPr>
        <xdr:cNvPr id="5741" name="Grafik 5740">
          <a:extLst>
            <a:ext uri="{FF2B5EF4-FFF2-40B4-BE49-F238E27FC236}">
              <a16:creationId xmlns:a16="http://schemas.microsoft.com/office/drawing/2014/main" id="{2CCA9531-05FD-46A9-9BA1-B3C1EE0F4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69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124</xdr:col>
      <xdr:colOff>114300</xdr:colOff>
      <xdr:row>19</xdr:row>
      <xdr:rowOff>28575</xdr:rowOff>
    </xdr:from>
    <xdr:ext cx="325120" cy="302895"/>
    <xdr:pic>
      <xdr:nvPicPr>
        <xdr:cNvPr id="5742" name="Grafik 5741">
          <a:extLst>
            <a:ext uri="{FF2B5EF4-FFF2-40B4-BE49-F238E27FC236}">
              <a16:creationId xmlns:a16="http://schemas.microsoft.com/office/drawing/2014/main" id="{BE43C911-BAD8-4628-822A-A5D05F29A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65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124</xdr:col>
      <xdr:colOff>114300</xdr:colOff>
      <xdr:row>19</xdr:row>
      <xdr:rowOff>28575</xdr:rowOff>
    </xdr:from>
    <xdr:ext cx="325120" cy="302895"/>
    <xdr:pic>
      <xdr:nvPicPr>
        <xdr:cNvPr id="5743" name="Grafik 5742">
          <a:extLst>
            <a:ext uri="{FF2B5EF4-FFF2-40B4-BE49-F238E27FC236}">
              <a16:creationId xmlns:a16="http://schemas.microsoft.com/office/drawing/2014/main" id="{6F7E87DC-BAAA-4F7E-B9AE-FBDF69F97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65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124</xdr:col>
      <xdr:colOff>114300</xdr:colOff>
      <xdr:row>19</xdr:row>
      <xdr:rowOff>28575</xdr:rowOff>
    </xdr:from>
    <xdr:ext cx="325120" cy="302895"/>
    <xdr:pic>
      <xdr:nvPicPr>
        <xdr:cNvPr id="5744" name="Grafik 5743">
          <a:extLst>
            <a:ext uri="{FF2B5EF4-FFF2-40B4-BE49-F238E27FC236}">
              <a16:creationId xmlns:a16="http://schemas.microsoft.com/office/drawing/2014/main" id="{077EF871-5B4E-4925-AB68-82AC5AAA0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65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124</xdr:col>
      <xdr:colOff>125412</xdr:colOff>
      <xdr:row>19</xdr:row>
      <xdr:rowOff>28575</xdr:rowOff>
    </xdr:from>
    <xdr:ext cx="302895" cy="302895"/>
    <xdr:pic>
      <xdr:nvPicPr>
        <xdr:cNvPr id="5745" name="Grafik 5744">
          <a:extLst>
            <a:ext uri="{FF2B5EF4-FFF2-40B4-BE49-F238E27FC236}">
              <a16:creationId xmlns:a16="http://schemas.microsoft.com/office/drawing/2014/main" id="{F81A600F-B9E1-4B9E-902E-03A0A9529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30761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5746" name="Grafik 5745">
          <a:extLst>
            <a:ext uri="{FF2B5EF4-FFF2-40B4-BE49-F238E27FC236}">
              <a16:creationId xmlns:a16="http://schemas.microsoft.com/office/drawing/2014/main" id="{ED9C3D2B-F531-4F7F-B86A-B53934942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12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5747" name="Grafik 5746">
          <a:extLst>
            <a:ext uri="{FF2B5EF4-FFF2-40B4-BE49-F238E27FC236}">
              <a16:creationId xmlns:a16="http://schemas.microsoft.com/office/drawing/2014/main" id="{9A62CB55-B9FE-4BCD-AE4A-B33CFD354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12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5748" name="Grafik 5747">
          <a:extLst>
            <a:ext uri="{FF2B5EF4-FFF2-40B4-BE49-F238E27FC236}">
              <a16:creationId xmlns:a16="http://schemas.microsoft.com/office/drawing/2014/main" id="{EFC409A0-7DD1-484A-A449-2C2F5204F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12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5749" name="Grafik 5748">
          <a:extLst>
            <a:ext uri="{FF2B5EF4-FFF2-40B4-BE49-F238E27FC236}">
              <a16:creationId xmlns:a16="http://schemas.microsoft.com/office/drawing/2014/main" id="{AEAAEEC6-BC0A-41CE-BDD1-C3DB5504F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12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5750" name="Grafik 5749">
          <a:extLst>
            <a:ext uri="{FF2B5EF4-FFF2-40B4-BE49-F238E27FC236}">
              <a16:creationId xmlns:a16="http://schemas.microsoft.com/office/drawing/2014/main" id="{CCFEADD0-3F98-4B83-AF43-2262ADD06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12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5751" name="Grafik 5750">
          <a:extLst>
            <a:ext uri="{FF2B5EF4-FFF2-40B4-BE49-F238E27FC236}">
              <a16:creationId xmlns:a16="http://schemas.microsoft.com/office/drawing/2014/main" id="{5E135669-1586-47C9-84C0-787676A53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12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5752" name="Grafik 5751">
          <a:extLst>
            <a:ext uri="{FF2B5EF4-FFF2-40B4-BE49-F238E27FC236}">
              <a16:creationId xmlns:a16="http://schemas.microsoft.com/office/drawing/2014/main" id="{9DDE8ADE-E1C9-4C24-8D4B-50777450D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12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127</xdr:col>
      <xdr:colOff>114300</xdr:colOff>
      <xdr:row>19</xdr:row>
      <xdr:rowOff>28575</xdr:rowOff>
    </xdr:from>
    <xdr:ext cx="325120" cy="302895"/>
    <xdr:pic>
      <xdr:nvPicPr>
        <xdr:cNvPr id="5753" name="Grafik 5752">
          <a:extLst>
            <a:ext uri="{FF2B5EF4-FFF2-40B4-BE49-F238E27FC236}">
              <a16:creationId xmlns:a16="http://schemas.microsoft.com/office/drawing/2014/main" id="{9467F704-CF2F-460E-9A77-650C4329F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08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128</xdr:col>
      <xdr:colOff>114300</xdr:colOff>
      <xdr:row>19</xdr:row>
      <xdr:rowOff>28575</xdr:rowOff>
    </xdr:from>
    <xdr:ext cx="325120" cy="302895"/>
    <xdr:pic>
      <xdr:nvPicPr>
        <xdr:cNvPr id="5754" name="Grafik 5753">
          <a:extLst>
            <a:ext uri="{FF2B5EF4-FFF2-40B4-BE49-F238E27FC236}">
              <a16:creationId xmlns:a16="http://schemas.microsoft.com/office/drawing/2014/main" id="{066B86A0-DB84-4034-8328-C1FF7FBC4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55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128</xdr:col>
      <xdr:colOff>114300</xdr:colOff>
      <xdr:row>19</xdr:row>
      <xdr:rowOff>28575</xdr:rowOff>
    </xdr:from>
    <xdr:ext cx="325120" cy="302895"/>
    <xdr:pic>
      <xdr:nvPicPr>
        <xdr:cNvPr id="5755" name="Grafik 5754">
          <a:extLst>
            <a:ext uri="{FF2B5EF4-FFF2-40B4-BE49-F238E27FC236}">
              <a16:creationId xmlns:a16="http://schemas.microsoft.com/office/drawing/2014/main" id="{FAAF1BCD-A608-4B8D-B48F-D80821E0B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55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128</xdr:col>
      <xdr:colOff>114300</xdr:colOff>
      <xdr:row>19</xdr:row>
      <xdr:rowOff>28575</xdr:rowOff>
    </xdr:from>
    <xdr:ext cx="325120" cy="302895"/>
    <xdr:pic>
      <xdr:nvPicPr>
        <xdr:cNvPr id="5756" name="Grafik 5755">
          <a:extLst>
            <a:ext uri="{FF2B5EF4-FFF2-40B4-BE49-F238E27FC236}">
              <a16:creationId xmlns:a16="http://schemas.microsoft.com/office/drawing/2014/main" id="{038E9B78-2795-4370-A442-8FD805719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55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128</xdr:col>
      <xdr:colOff>114300</xdr:colOff>
      <xdr:row>19</xdr:row>
      <xdr:rowOff>28575</xdr:rowOff>
    </xdr:from>
    <xdr:ext cx="325120" cy="302895"/>
    <xdr:pic>
      <xdr:nvPicPr>
        <xdr:cNvPr id="5757" name="Grafik 5756">
          <a:extLst>
            <a:ext uri="{FF2B5EF4-FFF2-40B4-BE49-F238E27FC236}">
              <a16:creationId xmlns:a16="http://schemas.microsoft.com/office/drawing/2014/main" id="{DAF613CC-C9FC-410B-BD87-710A7E68D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55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128</xdr:col>
      <xdr:colOff>114300</xdr:colOff>
      <xdr:row>19</xdr:row>
      <xdr:rowOff>28575</xdr:rowOff>
    </xdr:from>
    <xdr:ext cx="325120" cy="302895"/>
    <xdr:pic>
      <xdr:nvPicPr>
        <xdr:cNvPr id="5758" name="Grafik 5757">
          <a:extLst>
            <a:ext uri="{FF2B5EF4-FFF2-40B4-BE49-F238E27FC236}">
              <a16:creationId xmlns:a16="http://schemas.microsoft.com/office/drawing/2014/main" id="{69EFABA8-EDAD-4780-AEE9-D1A167E6D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55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128</xdr:col>
      <xdr:colOff>114300</xdr:colOff>
      <xdr:row>19</xdr:row>
      <xdr:rowOff>28575</xdr:rowOff>
    </xdr:from>
    <xdr:ext cx="325120" cy="302895"/>
    <xdr:pic>
      <xdr:nvPicPr>
        <xdr:cNvPr id="5759" name="Grafik 5758">
          <a:extLst>
            <a:ext uri="{FF2B5EF4-FFF2-40B4-BE49-F238E27FC236}">
              <a16:creationId xmlns:a16="http://schemas.microsoft.com/office/drawing/2014/main" id="{981B5230-9F1F-45CC-BC89-3043E22A8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55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128</xdr:col>
      <xdr:colOff>114300</xdr:colOff>
      <xdr:row>19</xdr:row>
      <xdr:rowOff>28575</xdr:rowOff>
    </xdr:from>
    <xdr:ext cx="325120" cy="302895"/>
    <xdr:pic>
      <xdr:nvPicPr>
        <xdr:cNvPr id="5760" name="Grafik 5759">
          <a:extLst>
            <a:ext uri="{FF2B5EF4-FFF2-40B4-BE49-F238E27FC236}">
              <a16:creationId xmlns:a16="http://schemas.microsoft.com/office/drawing/2014/main" id="{5943C3B2-22B8-4677-AD3A-FBF170718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55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36</xdr:col>
      <xdr:colOff>114300</xdr:colOff>
      <xdr:row>19</xdr:row>
      <xdr:rowOff>28575</xdr:rowOff>
    </xdr:from>
    <xdr:ext cx="325120" cy="302895"/>
    <xdr:pic>
      <xdr:nvPicPr>
        <xdr:cNvPr id="5761" name="Grafik 5760">
          <a:extLst>
            <a:ext uri="{FF2B5EF4-FFF2-40B4-BE49-F238E27FC236}">
              <a16:creationId xmlns:a16="http://schemas.microsoft.com/office/drawing/2014/main" id="{036EE2AE-AE76-48BF-B6B8-5922ABD3D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45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36</xdr:col>
      <xdr:colOff>114300</xdr:colOff>
      <xdr:row>19</xdr:row>
      <xdr:rowOff>28575</xdr:rowOff>
    </xdr:from>
    <xdr:ext cx="325120" cy="302895"/>
    <xdr:pic>
      <xdr:nvPicPr>
        <xdr:cNvPr id="5762" name="Grafik 5761">
          <a:extLst>
            <a:ext uri="{FF2B5EF4-FFF2-40B4-BE49-F238E27FC236}">
              <a16:creationId xmlns:a16="http://schemas.microsoft.com/office/drawing/2014/main" id="{D0A799E7-F305-49D0-A572-694BBB726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45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36</xdr:col>
      <xdr:colOff>114300</xdr:colOff>
      <xdr:row>19</xdr:row>
      <xdr:rowOff>28575</xdr:rowOff>
    </xdr:from>
    <xdr:ext cx="325120" cy="302895"/>
    <xdr:pic>
      <xdr:nvPicPr>
        <xdr:cNvPr id="5763" name="Grafik 5762">
          <a:extLst>
            <a:ext uri="{FF2B5EF4-FFF2-40B4-BE49-F238E27FC236}">
              <a16:creationId xmlns:a16="http://schemas.microsoft.com/office/drawing/2014/main" id="{CF92DFD9-416C-4CB1-8D8C-7A92DE300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45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36</xdr:col>
      <xdr:colOff>125412</xdr:colOff>
      <xdr:row>19</xdr:row>
      <xdr:rowOff>28575</xdr:rowOff>
    </xdr:from>
    <xdr:ext cx="302895" cy="302895"/>
    <xdr:pic>
      <xdr:nvPicPr>
        <xdr:cNvPr id="5764" name="Grafik 5763">
          <a:extLst>
            <a:ext uri="{FF2B5EF4-FFF2-40B4-BE49-F238E27FC236}">
              <a16:creationId xmlns:a16="http://schemas.microsoft.com/office/drawing/2014/main" id="{4A55F3AB-1606-4450-8D95-C93D04A63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5569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91</xdr:col>
      <xdr:colOff>114300</xdr:colOff>
      <xdr:row>19</xdr:row>
      <xdr:rowOff>28575</xdr:rowOff>
    </xdr:from>
    <xdr:ext cx="325120" cy="302895"/>
    <xdr:pic>
      <xdr:nvPicPr>
        <xdr:cNvPr id="5765" name="Grafik 5764">
          <a:extLst>
            <a:ext uri="{FF2B5EF4-FFF2-40B4-BE49-F238E27FC236}">
              <a16:creationId xmlns:a16="http://schemas.microsoft.com/office/drawing/2014/main" id="{F0FB27CF-CB85-4803-9FCD-ACC9538A4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91</xdr:col>
      <xdr:colOff>114300</xdr:colOff>
      <xdr:row>19</xdr:row>
      <xdr:rowOff>28575</xdr:rowOff>
    </xdr:from>
    <xdr:ext cx="325120" cy="302895"/>
    <xdr:pic>
      <xdr:nvPicPr>
        <xdr:cNvPr id="5766" name="Grafik 5765">
          <a:extLst>
            <a:ext uri="{FF2B5EF4-FFF2-40B4-BE49-F238E27FC236}">
              <a16:creationId xmlns:a16="http://schemas.microsoft.com/office/drawing/2014/main" id="{EA830C0C-B38A-472C-B260-DAC2F8C2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91</xdr:col>
      <xdr:colOff>114300</xdr:colOff>
      <xdr:row>19</xdr:row>
      <xdr:rowOff>28575</xdr:rowOff>
    </xdr:from>
    <xdr:ext cx="325120" cy="302895"/>
    <xdr:pic>
      <xdr:nvPicPr>
        <xdr:cNvPr id="5767" name="Grafik 5766">
          <a:extLst>
            <a:ext uri="{FF2B5EF4-FFF2-40B4-BE49-F238E27FC236}">
              <a16:creationId xmlns:a16="http://schemas.microsoft.com/office/drawing/2014/main" id="{120AD440-E292-4D40-A949-50D88D173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91</xdr:col>
      <xdr:colOff>114300</xdr:colOff>
      <xdr:row>19</xdr:row>
      <xdr:rowOff>28575</xdr:rowOff>
    </xdr:from>
    <xdr:ext cx="325120" cy="302895"/>
    <xdr:pic>
      <xdr:nvPicPr>
        <xdr:cNvPr id="5768" name="Grafik 5767">
          <a:extLst>
            <a:ext uri="{FF2B5EF4-FFF2-40B4-BE49-F238E27FC236}">
              <a16:creationId xmlns:a16="http://schemas.microsoft.com/office/drawing/2014/main" id="{44F2E07E-5B43-4508-ADB5-B77DB2E49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91</xdr:col>
      <xdr:colOff>114300</xdr:colOff>
      <xdr:row>19</xdr:row>
      <xdr:rowOff>28575</xdr:rowOff>
    </xdr:from>
    <xdr:ext cx="325120" cy="302895"/>
    <xdr:pic>
      <xdr:nvPicPr>
        <xdr:cNvPr id="5769" name="Grafik 5768">
          <a:extLst>
            <a:ext uri="{FF2B5EF4-FFF2-40B4-BE49-F238E27FC236}">
              <a16:creationId xmlns:a16="http://schemas.microsoft.com/office/drawing/2014/main" id="{1AC3109F-D7B2-4FC1-ADDB-AEA6EF00D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91</xdr:col>
      <xdr:colOff>114300</xdr:colOff>
      <xdr:row>19</xdr:row>
      <xdr:rowOff>28575</xdr:rowOff>
    </xdr:from>
    <xdr:ext cx="325120" cy="302895"/>
    <xdr:pic>
      <xdr:nvPicPr>
        <xdr:cNvPr id="5770" name="Grafik 5769">
          <a:extLst>
            <a:ext uri="{FF2B5EF4-FFF2-40B4-BE49-F238E27FC236}">
              <a16:creationId xmlns:a16="http://schemas.microsoft.com/office/drawing/2014/main" id="{B5B0FFB3-F35E-447E-AEFF-D5351C805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91</xdr:col>
      <xdr:colOff>114300</xdr:colOff>
      <xdr:row>19</xdr:row>
      <xdr:rowOff>28575</xdr:rowOff>
    </xdr:from>
    <xdr:ext cx="325120" cy="302895"/>
    <xdr:pic>
      <xdr:nvPicPr>
        <xdr:cNvPr id="5771" name="Grafik 5770">
          <a:extLst>
            <a:ext uri="{FF2B5EF4-FFF2-40B4-BE49-F238E27FC236}">
              <a16:creationId xmlns:a16="http://schemas.microsoft.com/office/drawing/2014/main" id="{6FBF5FC2-2C85-47DE-85DD-9A564774D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123</xdr:col>
      <xdr:colOff>114300</xdr:colOff>
      <xdr:row>19</xdr:row>
      <xdr:rowOff>28575</xdr:rowOff>
    </xdr:from>
    <xdr:ext cx="325120" cy="302895"/>
    <xdr:pic>
      <xdr:nvPicPr>
        <xdr:cNvPr id="5772" name="Grafik 5771">
          <a:extLst>
            <a:ext uri="{FF2B5EF4-FFF2-40B4-BE49-F238E27FC236}">
              <a16:creationId xmlns:a16="http://schemas.microsoft.com/office/drawing/2014/main" id="{B2DC3D4E-3CD2-42AE-91D4-FDAE5A85C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17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123</xdr:col>
      <xdr:colOff>114300</xdr:colOff>
      <xdr:row>19</xdr:row>
      <xdr:rowOff>28575</xdr:rowOff>
    </xdr:from>
    <xdr:ext cx="325120" cy="302895"/>
    <xdr:pic>
      <xdr:nvPicPr>
        <xdr:cNvPr id="5773" name="Grafik 5772">
          <a:extLst>
            <a:ext uri="{FF2B5EF4-FFF2-40B4-BE49-F238E27FC236}">
              <a16:creationId xmlns:a16="http://schemas.microsoft.com/office/drawing/2014/main" id="{A07F6366-65C5-430E-A33A-422A96E3F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17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123</xdr:col>
      <xdr:colOff>114300</xdr:colOff>
      <xdr:row>19</xdr:row>
      <xdr:rowOff>28575</xdr:rowOff>
    </xdr:from>
    <xdr:ext cx="325120" cy="302895"/>
    <xdr:pic>
      <xdr:nvPicPr>
        <xdr:cNvPr id="5774" name="Grafik 5773">
          <a:extLst>
            <a:ext uri="{FF2B5EF4-FFF2-40B4-BE49-F238E27FC236}">
              <a16:creationId xmlns:a16="http://schemas.microsoft.com/office/drawing/2014/main" id="{4DF7AF93-7123-424F-B705-BE7B712BD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17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123</xdr:col>
      <xdr:colOff>114300</xdr:colOff>
      <xdr:row>19</xdr:row>
      <xdr:rowOff>28575</xdr:rowOff>
    </xdr:from>
    <xdr:ext cx="325120" cy="302895"/>
    <xdr:pic>
      <xdr:nvPicPr>
        <xdr:cNvPr id="5775" name="Grafik 5774">
          <a:extLst>
            <a:ext uri="{FF2B5EF4-FFF2-40B4-BE49-F238E27FC236}">
              <a16:creationId xmlns:a16="http://schemas.microsoft.com/office/drawing/2014/main" id="{05E70678-37AA-4583-9775-6C818E1C0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17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123</xdr:col>
      <xdr:colOff>114300</xdr:colOff>
      <xdr:row>19</xdr:row>
      <xdr:rowOff>28575</xdr:rowOff>
    </xdr:from>
    <xdr:ext cx="325120" cy="302895"/>
    <xdr:pic>
      <xdr:nvPicPr>
        <xdr:cNvPr id="5776" name="Grafik 5775">
          <a:extLst>
            <a:ext uri="{FF2B5EF4-FFF2-40B4-BE49-F238E27FC236}">
              <a16:creationId xmlns:a16="http://schemas.microsoft.com/office/drawing/2014/main" id="{77EBA26B-8D9D-4D73-8E41-5B54A9368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17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123</xdr:col>
      <xdr:colOff>114300</xdr:colOff>
      <xdr:row>19</xdr:row>
      <xdr:rowOff>28575</xdr:rowOff>
    </xdr:from>
    <xdr:ext cx="325120" cy="302895"/>
    <xdr:pic>
      <xdr:nvPicPr>
        <xdr:cNvPr id="5777" name="Grafik 5776">
          <a:extLst>
            <a:ext uri="{FF2B5EF4-FFF2-40B4-BE49-F238E27FC236}">
              <a16:creationId xmlns:a16="http://schemas.microsoft.com/office/drawing/2014/main" id="{FEE1FB8A-911C-45C8-9005-462B69B0A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17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123</xdr:col>
      <xdr:colOff>125412</xdr:colOff>
      <xdr:row>19</xdr:row>
      <xdr:rowOff>28575</xdr:rowOff>
    </xdr:from>
    <xdr:ext cx="302895" cy="302895"/>
    <xdr:pic>
      <xdr:nvPicPr>
        <xdr:cNvPr id="5778" name="Grafik 5777">
          <a:extLst>
            <a:ext uri="{FF2B5EF4-FFF2-40B4-BE49-F238E27FC236}">
              <a16:creationId xmlns:a16="http://schemas.microsoft.com/office/drawing/2014/main" id="{DE45B442-9B16-4904-9A33-47C943FF7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6284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130</xdr:col>
      <xdr:colOff>114300</xdr:colOff>
      <xdr:row>19</xdr:row>
      <xdr:rowOff>28575</xdr:rowOff>
    </xdr:from>
    <xdr:ext cx="325120" cy="302895"/>
    <xdr:pic>
      <xdr:nvPicPr>
        <xdr:cNvPr id="5779" name="Grafik 5778">
          <a:extLst>
            <a:ext uri="{FF2B5EF4-FFF2-40B4-BE49-F238E27FC236}">
              <a16:creationId xmlns:a16="http://schemas.microsoft.com/office/drawing/2014/main" id="{BB04AFD7-6907-41A2-BE7A-84BD459A0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51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131</xdr:col>
      <xdr:colOff>114300</xdr:colOff>
      <xdr:row>19</xdr:row>
      <xdr:rowOff>28575</xdr:rowOff>
    </xdr:from>
    <xdr:ext cx="325120" cy="302895"/>
    <xdr:pic>
      <xdr:nvPicPr>
        <xdr:cNvPr id="5780" name="Grafik 5779">
          <a:extLst>
            <a:ext uri="{FF2B5EF4-FFF2-40B4-BE49-F238E27FC236}">
              <a16:creationId xmlns:a16="http://schemas.microsoft.com/office/drawing/2014/main" id="{650C8F59-B3B2-4EE9-8D36-8813C4D3D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131</xdr:col>
      <xdr:colOff>114300</xdr:colOff>
      <xdr:row>19</xdr:row>
      <xdr:rowOff>28575</xdr:rowOff>
    </xdr:from>
    <xdr:ext cx="325120" cy="302895"/>
    <xdr:pic>
      <xdr:nvPicPr>
        <xdr:cNvPr id="5781" name="Grafik 5780">
          <a:extLst>
            <a:ext uri="{FF2B5EF4-FFF2-40B4-BE49-F238E27FC236}">
              <a16:creationId xmlns:a16="http://schemas.microsoft.com/office/drawing/2014/main" id="{4DC91CE7-C66D-4225-B897-A65D9A22C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131</xdr:col>
      <xdr:colOff>114300</xdr:colOff>
      <xdr:row>19</xdr:row>
      <xdr:rowOff>28575</xdr:rowOff>
    </xdr:from>
    <xdr:ext cx="325120" cy="302895"/>
    <xdr:pic>
      <xdr:nvPicPr>
        <xdr:cNvPr id="5782" name="Grafik 5781">
          <a:extLst>
            <a:ext uri="{FF2B5EF4-FFF2-40B4-BE49-F238E27FC236}">
              <a16:creationId xmlns:a16="http://schemas.microsoft.com/office/drawing/2014/main" id="{DD3878AE-9EB1-4C92-8E44-9F852A31E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131</xdr:col>
      <xdr:colOff>114300</xdr:colOff>
      <xdr:row>19</xdr:row>
      <xdr:rowOff>28575</xdr:rowOff>
    </xdr:from>
    <xdr:ext cx="325120" cy="302895"/>
    <xdr:pic>
      <xdr:nvPicPr>
        <xdr:cNvPr id="5783" name="Grafik 5782">
          <a:extLst>
            <a:ext uri="{FF2B5EF4-FFF2-40B4-BE49-F238E27FC236}">
              <a16:creationId xmlns:a16="http://schemas.microsoft.com/office/drawing/2014/main" id="{B7E926C1-EF38-4A6F-AB6E-935728A93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5784" name="Grafik 5783">
          <a:extLst>
            <a:ext uri="{FF2B5EF4-FFF2-40B4-BE49-F238E27FC236}">
              <a16:creationId xmlns:a16="http://schemas.microsoft.com/office/drawing/2014/main" id="{436041CC-75AB-4A94-8091-3EFB45743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94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5785" name="Grafik 5784">
          <a:extLst>
            <a:ext uri="{FF2B5EF4-FFF2-40B4-BE49-F238E27FC236}">
              <a16:creationId xmlns:a16="http://schemas.microsoft.com/office/drawing/2014/main" id="{442DAC5C-A501-436C-80E4-9CCD539C8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94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5786" name="Grafik 5785">
          <a:extLst>
            <a:ext uri="{FF2B5EF4-FFF2-40B4-BE49-F238E27FC236}">
              <a16:creationId xmlns:a16="http://schemas.microsoft.com/office/drawing/2014/main" id="{BFD06233-7A40-4036-88E9-5FFCA63FE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94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5787" name="Grafik 5786">
          <a:extLst>
            <a:ext uri="{FF2B5EF4-FFF2-40B4-BE49-F238E27FC236}">
              <a16:creationId xmlns:a16="http://schemas.microsoft.com/office/drawing/2014/main" id="{33D00832-4891-47CA-935B-641061BFB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94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5788" name="Grafik 5787">
          <a:extLst>
            <a:ext uri="{FF2B5EF4-FFF2-40B4-BE49-F238E27FC236}">
              <a16:creationId xmlns:a16="http://schemas.microsoft.com/office/drawing/2014/main" id="{0330E496-5B5A-4DE7-8338-C1F3B53AD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89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5789" name="Grafik 5788">
          <a:extLst>
            <a:ext uri="{FF2B5EF4-FFF2-40B4-BE49-F238E27FC236}">
              <a16:creationId xmlns:a16="http://schemas.microsoft.com/office/drawing/2014/main" id="{5700E4B7-718F-49FC-B267-A1394E891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89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5790" name="Grafik 5789">
          <a:extLst>
            <a:ext uri="{FF2B5EF4-FFF2-40B4-BE49-F238E27FC236}">
              <a16:creationId xmlns:a16="http://schemas.microsoft.com/office/drawing/2014/main" id="{39171578-AB86-481D-8A3C-ECAF6D3CD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89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5791" name="Grafik 5790">
          <a:extLst>
            <a:ext uri="{FF2B5EF4-FFF2-40B4-BE49-F238E27FC236}">
              <a16:creationId xmlns:a16="http://schemas.microsoft.com/office/drawing/2014/main" id="{B23FA42A-BC36-4D96-8384-2832C3DFF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89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5792" name="Grafik 5791">
          <a:extLst>
            <a:ext uri="{FF2B5EF4-FFF2-40B4-BE49-F238E27FC236}">
              <a16:creationId xmlns:a16="http://schemas.microsoft.com/office/drawing/2014/main" id="{B7950218-F0D1-4556-B5BE-94FA0E79E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37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5793" name="Grafik 5792">
          <a:extLst>
            <a:ext uri="{FF2B5EF4-FFF2-40B4-BE49-F238E27FC236}">
              <a16:creationId xmlns:a16="http://schemas.microsoft.com/office/drawing/2014/main" id="{6B0BF694-2E05-4389-A873-78E75F2FD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37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5794" name="Grafik 5793">
          <a:extLst>
            <a:ext uri="{FF2B5EF4-FFF2-40B4-BE49-F238E27FC236}">
              <a16:creationId xmlns:a16="http://schemas.microsoft.com/office/drawing/2014/main" id="{45C6FFC3-F83F-412B-8C25-693F20781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37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5795" name="Grafik 5794">
          <a:extLst>
            <a:ext uri="{FF2B5EF4-FFF2-40B4-BE49-F238E27FC236}">
              <a16:creationId xmlns:a16="http://schemas.microsoft.com/office/drawing/2014/main" id="{ED75C6A6-A4FF-401A-A7D7-843D888F6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37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5796" name="Grafik 5795">
          <a:extLst>
            <a:ext uri="{FF2B5EF4-FFF2-40B4-BE49-F238E27FC236}">
              <a16:creationId xmlns:a16="http://schemas.microsoft.com/office/drawing/2014/main" id="{A85F6FD0-C330-445A-A30B-6DFD9B947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75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5797" name="Grafik 5796">
          <a:extLst>
            <a:ext uri="{FF2B5EF4-FFF2-40B4-BE49-F238E27FC236}">
              <a16:creationId xmlns:a16="http://schemas.microsoft.com/office/drawing/2014/main" id="{B9F57E52-7401-43EF-92C6-95068A569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75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5798" name="Grafik 5797">
          <a:extLst>
            <a:ext uri="{FF2B5EF4-FFF2-40B4-BE49-F238E27FC236}">
              <a16:creationId xmlns:a16="http://schemas.microsoft.com/office/drawing/2014/main" id="{8B359B50-867C-4CD1-8957-4473EE8B0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75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5799" name="Grafik 5798">
          <a:extLst>
            <a:ext uri="{FF2B5EF4-FFF2-40B4-BE49-F238E27FC236}">
              <a16:creationId xmlns:a16="http://schemas.microsoft.com/office/drawing/2014/main" id="{851C4A1E-D79D-4500-81D2-FE697DBB0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75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142</xdr:col>
      <xdr:colOff>114300</xdr:colOff>
      <xdr:row>19</xdr:row>
      <xdr:rowOff>28575</xdr:rowOff>
    </xdr:from>
    <xdr:ext cx="325120" cy="302895"/>
    <xdr:pic>
      <xdr:nvPicPr>
        <xdr:cNvPr id="5800" name="Grafik 5799">
          <a:extLst>
            <a:ext uri="{FF2B5EF4-FFF2-40B4-BE49-F238E27FC236}">
              <a16:creationId xmlns:a16="http://schemas.microsoft.com/office/drawing/2014/main" id="{DF933F3C-0576-41DF-8EC9-FF8EAFE2E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3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142</xdr:col>
      <xdr:colOff>114300</xdr:colOff>
      <xdr:row>19</xdr:row>
      <xdr:rowOff>28575</xdr:rowOff>
    </xdr:from>
    <xdr:ext cx="325120" cy="302895"/>
    <xdr:pic>
      <xdr:nvPicPr>
        <xdr:cNvPr id="5801" name="Grafik 5800">
          <a:extLst>
            <a:ext uri="{FF2B5EF4-FFF2-40B4-BE49-F238E27FC236}">
              <a16:creationId xmlns:a16="http://schemas.microsoft.com/office/drawing/2014/main" id="{CCC8C43D-7828-4263-87EF-92E32B6DF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3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142</xdr:col>
      <xdr:colOff>114300</xdr:colOff>
      <xdr:row>19</xdr:row>
      <xdr:rowOff>28575</xdr:rowOff>
    </xdr:from>
    <xdr:ext cx="325120" cy="302895"/>
    <xdr:pic>
      <xdr:nvPicPr>
        <xdr:cNvPr id="5802" name="Grafik 5801">
          <a:extLst>
            <a:ext uri="{FF2B5EF4-FFF2-40B4-BE49-F238E27FC236}">
              <a16:creationId xmlns:a16="http://schemas.microsoft.com/office/drawing/2014/main" id="{DF56D068-497B-4467-B2DD-BEC0CB6E5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3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142</xdr:col>
      <xdr:colOff>114300</xdr:colOff>
      <xdr:row>19</xdr:row>
      <xdr:rowOff>28575</xdr:rowOff>
    </xdr:from>
    <xdr:ext cx="325120" cy="302895"/>
    <xdr:pic>
      <xdr:nvPicPr>
        <xdr:cNvPr id="5803" name="Grafik 5802">
          <a:extLst>
            <a:ext uri="{FF2B5EF4-FFF2-40B4-BE49-F238E27FC236}">
              <a16:creationId xmlns:a16="http://schemas.microsoft.com/office/drawing/2014/main" id="{FBF2621E-0B46-40FA-AC3D-16AA2F8B2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3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143</xdr:col>
      <xdr:colOff>114300</xdr:colOff>
      <xdr:row>19</xdr:row>
      <xdr:rowOff>28575</xdr:rowOff>
    </xdr:from>
    <xdr:ext cx="325120" cy="302895"/>
    <xdr:pic>
      <xdr:nvPicPr>
        <xdr:cNvPr id="5804" name="Grafik 5803">
          <a:extLst>
            <a:ext uri="{FF2B5EF4-FFF2-40B4-BE49-F238E27FC236}">
              <a16:creationId xmlns:a16="http://schemas.microsoft.com/office/drawing/2014/main" id="{6151873B-C429-4232-9DDA-61309D869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70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143</xdr:col>
      <xdr:colOff>114300</xdr:colOff>
      <xdr:row>19</xdr:row>
      <xdr:rowOff>28575</xdr:rowOff>
    </xdr:from>
    <xdr:ext cx="325120" cy="302895"/>
    <xdr:pic>
      <xdr:nvPicPr>
        <xdr:cNvPr id="5805" name="Grafik 5804">
          <a:extLst>
            <a:ext uri="{FF2B5EF4-FFF2-40B4-BE49-F238E27FC236}">
              <a16:creationId xmlns:a16="http://schemas.microsoft.com/office/drawing/2014/main" id="{A40653BB-9725-4729-A4C7-82AB04DC3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70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143</xdr:col>
      <xdr:colOff>114300</xdr:colOff>
      <xdr:row>19</xdr:row>
      <xdr:rowOff>28575</xdr:rowOff>
    </xdr:from>
    <xdr:ext cx="325120" cy="302895"/>
    <xdr:pic>
      <xdr:nvPicPr>
        <xdr:cNvPr id="5806" name="Grafik 5805">
          <a:extLst>
            <a:ext uri="{FF2B5EF4-FFF2-40B4-BE49-F238E27FC236}">
              <a16:creationId xmlns:a16="http://schemas.microsoft.com/office/drawing/2014/main" id="{041699CE-33CB-49F4-9527-D13C45935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70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143</xdr:col>
      <xdr:colOff>114300</xdr:colOff>
      <xdr:row>19</xdr:row>
      <xdr:rowOff>28575</xdr:rowOff>
    </xdr:from>
    <xdr:ext cx="325120" cy="302895"/>
    <xdr:pic>
      <xdr:nvPicPr>
        <xdr:cNvPr id="5807" name="Grafik 5806">
          <a:extLst>
            <a:ext uri="{FF2B5EF4-FFF2-40B4-BE49-F238E27FC236}">
              <a16:creationId xmlns:a16="http://schemas.microsoft.com/office/drawing/2014/main" id="{B5284DC5-707E-4D66-B80C-41B4F177E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70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144</xdr:col>
      <xdr:colOff>114300</xdr:colOff>
      <xdr:row>19</xdr:row>
      <xdr:rowOff>28575</xdr:rowOff>
    </xdr:from>
    <xdr:ext cx="325120" cy="302895"/>
    <xdr:pic>
      <xdr:nvPicPr>
        <xdr:cNvPr id="5808" name="Grafik 5807">
          <a:extLst>
            <a:ext uri="{FF2B5EF4-FFF2-40B4-BE49-F238E27FC236}">
              <a16:creationId xmlns:a16="http://schemas.microsoft.com/office/drawing/2014/main" id="{1ADD91E9-6281-4B49-9107-9700711B0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18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144</xdr:col>
      <xdr:colOff>114300</xdr:colOff>
      <xdr:row>19</xdr:row>
      <xdr:rowOff>28575</xdr:rowOff>
    </xdr:from>
    <xdr:ext cx="325120" cy="302895"/>
    <xdr:pic>
      <xdr:nvPicPr>
        <xdr:cNvPr id="5809" name="Grafik 5808">
          <a:extLst>
            <a:ext uri="{FF2B5EF4-FFF2-40B4-BE49-F238E27FC236}">
              <a16:creationId xmlns:a16="http://schemas.microsoft.com/office/drawing/2014/main" id="{64D5D89B-B36E-41E2-ABCB-E67FAC219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18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144</xdr:col>
      <xdr:colOff>114300</xdr:colOff>
      <xdr:row>19</xdr:row>
      <xdr:rowOff>28575</xdr:rowOff>
    </xdr:from>
    <xdr:ext cx="325120" cy="302895"/>
    <xdr:pic>
      <xdr:nvPicPr>
        <xdr:cNvPr id="5810" name="Grafik 5809">
          <a:extLst>
            <a:ext uri="{FF2B5EF4-FFF2-40B4-BE49-F238E27FC236}">
              <a16:creationId xmlns:a16="http://schemas.microsoft.com/office/drawing/2014/main" id="{206D0B8C-895F-4691-A34A-99BD979E4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18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144</xdr:col>
      <xdr:colOff>114300</xdr:colOff>
      <xdr:row>19</xdr:row>
      <xdr:rowOff>28575</xdr:rowOff>
    </xdr:from>
    <xdr:ext cx="325120" cy="302895"/>
    <xdr:pic>
      <xdr:nvPicPr>
        <xdr:cNvPr id="5811" name="Grafik 5810">
          <a:extLst>
            <a:ext uri="{FF2B5EF4-FFF2-40B4-BE49-F238E27FC236}">
              <a16:creationId xmlns:a16="http://schemas.microsoft.com/office/drawing/2014/main" id="{8BF33872-F26A-4560-842C-D0172B95F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18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5812" name="Grafik 5811">
          <a:extLst>
            <a:ext uri="{FF2B5EF4-FFF2-40B4-BE49-F238E27FC236}">
              <a16:creationId xmlns:a16="http://schemas.microsoft.com/office/drawing/2014/main" id="{3E07D498-FD48-455A-B933-D3E77C64F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5813" name="Grafik 5812">
          <a:extLst>
            <a:ext uri="{FF2B5EF4-FFF2-40B4-BE49-F238E27FC236}">
              <a16:creationId xmlns:a16="http://schemas.microsoft.com/office/drawing/2014/main" id="{0B484060-AE93-462E-BC36-8032D136D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5814" name="Grafik 5813">
          <a:extLst>
            <a:ext uri="{FF2B5EF4-FFF2-40B4-BE49-F238E27FC236}">
              <a16:creationId xmlns:a16="http://schemas.microsoft.com/office/drawing/2014/main" id="{8650756C-F39B-41E3-8955-3232794D2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125412</xdr:colOff>
      <xdr:row>19</xdr:row>
      <xdr:rowOff>28575</xdr:rowOff>
    </xdr:from>
    <xdr:ext cx="302895" cy="302895"/>
    <xdr:pic>
      <xdr:nvPicPr>
        <xdr:cNvPr id="5815" name="Grafik 5814">
          <a:extLst>
            <a:ext uri="{FF2B5EF4-FFF2-40B4-BE49-F238E27FC236}">
              <a16:creationId xmlns:a16="http://schemas.microsoft.com/office/drawing/2014/main" id="{3B08E1FF-E79D-4A2D-99D8-096753FB8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29249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145</xdr:col>
      <xdr:colOff>114300</xdr:colOff>
      <xdr:row>19</xdr:row>
      <xdr:rowOff>28575</xdr:rowOff>
    </xdr:from>
    <xdr:ext cx="325120" cy="302895"/>
    <xdr:pic>
      <xdr:nvPicPr>
        <xdr:cNvPr id="5816" name="Grafik 5815">
          <a:extLst>
            <a:ext uri="{FF2B5EF4-FFF2-40B4-BE49-F238E27FC236}">
              <a16:creationId xmlns:a16="http://schemas.microsoft.com/office/drawing/2014/main" id="{7C853569-C622-4665-BC4A-1DDE9A858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66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5817" name="Grafik 5816">
          <a:extLst>
            <a:ext uri="{FF2B5EF4-FFF2-40B4-BE49-F238E27FC236}">
              <a16:creationId xmlns:a16="http://schemas.microsoft.com/office/drawing/2014/main" id="{4E905388-2961-462D-B064-BC8B453D3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27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5818" name="Grafik 5817">
          <a:extLst>
            <a:ext uri="{FF2B5EF4-FFF2-40B4-BE49-F238E27FC236}">
              <a16:creationId xmlns:a16="http://schemas.microsoft.com/office/drawing/2014/main" id="{9EE50019-1B63-4BC6-A35F-2B6E39785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27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5819" name="Grafik 5818">
          <a:extLst>
            <a:ext uri="{FF2B5EF4-FFF2-40B4-BE49-F238E27FC236}">
              <a16:creationId xmlns:a16="http://schemas.microsoft.com/office/drawing/2014/main" id="{79BE2ED2-7CD3-451B-A91B-58BB5385B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27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125412</xdr:colOff>
      <xdr:row>19</xdr:row>
      <xdr:rowOff>28575</xdr:rowOff>
    </xdr:from>
    <xdr:ext cx="302895" cy="302895"/>
    <xdr:pic>
      <xdr:nvPicPr>
        <xdr:cNvPr id="5820" name="Grafik 5819">
          <a:extLst>
            <a:ext uri="{FF2B5EF4-FFF2-40B4-BE49-F238E27FC236}">
              <a16:creationId xmlns:a16="http://schemas.microsoft.com/office/drawing/2014/main" id="{B5D4D11F-BFE4-4E32-AB6E-99988190F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02389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134</xdr:col>
      <xdr:colOff>125412</xdr:colOff>
      <xdr:row>19</xdr:row>
      <xdr:rowOff>28575</xdr:rowOff>
    </xdr:from>
    <xdr:ext cx="302895" cy="302895"/>
    <xdr:pic>
      <xdr:nvPicPr>
        <xdr:cNvPr id="5821" name="Grafik 5820">
          <a:extLst>
            <a:ext uri="{FF2B5EF4-FFF2-40B4-BE49-F238E27FC236}">
              <a16:creationId xmlns:a16="http://schemas.microsoft.com/office/drawing/2014/main" id="{D3924D62-8EA7-4CB2-A343-A2D43427E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75528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139</xdr:col>
      <xdr:colOff>125412</xdr:colOff>
      <xdr:row>19</xdr:row>
      <xdr:rowOff>28575</xdr:rowOff>
    </xdr:from>
    <xdr:ext cx="302895" cy="302895"/>
    <xdr:pic>
      <xdr:nvPicPr>
        <xdr:cNvPr id="5822" name="Grafik 5821">
          <a:extLst>
            <a:ext uri="{FF2B5EF4-FFF2-40B4-BE49-F238E27FC236}">
              <a16:creationId xmlns:a16="http://schemas.microsoft.com/office/drawing/2014/main" id="{A66BE59A-9788-47C1-ADFF-9ED787EF5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7912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5823" name="Grafik 5822">
          <a:extLst>
            <a:ext uri="{FF2B5EF4-FFF2-40B4-BE49-F238E27FC236}">
              <a16:creationId xmlns:a16="http://schemas.microsoft.com/office/drawing/2014/main" id="{5A11D1B1-CD30-42F9-A7E8-C43D7B80C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32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5824" name="Grafik 5823">
          <a:extLst>
            <a:ext uri="{FF2B5EF4-FFF2-40B4-BE49-F238E27FC236}">
              <a16:creationId xmlns:a16="http://schemas.microsoft.com/office/drawing/2014/main" id="{8FB64E20-D558-4664-BC92-099637057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32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5825" name="Grafik 5824">
          <a:extLst>
            <a:ext uri="{FF2B5EF4-FFF2-40B4-BE49-F238E27FC236}">
              <a16:creationId xmlns:a16="http://schemas.microsoft.com/office/drawing/2014/main" id="{B8CFA6D8-1004-417A-8E68-A0BAA2DF9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32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125412</xdr:colOff>
      <xdr:row>19</xdr:row>
      <xdr:rowOff>28575</xdr:rowOff>
    </xdr:from>
    <xdr:ext cx="302895" cy="302895"/>
    <xdr:pic>
      <xdr:nvPicPr>
        <xdr:cNvPr id="5826" name="Grafik 5825">
          <a:extLst>
            <a:ext uri="{FF2B5EF4-FFF2-40B4-BE49-F238E27FC236}">
              <a16:creationId xmlns:a16="http://schemas.microsoft.com/office/drawing/2014/main" id="{C799CCA5-625A-4799-B205-738A594CF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3435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137</xdr:col>
      <xdr:colOff>114300</xdr:colOff>
      <xdr:row>19</xdr:row>
      <xdr:rowOff>28575</xdr:rowOff>
    </xdr:from>
    <xdr:ext cx="325120" cy="302895"/>
    <xdr:pic>
      <xdr:nvPicPr>
        <xdr:cNvPr id="5827" name="Grafik 5826">
          <a:extLst>
            <a:ext uri="{FF2B5EF4-FFF2-40B4-BE49-F238E27FC236}">
              <a16:creationId xmlns:a16="http://schemas.microsoft.com/office/drawing/2014/main" id="{2F1BC3A6-9336-4DC0-8D1D-8CF12B31B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84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137</xdr:col>
      <xdr:colOff>114300</xdr:colOff>
      <xdr:row>19</xdr:row>
      <xdr:rowOff>28575</xdr:rowOff>
    </xdr:from>
    <xdr:ext cx="325120" cy="302895"/>
    <xdr:pic>
      <xdr:nvPicPr>
        <xdr:cNvPr id="5828" name="Grafik 5827">
          <a:extLst>
            <a:ext uri="{FF2B5EF4-FFF2-40B4-BE49-F238E27FC236}">
              <a16:creationId xmlns:a16="http://schemas.microsoft.com/office/drawing/2014/main" id="{EAC7D9B1-408A-4802-BBE9-68E2E6D31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84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137</xdr:col>
      <xdr:colOff>114300</xdr:colOff>
      <xdr:row>19</xdr:row>
      <xdr:rowOff>28575</xdr:rowOff>
    </xdr:from>
    <xdr:ext cx="325120" cy="302895"/>
    <xdr:pic>
      <xdr:nvPicPr>
        <xdr:cNvPr id="5829" name="Grafik 5828">
          <a:extLst>
            <a:ext uri="{FF2B5EF4-FFF2-40B4-BE49-F238E27FC236}">
              <a16:creationId xmlns:a16="http://schemas.microsoft.com/office/drawing/2014/main" id="{2407FEEA-91AA-43A7-B64C-2174FB8AF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84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137</xdr:col>
      <xdr:colOff>125412</xdr:colOff>
      <xdr:row>19</xdr:row>
      <xdr:rowOff>28575</xdr:rowOff>
    </xdr:from>
    <xdr:ext cx="302895" cy="302895"/>
    <xdr:pic>
      <xdr:nvPicPr>
        <xdr:cNvPr id="5830" name="Grafik 5829">
          <a:extLst>
            <a:ext uri="{FF2B5EF4-FFF2-40B4-BE49-F238E27FC236}">
              <a16:creationId xmlns:a16="http://schemas.microsoft.com/office/drawing/2014/main" id="{BC0814BD-F8E5-4FA1-AF79-32DD5FE0E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8959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5831" name="Grafik 5830">
          <a:extLst>
            <a:ext uri="{FF2B5EF4-FFF2-40B4-BE49-F238E27FC236}">
              <a16:creationId xmlns:a16="http://schemas.microsoft.com/office/drawing/2014/main" id="{102BCFA8-A61B-4546-BAD1-537C6CA06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46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5832" name="Grafik 5831">
          <a:extLst>
            <a:ext uri="{FF2B5EF4-FFF2-40B4-BE49-F238E27FC236}">
              <a16:creationId xmlns:a16="http://schemas.microsoft.com/office/drawing/2014/main" id="{1A45DBC2-3FF5-40CE-80FB-B8AD21DC6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46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5833" name="Grafik 5832">
          <a:extLst>
            <a:ext uri="{FF2B5EF4-FFF2-40B4-BE49-F238E27FC236}">
              <a16:creationId xmlns:a16="http://schemas.microsoft.com/office/drawing/2014/main" id="{64F1DECC-AFB1-4830-B2ED-6D0656967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46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125412</xdr:colOff>
      <xdr:row>19</xdr:row>
      <xdr:rowOff>28575</xdr:rowOff>
    </xdr:from>
    <xdr:ext cx="302895" cy="302895"/>
    <xdr:pic>
      <xdr:nvPicPr>
        <xdr:cNvPr id="5834" name="Grafik 5833">
          <a:extLst>
            <a:ext uri="{FF2B5EF4-FFF2-40B4-BE49-F238E27FC236}">
              <a16:creationId xmlns:a16="http://schemas.microsoft.com/office/drawing/2014/main" id="{E25FBBD1-7C97-41E9-BB3B-63B918DDE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6575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37</xdr:col>
      <xdr:colOff>114300</xdr:colOff>
      <xdr:row>19</xdr:row>
      <xdr:rowOff>28575</xdr:rowOff>
    </xdr:from>
    <xdr:ext cx="325120" cy="302895"/>
    <xdr:pic>
      <xdr:nvPicPr>
        <xdr:cNvPr id="5835" name="Grafik 5834">
          <a:extLst>
            <a:ext uri="{FF2B5EF4-FFF2-40B4-BE49-F238E27FC236}">
              <a16:creationId xmlns:a16="http://schemas.microsoft.com/office/drawing/2014/main" id="{0A2C9104-3DB1-4ABE-96D1-960D910CF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93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38</xdr:col>
      <xdr:colOff>114300</xdr:colOff>
      <xdr:row>19</xdr:row>
      <xdr:rowOff>28575</xdr:rowOff>
    </xdr:from>
    <xdr:ext cx="325120" cy="302895"/>
    <xdr:pic>
      <xdr:nvPicPr>
        <xdr:cNvPr id="5836" name="Grafik 5835">
          <a:extLst>
            <a:ext uri="{FF2B5EF4-FFF2-40B4-BE49-F238E27FC236}">
              <a16:creationId xmlns:a16="http://schemas.microsoft.com/office/drawing/2014/main" id="{62A793CC-07CF-4B13-BEFB-EE66B6512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1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38</xdr:col>
      <xdr:colOff>114300</xdr:colOff>
      <xdr:row>19</xdr:row>
      <xdr:rowOff>28575</xdr:rowOff>
    </xdr:from>
    <xdr:ext cx="325120" cy="302895"/>
    <xdr:pic>
      <xdr:nvPicPr>
        <xdr:cNvPr id="5837" name="Grafik 5836">
          <a:extLst>
            <a:ext uri="{FF2B5EF4-FFF2-40B4-BE49-F238E27FC236}">
              <a16:creationId xmlns:a16="http://schemas.microsoft.com/office/drawing/2014/main" id="{65F49A49-46C8-4500-B62D-E9ADFD774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1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38</xdr:col>
      <xdr:colOff>114300</xdr:colOff>
      <xdr:row>19</xdr:row>
      <xdr:rowOff>28575</xdr:rowOff>
    </xdr:from>
    <xdr:ext cx="325120" cy="302895"/>
    <xdr:pic>
      <xdr:nvPicPr>
        <xdr:cNvPr id="5838" name="Grafik 5837">
          <a:extLst>
            <a:ext uri="{FF2B5EF4-FFF2-40B4-BE49-F238E27FC236}">
              <a16:creationId xmlns:a16="http://schemas.microsoft.com/office/drawing/2014/main" id="{E3D63315-A481-4F74-93CF-94235E74B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1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38</xdr:col>
      <xdr:colOff>125412</xdr:colOff>
      <xdr:row>19</xdr:row>
      <xdr:rowOff>28575</xdr:rowOff>
    </xdr:from>
    <xdr:ext cx="302895" cy="302895"/>
    <xdr:pic>
      <xdr:nvPicPr>
        <xdr:cNvPr id="5839" name="Grafik 5838">
          <a:extLst>
            <a:ext uri="{FF2B5EF4-FFF2-40B4-BE49-F238E27FC236}">
              <a16:creationId xmlns:a16="http://schemas.microsoft.com/office/drawing/2014/main" id="{AC47A284-342F-4444-969C-2D8F5585A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4522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39</xdr:col>
      <xdr:colOff>125412</xdr:colOff>
      <xdr:row>19</xdr:row>
      <xdr:rowOff>28575</xdr:rowOff>
    </xdr:from>
    <xdr:ext cx="302895" cy="302895"/>
    <xdr:pic>
      <xdr:nvPicPr>
        <xdr:cNvPr id="5840" name="Grafik 5839">
          <a:extLst>
            <a:ext uri="{FF2B5EF4-FFF2-40B4-BE49-F238E27FC236}">
              <a16:creationId xmlns:a16="http://schemas.microsoft.com/office/drawing/2014/main" id="{B249C3B2-8894-48F2-AC64-774BC0596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8999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5841" name="Grafik 5840">
          <a:extLst>
            <a:ext uri="{FF2B5EF4-FFF2-40B4-BE49-F238E27FC236}">
              <a16:creationId xmlns:a16="http://schemas.microsoft.com/office/drawing/2014/main" id="{E30AA106-D303-40ED-8422-A347BE7F0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61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5842" name="Grafik 5841">
          <a:extLst>
            <a:ext uri="{FF2B5EF4-FFF2-40B4-BE49-F238E27FC236}">
              <a16:creationId xmlns:a16="http://schemas.microsoft.com/office/drawing/2014/main" id="{E1229011-203D-4657-BBD4-F9A8C5EB4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61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5843" name="Grafik 5842">
          <a:extLst>
            <a:ext uri="{FF2B5EF4-FFF2-40B4-BE49-F238E27FC236}">
              <a16:creationId xmlns:a16="http://schemas.microsoft.com/office/drawing/2014/main" id="{964A0C7B-C10A-46D1-93BF-88718E6A5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61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5844" name="Grafik 5843">
          <a:extLst>
            <a:ext uri="{FF2B5EF4-FFF2-40B4-BE49-F238E27FC236}">
              <a16:creationId xmlns:a16="http://schemas.microsoft.com/office/drawing/2014/main" id="{3EAB47FE-2759-45E5-A5E7-FFA72E52E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61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5845" name="Grafik 5844">
          <a:extLst>
            <a:ext uri="{FF2B5EF4-FFF2-40B4-BE49-F238E27FC236}">
              <a16:creationId xmlns:a16="http://schemas.microsoft.com/office/drawing/2014/main" id="{0C8FBC11-F41A-4634-B71A-92F98BD4E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4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5846" name="Grafik 5845">
          <a:extLst>
            <a:ext uri="{FF2B5EF4-FFF2-40B4-BE49-F238E27FC236}">
              <a16:creationId xmlns:a16="http://schemas.microsoft.com/office/drawing/2014/main" id="{42120A02-70EB-4AA4-B683-DE7DC70E8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4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5847" name="Grafik 5846">
          <a:extLst>
            <a:ext uri="{FF2B5EF4-FFF2-40B4-BE49-F238E27FC236}">
              <a16:creationId xmlns:a16="http://schemas.microsoft.com/office/drawing/2014/main" id="{68E7AF33-B3C3-4CD5-87DC-19E77B696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4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5848" name="Grafik 5847">
          <a:extLst>
            <a:ext uri="{FF2B5EF4-FFF2-40B4-BE49-F238E27FC236}">
              <a16:creationId xmlns:a16="http://schemas.microsoft.com/office/drawing/2014/main" id="{D379133B-D3E2-4AC9-A358-1F538C0FC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4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151</xdr:col>
      <xdr:colOff>114300</xdr:colOff>
      <xdr:row>19</xdr:row>
      <xdr:rowOff>28575</xdr:rowOff>
    </xdr:from>
    <xdr:ext cx="325120" cy="302895"/>
    <xdr:pic>
      <xdr:nvPicPr>
        <xdr:cNvPr id="5849" name="Grafik 5848">
          <a:extLst>
            <a:ext uri="{FF2B5EF4-FFF2-40B4-BE49-F238E27FC236}">
              <a16:creationId xmlns:a16="http://schemas.microsoft.com/office/drawing/2014/main" id="{9230FF09-175E-4761-A38D-976618BF2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52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151</xdr:col>
      <xdr:colOff>114300</xdr:colOff>
      <xdr:row>19</xdr:row>
      <xdr:rowOff>28575</xdr:rowOff>
    </xdr:from>
    <xdr:ext cx="325120" cy="302895"/>
    <xdr:pic>
      <xdr:nvPicPr>
        <xdr:cNvPr id="5850" name="Grafik 5849">
          <a:extLst>
            <a:ext uri="{FF2B5EF4-FFF2-40B4-BE49-F238E27FC236}">
              <a16:creationId xmlns:a16="http://schemas.microsoft.com/office/drawing/2014/main" id="{9B50E139-C5B1-4FD6-9CA9-78E817047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52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151</xdr:col>
      <xdr:colOff>114300</xdr:colOff>
      <xdr:row>19</xdr:row>
      <xdr:rowOff>28575</xdr:rowOff>
    </xdr:from>
    <xdr:ext cx="325120" cy="302895"/>
    <xdr:pic>
      <xdr:nvPicPr>
        <xdr:cNvPr id="5851" name="Grafik 5850">
          <a:extLst>
            <a:ext uri="{FF2B5EF4-FFF2-40B4-BE49-F238E27FC236}">
              <a16:creationId xmlns:a16="http://schemas.microsoft.com/office/drawing/2014/main" id="{A2B66950-B613-4755-9906-3D3D1271E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52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151</xdr:col>
      <xdr:colOff>125412</xdr:colOff>
      <xdr:row>19</xdr:row>
      <xdr:rowOff>28575</xdr:rowOff>
    </xdr:from>
    <xdr:ext cx="302895" cy="302895"/>
    <xdr:pic>
      <xdr:nvPicPr>
        <xdr:cNvPr id="5852" name="Grafik 5851">
          <a:extLst>
            <a:ext uri="{FF2B5EF4-FFF2-40B4-BE49-F238E27FC236}">
              <a16:creationId xmlns:a16="http://schemas.microsoft.com/office/drawing/2014/main" id="{FC2A919E-3A7C-4D15-91B2-0F627180A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51633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5853" name="Grafik 5852">
          <a:extLst>
            <a:ext uri="{FF2B5EF4-FFF2-40B4-BE49-F238E27FC236}">
              <a16:creationId xmlns:a16="http://schemas.microsoft.com/office/drawing/2014/main" id="{899251A3-2EBB-4BC3-9018-370849883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152</xdr:col>
      <xdr:colOff>114300</xdr:colOff>
      <xdr:row>19</xdr:row>
      <xdr:rowOff>28575</xdr:rowOff>
    </xdr:from>
    <xdr:ext cx="325120" cy="302895"/>
    <xdr:pic>
      <xdr:nvPicPr>
        <xdr:cNvPr id="5854" name="Grafik 5853">
          <a:extLst>
            <a:ext uri="{FF2B5EF4-FFF2-40B4-BE49-F238E27FC236}">
              <a16:creationId xmlns:a16="http://schemas.microsoft.com/office/drawing/2014/main" id="{65B178A1-02BA-4283-94C7-9603D1ED1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99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152</xdr:col>
      <xdr:colOff>114300</xdr:colOff>
      <xdr:row>19</xdr:row>
      <xdr:rowOff>28575</xdr:rowOff>
    </xdr:from>
    <xdr:ext cx="325120" cy="302895"/>
    <xdr:pic>
      <xdr:nvPicPr>
        <xdr:cNvPr id="5855" name="Grafik 5854">
          <a:extLst>
            <a:ext uri="{FF2B5EF4-FFF2-40B4-BE49-F238E27FC236}">
              <a16:creationId xmlns:a16="http://schemas.microsoft.com/office/drawing/2014/main" id="{4B0E313A-0E6F-4A55-9E82-2CBFF3397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99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152</xdr:col>
      <xdr:colOff>114300</xdr:colOff>
      <xdr:row>19</xdr:row>
      <xdr:rowOff>28575</xdr:rowOff>
    </xdr:from>
    <xdr:ext cx="325120" cy="302895"/>
    <xdr:pic>
      <xdr:nvPicPr>
        <xdr:cNvPr id="5856" name="Grafik 5855">
          <a:extLst>
            <a:ext uri="{FF2B5EF4-FFF2-40B4-BE49-F238E27FC236}">
              <a16:creationId xmlns:a16="http://schemas.microsoft.com/office/drawing/2014/main" id="{A1DB641A-AC8E-4E72-AFC6-606ADA325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99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152</xdr:col>
      <xdr:colOff>125412</xdr:colOff>
      <xdr:row>19</xdr:row>
      <xdr:rowOff>28575</xdr:rowOff>
    </xdr:from>
    <xdr:ext cx="302895" cy="302895"/>
    <xdr:pic>
      <xdr:nvPicPr>
        <xdr:cNvPr id="5857" name="Grafik 5856">
          <a:extLst>
            <a:ext uri="{FF2B5EF4-FFF2-40B4-BE49-F238E27FC236}">
              <a16:creationId xmlns:a16="http://schemas.microsoft.com/office/drawing/2014/main" id="{CAD7408C-A016-4371-A227-876E2DE4A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56110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153</xdr:col>
      <xdr:colOff>114300</xdr:colOff>
      <xdr:row>19</xdr:row>
      <xdr:rowOff>28575</xdr:rowOff>
    </xdr:from>
    <xdr:ext cx="325120" cy="302895"/>
    <xdr:pic>
      <xdr:nvPicPr>
        <xdr:cNvPr id="5858" name="Grafik 5857">
          <a:extLst>
            <a:ext uri="{FF2B5EF4-FFF2-40B4-BE49-F238E27FC236}">
              <a16:creationId xmlns:a16="http://schemas.microsoft.com/office/drawing/2014/main" id="{2C24DE01-419E-4E28-9D59-C66191544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47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153</xdr:col>
      <xdr:colOff>114300</xdr:colOff>
      <xdr:row>19</xdr:row>
      <xdr:rowOff>28575</xdr:rowOff>
    </xdr:from>
    <xdr:ext cx="325120" cy="302895"/>
    <xdr:pic>
      <xdr:nvPicPr>
        <xdr:cNvPr id="5859" name="Grafik 5858">
          <a:extLst>
            <a:ext uri="{FF2B5EF4-FFF2-40B4-BE49-F238E27FC236}">
              <a16:creationId xmlns:a16="http://schemas.microsoft.com/office/drawing/2014/main" id="{4D26320C-AFEC-4738-9089-CE4D89592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47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153</xdr:col>
      <xdr:colOff>114300</xdr:colOff>
      <xdr:row>19</xdr:row>
      <xdr:rowOff>28575</xdr:rowOff>
    </xdr:from>
    <xdr:ext cx="325120" cy="302895"/>
    <xdr:pic>
      <xdr:nvPicPr>
        <xdr:cNvPr id="5860" name="Grafik 5859">
          <a:extLst>
            <a:ext uri="{FF2B5EF4-FFF2-40B4-BE49-F238E27FC236}">
              <a16:creationId xmlns:a16="http://schemas.microsoft.com/office/drawing/2014/main" id="{E764DF35-805E-418F-A9A4-541A2DE7B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47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153</xdr:col>
      <xdr:colOff>125412</xdr:colOff>
      <xdr:row>19</xdr:row>
      <xdr:rowOff>28575</xdr:rowOff>
    </xdr:from>
    <xdr:ext cx="302895" cy="302895"/>
    <xdr:pic>
      <xdr:nvPicPr>
        <xdr:cNvPr id="5861" name="Grafik 5860">
          <a:extLst>
            <a:ext uri="{FF2B5EF4-FFF2-40B4-BE49-F238E27FC236}">
              <a16:creationId xmlns:a16="http://schemas.microsoft.com/office/drawing/2014/main" id="{FA3CC685-DA91-4E8E-B8ED-F7EF1292C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60587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155</xdr:col>
      <xdr:colOff>114300</xdr:colOff>
      <xdr:row>19</xdr:row>
      <xdr:rowOff>28575</xdr:rowOff>
    </xdr:from>
    <xdr:ext cx="325120" cy="302895"/>
    <xdr:pic>
      <xdr:nvPicPr>
        <xdr:cNvPr id="5862" name="Grafik 5861">
          <a:extLst>
            <a:ext uri="{FF2B5EF4-FFF2-40B4-BE49-F238E27FC236}">
              <a16:creationId xmlns:a16="http://schemas.microsoft.com/office/drawing/2014/main" id="{7B0F3AE6-7BFE-40C7-A289-E30C5379F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42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154</xdr:col>
      <xdr:colOff>125412</xdr:colOff>
      <xdr:row>19</xdr:row>
      <xdr:rowOff>28575</xdr:rowOff>
    </xdr:from>
    <xdr:ext cx="302895" cy="302895"/>
    <xdr:pic>
      <xdr:nvPicPr>
        <xdr:cNvPr id="5863" name="Grafik 5862">
          <a:extLst>
            <a:ext uri="{FF2B5EF4-FFF2-40B4-BE49-F238E27FC236}">
              <a16:creationId xmlns:a16="http://schemas.microsoft.com/office/drawing/2014/main" id="{E00A83DE-2A0D-4D5C-82B2-122652CDC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65063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157</xdr:col>
      <xdr:colOff>114300</xdr:colOff>
      <xdr:row>19</xdr:row>
      <xdr:rowOff>28575</xdr:rowOff>
    </xdr:from>
    <xdr:ext cx="325120" cy="302895"/>
    <xdr:pic>
      <xdr:nvPicPr>
        <xdr:cNvPr id="5864" name="Grafik 5863">
          <a:extLst>
            <a:ext uri="{FF2B5EF4-FFF2-40B4-BE49-F238E27FC236}">
              <a16:creationId xmlns:a16="http://schemas.microsoft.com/office/drawing/2014/main" id="{8DE84604-0B80-443D-94FC-BC3E06A5A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38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157</xdr:col>
      <xdr:colOff>114300</xdr:colOff>
      <xdr:row>19</xdr:row>
      <xdr:rowOff>28575</xdr:rowOff>
    </xdr:from>
    <xdr:ext cx="325120" cy="302895"/>
    <xdr:pic>
      <xdr:nvPicPr>
        <xdr:cNvPr id="5865" name="Grafik 5864">
          <a:extLst>
            <a:ext uri="{FF2B5EF4-FFF2-40B4-BE49-F238E27FC236}">
              <a16:creationId xmlns:a16="http://schemas.microsoft.com/office/drawing/2014/main" id="{6075074A-EF14-4B7D-B33E-4B1AC4E23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38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157</xdr:col>
      <xdr:colOff>114300</xdr:colOff>
      <xdr:row>19</xdr:row>
      <xdr:rowOff>28575</xdr:rowOff>
    </xdr:from>
    <xdr:ext cx="325120" cy="302895"/>
    <xdr:pic>
      <xdr:nvPicPr>
        <xdr:cNvPr id="5866" name="Grafik 5865">
          <a:extLst>
            <a:ext uri="{FF2B5EF4-FFF2-40B4-BE49-F238E27FC236}">
              <a16:creationId xmlns:a16="http://schemas.microsoft.com/office/drawing/2014/main" id="{136B8AC5-005B-46F4-8FBC-8D974A047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38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157</xdr:col>
      <xdr:colOff>125412</xdr:colOff>
      <xdr:row>19</xdr:row>
      <xdr:rowOff>28575</xdr:rowOff>
    </xdr:from>
    <xdr:ext cx="302895" cy="302895"/>
    <xdr:pic>
      <xdr:nvPicPr>
        <xdr:cNvPr id="5867" name="Grafik 5866">
          <a:extLst>
            <a:ext uri="{FF2B5EF4-FFF2-40B4-BE49-F238E27FC236}">
              <a16:creationId xmlns:a16="http://schemas.microsoft.com/office/drawing/2014/main" id="{3A43C732-B4F0-462F-A454-F84CCD840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8494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158</xdr:col>
      <xdr:colOff>114300</xdr:colOff>
      <xdr:row>19</xdr:row>
      <xdr:rowOff>28575</xdr:rowOff>
    </xdr:from>
    <xdr:ext cx="325120" cy="302895"/>
    <xdr:pic>
      <xdr:nvPicPr>
        <xdr:cNvPr id="5868" name="Grafik 5867">
          <a:extLst>
            <a:ext uri="{FF2B5EF4-FFF2-40B4-BE49-F238E27FC236}">
              <a16:creationId xmlns:a16="http://schemas.microsoft.com/office/drawing/2014/main" id="{369D7129-E19B-413B-AFFF-D5D71FC97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85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158</xdr:col>
      <xdr:colOff>114300</xdr:colOff>
      <xdr:row>19</xdr:row>
      <xdr:rowOff>28575</xdr:rowOff>
    </xdr:from>
    <xdr:ext cx="325120" cy="302895"/>
    <xdr:pic>
      <xdr:nvPicPr>
        <xdr:cNvPr id="5869" name="Grafik 5868">
          <a:extLst>
            <a:ext uri="{FF2B5EF4-FFF2-40B4-BE49-F238E27FC236}">
              <a16:creationId xmlns:a16="http://schemas.microsoft.com/office/drawing/2014/main" id="{03CAC64E-7182-46FB-9486-66252EE49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85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158</xdr:col>
      <xdr:colOff>114300</xdr:colOff>
      <xdr:row>19</xdr:row>
      <xdr:rowOff>28575</xdr:rowOff>
    </xdr:from>
    <xdr:ext cx="325120" cy="302895"/>
    <xdr:pic>
      <xdr:nvPicPr>
        <xdr:cNvPr id="5870" name="Grafik 5869">
          <a:extLst>
            <a:ext uri="{FF2B5EF4-FFF2-40B4-BE49-F238E27FC236}">
              <a16:creationId xmlns:a16="http://schemas.microsoft.com/office/drawing/2014/main" id="{FBE4CD80-A5B1-4106-9875-4EEB0A469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85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158</xdr:col>
      <xdr:colOff>125412</xdr:colOff>
      <xdr:row>19</xdr:row>
      <xdr:rowOff>28575</xdr:rowOff>
    </xdr:from>
    <xdr:ext cx="302895" cy="302895"/>
    <xdr:pic>
      <xdr:nvPicPr>
        <xdr:cNvPr id="5871" name="Grafik 5870">
          <a:extLst>
            <a:ext uri="{FF2B5EF4-FFF2-40B4-BE49-F238E27FC236}">
              <a16:creationId xmlns:a16="http://schemas.microsoft.com/office/drawing/2014/main" id="{F5C510F9-D4CC-4183-A729-480CB672F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82970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156</xdr:col>
      <xdr:colOff>114300</xdr:colOff>
      <xdr:row>19</xdr:row>
      <xdr:rowOff>28575</xdr:rowOff>
    </xdr:from>
    <xdr:ext cx="325120" cy="302895"/>
    <xdr:pic>
      <xdr:nvPicPr>
        <xdr:cNvPr id="5872" name="Grafik 5871">
          <a:extLst>
            <a:ext uri="{FF2B5EF4-FFF2-40B4-BE49-F238E27FC236}">
              <a16:creationId xmlns:a16="http://schemas.microsoft.com/office/drawing/2014/main" id="{01B11D4C-5DAE-44F9-8043-67123A8B2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90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156</xdr:col>
      <xdr:colOff>114300</xdr:colOff>
      <xdr:row>19</xdr:row>
      <xdr:rowOff>28575</xdr:rowOff>
    </xdr:from>
    <xdr:ext cx="325120" cy="302895"/>
    <xdr:pic>
      <xdr:nvPicPr>
        <xdr:cNvPr id="5873" name="Grafik 5872">
          <a:extLst>
            <a:ext uri="{FF2B5EF4-FFF2-40B4-BE49-F238E27FC236}">
              <a16:creationId xmlns:a16="http://schemas.microsoft.com/office/drawing/2014/main" id="{9FC52DC4-DE13-4FC2-8E47-04041F791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90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156</xdr:col>
      <xdr:colOff>114300</xdr:colOff>
      <xdr:row>19</xdr:row>
      <xdr:rowOff>28575</xdr:rowOff>
    </xdr:from>
    <xdr:ext cx="325120" cy="302895"/>
    <xdr:pic>
      <xdr:nvPicPr>
        <xdr:cNvPr id="5874" name="Grafik 5873">
          <a:extLst>
            <a:ext uri="{FF2B5EF4-FFF2-40B4-BE49-F238E27FC236}">
              <a16:creationId xmlns:a16="http://schemas.microsoft.com/office/drawing/2014/main" id="{828D866C-60B0-458B-A7CC-C8A5C32C5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90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156</xdr:col>
      <xdr:colOff>125412</xdr:colOff>
      <xdr:row>19</xdr:row>
      <xdr:rowOff>28575</xdr:rowOff>
    </xdr:from>
    <xdr:ext cx="302895" cy="302895"/>
    <xdr:pic>
      <xdr:nvPicPr>
        <xdr:cNvPr id="5875" name="Grafik 5874">
          <a:extLst>
            <a:ext uri="{FF2B5EF4-FFF2-40B4-BE49-F238E27FC236}">
              <a16:creationId xmlns:a16="http://schemas.microsoft.com/office/drawing/2014/main" id="{EB178EFC-A174-4D1F-AA59-E7947F2C8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4017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149</xdr:col>
      <xdr:colOff>125412</xdr:colOff>
      <xdr:row>19</xdr:row>
      <xdr:rowOff>28575</xdr:rowOff>
    </xdr:from>
    <xdr:ext cx="302895" cy="302895"/>
    <xdr:pic>
      <xdr:nvPicPr>
        <xdr:cNvPr id="5876" name="Grafik 5875">
          <a:extLst>
            <a:ext uri="{FF2B5EF4-FFF2-40B4-BE49-F238E27FC236}">
              <a16:creationId xmlns:a16="http://schemas.microsoft.com/office/drawing/2014/main" id="{5C071788-3FA7-4780-A662-26B52D17D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2680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99</xdr:row>
      <xdr:rowOff>28575</xdr:rowOff>
    </xdr:from>
    <xdr:ext cx="243147" cy="243147"/>
    <xdr:pic>
      <xdr:nvPicPr>
        <xdr:cNvPr id="5877" name="Grafik 5876">
          <a:extLst>
            <a:ext uri="{FF2B5EF4-FFF2-40B4-BE49-F238E27FC236}">
              <a16:creationId xmlns:a16="http://schemas.microsoft.com/office/drawing/2014/main" id="{EE2E94A5-8AA3-498C-9417-5A7D8E474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7336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163</xdr:row>
      <xdr:rowOff>28575</xdr:rowOff>
    </xdr:from>
    <xdr:ext cx="243147" cy="243147"/>
    <xdr:pic>
      <xdr:nvPicPr>
        <xdr:cNvPr id="5878" name="Grafik 5877">
          <a:extLst>
            <a:ext uri="{FF2B5EF4-FFF2-40B4-BE49-F238E27FC236}">
              <a16:creationId xmlns:a16="http://schemas.microsoft.com/office/drawing/2014/main" id="{CFF279FF-9FB7-435D-B3D7-E03F1DE2F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48672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171</xdr:row>
      <xdr:rowOff>28575</xdr:rowOff>
    </xdr:from>
    <xdr:ext cx="243147" cy="243147"/>
    <xdr:pic>
      <xdr:nvPicPr>
        <xdr:cNvPr id="5879" name="Grafik 5878">
          <a:extLst>
            <a:ext uri="{FF2B5EF4-FFF2-40B4-BE49-F238E27FC236}">
              <a16:creationId xmlns:a16="http://schemas.microsoft.com/office/drawing/2014/main" id="{C629344D-4243-49B7-A6AA-E0E773608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339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60</xdr:row>
      <xdr:rowOff>28575</xdr:rowOff>
    </xdr:from>
    <xdr:ext cx="243147" cy="243147"/>
    <xdr:pic>
      <xdr:nvPicPr>
        <xdr:cNvPr id="5880" name="Grafik 5879">
          <a:extLst>
            <a:ext uri="{FF2B5EF4-FFF2-40B4-BE49-F238E27FC236}">
              <a16:creationId xmlns:a16="http://schemas.microsoft.com/office/drawing/2014/main" id="{43C19AAF-0BC6-485F-B369-13FF5BD3B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43446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57</xdr:row>
      <xdr:rowOff>28575</xdr:rowOff>
    </xdr:from>
    <xdr:ext cx="243147" cy="243147"/>
    <xdr:pic>
      <xdr:nvPicPr>
        <xdr:cNvPr id="5881" name="Grafik 5880">
          <a:extLst>
            <a:ext uri="{FF2B5EF4-FFF2-40B4-BE49-F238E27FC236}">
              <a16:creationId xmlns:a16="http://schemas.microsoft.com/office/drawing/2014/main" id="{84256404-4BCC-4EA6-8E50-82847776C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133445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74</xdr:row>
      <xdr:rowOff>28575</xdr:rowOff>
    </xdr:from>
    <xdr:ext cx="243147" cy="243147"/>
    <xdr:pic>
      <xdr:nvPicPr>
        <xdr:cNvPr id="5882" name="Grafik 5881">
          <a:extLst>
            <a:ext uri="{FF2B5EF4-FFF2-40B4-BE49-F238E27FC236}">
              <a16:creationId xmlns:a16="http://schemas.microsoft.com/office/drawing/2014/main" id="{90F71A23-5DD6-4102-96F9-42DDA5155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19002375"/>
          <a:ext cx="243147" cy="243147"/>
        </a:xfrm>
        <a:prstGeom prst="rect">
          <a:avLst/>
        </a:prstGeom>
      </xdr:spPr>
    </xdr:pic>
    <xdr:clientData/>
  </xdr:oneCellAnchor>
  <xdr:oneCellAnchor>
    <xdr:from>
      <xdr:col>159</xdr:col>
      <xdr:colOff>114300</xdr:colOff>
      <xdr:row>19</xdr:row>
      <xdr:rowOff>28575</xdr:rowOff>
    </xdr:from>
    <xdr:ext cx="325120" cy="302895"/>
    <xdr:pic>
      <xdr:nvPicPr>
        <xdr:cNvPr id="5883" name="Grafik 5882">
          <a:extLst>
            <a:ext uri="{FF2B5EF4-FFF2-40B4-BE49-F238E27FC236}">
              <a16:creationId xmlns:a16="http://schemas.microsoft.com/office/drawing/2014/main" id="{4038DCC4-D969-4140-B473-693D49165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33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159</xdr:col>
      <xdr:colOff>114300</xdr:colOff>
      <xdr:row>19</xdr:row>
      <xdr:rowOff>28575</xdr:rowOff>
    </xdr:from>
    <xdr:ext cx="325120" cy="302895"/>
    <xdr:pic>
      <xdr:nvPicPr>
        <xdr:cNvPr id="5884" name="Grafik 5883">
          <a:extLst>
            <a:ext uri="{FF2B5EF4-FFF2-40B4-BE49-F238E27FC236}">
              <a16:creationId xmlns:a16="http://schemas.microsoft.com/office/drawing/2014/main" id="{B4995251-ED9C-417A-862E-261F25319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33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159</xdr:col>
      <xdr:colOff>114300</xdr:colOff>
      <xdr:row>19</xdr:row>
      <xdr:rowOff>28575</xdr:rowOff>
    </xdr:from>
    <xdr:ext cx="325120" cy="302895"/>
    <xdr:pic>
      <xdr:nvPicPr>
        <xdr:cNvPr id="5885" name="Grafik 5884">
          <a:extLst>
            <a:ext uri="{FF2B5EF4-FFF2-40B4-BE49-F238E27FC236}">
              <a16:creationId xmlns:a16="http://schemas.microsoft.com/office/drawing/2014/main" id="{ADEF98B4-38B0-4FA0-BDB5-97B399723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33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159</xdr:col>
      <xdr:colOff>125412</xdr:colOff>
      <xdr:row>19</xdr:row>
      <xdr:rowOff>28575</xdr:rowOff>
    </xdr:from>
    <xdr:ext cx="302895" cy="302895"/>
    <xdr:pic>
      <xdr:nvPicPr>
        <xdr:cNvPr id="5886" name="Grafik 5885">
          <a:extLst>
            <a:ext uri="{FF2B5EF4-FFF2-40B4-BE49-F238E27FC236}">
              <a16:creationId xmlns:a16="http://schemas.microsoft.com/office/drawing/2014/main" id="{D063B6F2-A488-4FF8-B8F7-83CC2298E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87447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160</xdr:col>
      <xdr:colOff>114300</xdr:colOff>
      <xdr:row>19</xdr:row>
      <xdr:rowOff>28575</xdr:rowOff>
    </xdr:from>
    <xdr:ext cx="325120" cy="302895"/>
    <xdr:pic>
      <xdr:nvPicPr>
        <xdr:cNvPr id="5887" name="Grafik 5886">
          <a:extLst>
            <a:ext uri="{FF2B5EF4-FFF2-40B4-BE49-F238E27FC236}">
              <a16:creationId xmlns:a16="http://schemas.microsoft.com/office/drawing/2014/main" id="{031B4D06-9AD1-4B47-BEF6-A0B5073B6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81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160</xdr:col>
      <xdr:colOff>114300</xdr:colOff>
      <xdr:row>19</xdr:row>
      <xdr:rowOff>28575</xdr:rowOff>
    </xdr:from>
    <xdr:ext cx="325120" cy="302895"/>
    <xdr:pic>
      <xdr:nvPicPr>
        <xdr:cNvPr id="5888" name="Grafik 5887">
          <a:extLst>
            <a:ext uri="{FF2B5EF4-FFF2-40B4-BE49-F238E27FC236}">
              <a16:creationId xmlns:a16="http://schemas.microsoft.com/office/drawing/2014/main" id="{7E345780-0F94-4063-86DF-6E72D5A4F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81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160</xdr:col>
      <xdr:colOff>114300</xdr:colOff>
      <xdr:row>19</xdr:row>
      <xdr:rowOff>28575</xdr:rowOff>
    </xdr:from>
    <xdr:ext cx="325120" cy="302895"/>
    <xdr:pic>
      <xdr:nvPicPr>
        <xdr:cNvPr id="5889" name="Grafik 5888">
          <a:extLst>
            <a:ext uri="{FF2B5EF4-FFF2-40B4-BE49-F238E27FC236}">
              <a16:creationId xmlns:a16="http://schemas.microsoft.com/office/drawing/2014/main" id="{63DEB066-908F-4DC8-9B0E-64906E8C3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81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160</xdr:col>
      <xdr:colOff>125412</xdr:colOff>
      <xdr:row>19</xdr:row>
      <xdr:rowOff>28575</xdr:rowOff>
    </xdr:from>
    <xdr:ext cx="302895" cy="302895"/>
    <xdr:pic>
      <xdr:nvPicPr>
        <xdr:cNvPr id="5890" name="Grafik 5889">
          <a:extLst>
            <a:ext uri="{FF2B5EF4-FFF2-40B4-BE49-F238E27FC236}">
              <a16:creationId xmlns:a16="http://schemas.microsoft.com/office/drawing/2014/main" id="{353DDEC0-7121-4DAF-932E-5D75E6B6E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91924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161</xdr:col>
      <xdr:colOff>114300</xdr:colOff>
      <xdr:row>19</xdr:row>
      <xdr:rowOff>28575</xdr:rowOff>
    </xdr:from>
    <xdr:ext cx="325120" cy="302895"/>
    <xdr:pic>
      <xdr:nvPicPr>
        <xdr:cNvPr id="5891" name="Grafik 5890">
          <a:extLst>
            <a:ext uri="{FF2B5EF4-FFF2-40B4-BE49-F238E27FC236}">
              <a16:creationId xmlns:a16="http://schemas.microsoft.com/office/drawing/2014/main" id="{44E3DEC1-627C-4D95-B0F7-7F18901FD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29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162</xdr:col>
      <xdr:colOff>114300</xdr:colOff>
      <xdr:row>19</xdr:row>
      <xdr:rowOff>28575</xdr:rowOff>
    </xdr:from>
    <xdr:ext cx="325120" cy="302895"/>
    <xdr:pic>
      <xdr:nvPicPr>
        <xdr:cNvPr id="5892" name="Grafik 5891">
          <a:extLst>
            <a:ext uri="{FF2B5EF4-FFF2-40B4-BE49-F238E27FC236}">
              <a16:creationId xmlns:a16="http://schemas.microsoft.com/office/drawing/2014/main" id="{C13CA064-A3F5-45EA-84F2-099B9E299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76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162</xdr:col>
      <xdr:colOff>114300</xdr:colOff>
      <xdr:row>19</xdr:row>
      <xdr:rowOff>28575</xdr:rowOff>
    </xdr:from>
    <xdr:ext cx="325120" cy="302895"/>
    <xdr:pic>
      <xdr:nvPicPr>
        <xdr:cNvPr id="5893" name="Grafik 5892">
          <a:extLst>
            <a:ext uri="{FF2B5EF4-FFF2-40B4-BE49-F238E27FC236}">
              <a16:creationId xmlns:a16="http://schemas.microsoft.com/office/drawing/2014/main" id="{C164FE76-0A8C-4015-BF1C-00DDDBBBB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76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162</xdr:col>
      <xdr:colOff>114300</xdr:colOff>
      <xdr:row>19</xdr:row>
      <xdr:rowOff>28575</xdr:rowOff>
    </xdr:from>
    <xdr:ext cx="325120" cy="302895"/>
    <xdr:pic>
      <xdr:nvPicPr>
        <xdr:cNvPr id="5894" name="Grafik 5893">
          <a:extLst>
            <a:ext uri="{FF2B5EF4-FFF2-40B4-BE49-F238E27FC236}">
              <a16:creationId xmlns:a16="http://schemas.microsoft.com/office/drawing/2014/main" id="{91029A0A-5B65-4175-8BBB-735027D42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76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162</xdr:col>
      <xdr:colOff>125412</xdr:colOff>
      <xdr:row>19</xdr:row>
      <xdr:rowOff>28575</xdr:rowOff>
    </xdr:from>
    <xdr:ext cx="302895" cy="302895"/>
    <xdr:pic>
      <xdr:nvPicPr>
        <xdr:cNvPr id="5895" name="Grafik 5894">
          <a:extLst>
            <a:ext uri="{FF2B5EF4-FFF2-40B4-BE49-F238E27FC236}">
              <a16:creationId xmlns:a16="http://schemas.microsoft.com/office/drawing/2014/main" id="{F11C0822-FBC1-4324-BE3A-6CC14BC9A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00877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163</xdr:col>
      <xdr:colOff>114300</xdr:colOff>
      <xdr:row>19</xdr:row>
      <xdr:rowOff>28575</xdr:rowOff>
    </xdr:from>
    <xdr:ext cx="325120" cy="302895"/>
    <xdr:pic>
      <xdr:nvPicPr>
        <xdr:cNvPr id="5896" name="Grafik 5895">
          <a:extLst>
            <a:ext uri="{FF2B5EF4-FFF2-40B4-BE49-F238E27FC236}">
              <a16:creationId xmlns:a16="http://schemas.microsoft.com/office/drawing/2014/main" id="{F1C48523-9AEA-4004-A6D0-6A34271A2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4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163</xdr:col>
      <xdr:colOff>114300</xdr:colOff>
      <xdr:row>19</xdr:row>
      <xdr:rowOff>28575</xdr:rowOff>
    </xdr:from>
    <xdr:ext cx="325120" cy="302895"/>
    <xdr:pic>
      <xdr:nvPicPr>
        <xdr:cNvPr id="5897" name="Grafik 5896">
          <a:extLst>
            <a:ext uri="{FF2B5EF4-FFF2-40B4-BE49-F238E27FC236}">
              <a16:creationId xmlns:a16="http://schemas.microsoft.com/office/drawing/2014/main" id="{D60765C9-5382-4BE5-98AE-291723371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4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163</xdr:col>
      <xdr:colOff>114300</xdr:colOff>
      <xdr:row>19</xdr:row>
      <xdr:rowOff>28575</xdr:rowOff>
    </xdr:from>
    <xdr:ext cx="325120" cy="302895"/>
    <xdr:pic>
      <xdr:nvPicPr>
        <xdr:cNvPr id="5898" name="Grafik 5897">
          <a:extLst>
            <a:ext uri="{FF2B5EF4-FFF2-40B4-BE49-F238E27FC236}">
              <a16:creationId xmlns:a16="http://schemas.microsoft.com/office/drawing/2014/main" id="{1AB30A09-5CE5-4391-AB4D-229992032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4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163</xdr:col>
      <xdr:colOff>114300</xdr:colOff>
      <xdr:row>19</xdr:row>
      <xdr:rowOff>28575</xdr:rowOff>
    </xdr:from>
    <xdr:ext cx="325120" cy="302895"/>
    <xdr:pic>
      <xdr:nvPicPr>
        <xdr:cNvPr id="5899" name="Grafik 5898">
          <a:extLst>
            <a:ext uri="{FF2B5EF4-FFF2-40B4-BE49-F238E27FC236}">
              <a16:creationId xmlns:a16="http://schemas.microsoft.com/office/drawing/2014/main" id="{16FD23E3-BE95-48CF-8EA6-91464C49B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4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163</xdr:col>
      <xdr:colOff>114300</xdr:colOff>
      <xdr:row>19</xdr:row>
      <xdr:rowOff>28575</xdr:rowOff>
    </xdr:from>
    <xdr:ext cx="325120" cy="302895"/>
    <xdr:pic>
      <xdr:nvPicPr>
        <xdr:cNvPr id="5900" name="Grafik 5899">
          <a:extLst>
            <a:ext uri="{FF2B5EF4-FFF2-40B4-BE49-F238E27FC236}">
              <a16:creationId xmlns:a16="http://schemas.microsoft.com/office/drawing/2014/main" id="{E4F6CE1A-D706-4BB8-BDCA-99088EF5A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4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163</xdr:col>
      <xdr:colOff>114300</xdr:colOff>
      <xdr:row>19</xdr:row>
      <xdr:rowOff>28575</xdr:rowOff>
    </xdr:from>
    <xdr:ext cx="325120" cy="302895"/>
    <xdr:pic>
      <xdr:nvPicPr>
        <xdr:cNvPr id="5901" name="Grafik 5900">
          <a:extLst>
            <a:ext uri="{FF2B5EF4-FFF2-40B4-BE49-F238E27FC236}">
              <a16:creationId xmlns:a16="http://schemas.microsoft.com/office/drawing/2014/main" id="{D8C95141-3EC6-45C8-B650-F4C16397A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4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163</xdr:col>
      <xdr:colOff>114300</xdr:colOff>
      <xdr:row>19</xdr:row>
      <xdr:rowOff>28575</xdr:rowOff>
    </xdr:from>
    <xdr:ext cx="325120" cy="302895"/>
    <xdr:pic>
      <xdr:nvPicPr>
        <xdr:cNvPr id="5902" name="Grafik 5901">
          <a:extLst>
            <a:ext uri="{FF2B5EF4-FFF2-40B4-BE49-F238E27FC236}">
              <a16:creationId xmlns:a16="http://schemas.microsoft.com/office/drawing/2014/main" id="{4F3A6967-8B0D-4C37-A7FF-A1424DF46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4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164</xdr:col>
      <xdr:colOff>114300</xdr:colOff>
      <xdr:row>19</xdr:row>
      <xdr:rowOff>28575</xdr:rowOff>
    </xdr:from>
    <xdr:ext cx="325120" cy="302895"/>
    <xdr:pic>
      <xdr:nvPicPr>
        <xdr:cNvPr id="5903" name="Grafik 5902">
          <a:extLst>
            <a:ext uri="{FF2B5EF4-FFF2-40B4-BE49-F238E27FC236}">
              <a16:creationId xmlns:a16="http://schemas.microsoft.com/office/drawing/2014/main" id="{4CD58224-E80B-40C7-B7BD-61FFD262A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72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164</xdr:col>
      <xdr:colOff>114300</xdr:colOff>
      <xdr:row>19</xdr:row>
      <xdr:rowOff>28575</xdr:rowOff>
    </xdr:from>
    <xdr:ext cx="325120" cy="302895"/>
    <xdr:pic>
      <xdr:nvPicPr>
        <xdr:cNvPr id="5904" name="Grafik 5903">
          <a:extLst>
            <a:ext uri="{FF2B5EF4-FFF2-40B4-BE49-F238E27FC236}">
              <a16:creationId xmlns:a16="http://schemas.microsoft.com/office/drawing/2014/main" id="{481040D8-235C-48B0-A541-97095A700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72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164</xdr:col>
      <xdr:colOff>114300</xdr:colOff>
      <xdr:row>19</xdr:row>
      <xdr:rowOff>28575</xdr:rowOff>
    </xdr:from>
    <xdr:ext cx="325120" cy="302895"/>
    <xdr:pic>
      <xdr:nvPicPr>
        <xdr:cNvPr id="5905" name="Grafik 5904">
          <a:extLst>
            <a:ext uri="{FF2B5EF4-FFF2-40B4-BE49-F238E27FC236}">
              <a16:creationId xmlns:a16="http://schemas.microsoft.com/office/drawing/2014/main" id="{C21343EC-82E6-4CF8-8A88-FBE45CAF0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72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164</xdr:col>
      <xdr:colOff>125412</xdr:colOff>
      <xdr:row>19</xdr:row>
      <xdr:rowOff>28575</xdr:rowOff>
    </xdr:from>
    <xdr:ext cx="302895" cy="302895"/>
    <xdr:pic>
      <xdr:nvPicPr>
        <xdr:cNvPr id="5906" name="Grafik 5905">
          <a:extLst>
            <a:ext uri="{FF2B5EF4-FFF2-40B4-BE49-F238E27FC236}">
              <a16:creationId xmlns:a16="http://schemas.microsoft.com/office/drawing/2014/main" id="{25BD6693-7932-4E45-A861-1057587E1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09831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41</xdr:col>
      <xdr:colOff>114300</xdr:colOff>
      <xdr:row>19</xdr:row>
      <xdr:rowOff>28575</xdr:rowOff>
    </xdr:from>
    <xdr:ext cx="325120" cy="302895"/>
    <xdr:pic>
      <xdr:nvPicPr>
        <xdr:cNvPr id="5907" name="Grafik 5906">
          <a:extLst>
            <a:ext uri="{FF2B5EF4-FFF2-40B4-BE49-F238E27FC236}">
              <a16:creationId xmlns:a16="http://schemas.microsoft.com/office/drawing/2014/main" id="{697C6CCD-4D07-4673-BB84-5D2091F7F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84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40</xdr:col>
      <xdr:colOff>114300</xdr:colOff>
      <xdr:row>19</xdr:row>
      <xdr:rowOff>28575</xdr:rowOff>
    </xdr:from>
    <xdr:ext cx="325120" cy="302895"/>
    <xdr:pic>
      <xdr:nvPicPr>
        <xdr:cNvPr id="5908" name="Grafik 5907">
          <a:extLst>
            <a:ext uri="{FF2B5EF4-FFF2-40B4-BE49-F238E27FC236}">
              <a16:creationId xmlns:a16="http://schemas.microsoft.com/office/drawing/2014/main" id="{253B0EA8-73AB-4409-85B8-F4B299B59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40</xdr:col>
      <xdr:colOff>114300</xdr:colOff>
      <xdr:row>19</xdr:row>
      <xdr:rowOff>28575</xdr:rowOff>
    </xdr:from>
    <xdr:ext cx="325120" cy="302895"/>
    <xdr:pic>
      <xdr:nvPicPr>
        <xdr:cNvPr id="5909" name="Grafik 5908">
          <a:extLst>
            <a:ext uri="{FF2B5EF4-FFF2-40B4-BE49-F238E27FC236}">
              <a16:creationId xmlns:a16="http://schemas.microsoft.com/office/drawing/2014/main" id="{3B14169E-E03B-40D3-8008-3C8CE0FD5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40</xdr:col>
      <xdr:colOff>114300</xdr:colOff>
      <xdr:row>19</xdr:row>
      <xdr:rowOff>28575</xdr:rowOff>
    </xdr:from>
    <xdr:ext cx="325120" cy="302895"/>
    <xdr:pic>
      <xdr:nvPicPr>
        <xdr:cNvPr id="5910" name="Grafik 5909">
          <a:extLst>
            <a:ext uri="{FF2B5EF4-FFF2-40B4-BE49-F238E27FC236}">
              <a16:creationId xmlns:a16="http://schemas.microsoft.com/office/drawing/2014/main" id="{8DF3C858-6335-4D21-90F2-477E67B0D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40</xdr:col>
      <xdr:colOff>125412</xdr:colOff>
      <xdr:row>19</xdr:row>
      <xdr:rowOff>28575</xdr:rowOff>
    </xdr:from>
    <xdr:ext cx="302895" cy="302895"/>
    <xdr:pic>
      <xdr:nvPicPr>
        <xdr:cNvPr id="5911" name="Grafik 5910">
          <a:extLst>
            <a:ext uri="{FF2B5EF4-FFF2-40B4-BE49-F238E27FC236}">
              <a16:creationId xmlns:a16="http://schemas.microsoft.com/office/drawing/2014/main" id="{ADD7B13A-98EF-42B2-916C-D596C9796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3476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61</xdr:row>
      <xdr:rowOff>28575</xdr:rowOff>
    </xdr:from>
    <xdr:ext cx="243147" cy="243147"/>
    <xdr:pic>
      <xdr:nvPicPr>
        <xdr:cNvPr id="5912" name="Grafik 5911">
          <a:extLst>
            <a:ext uri="{FF2B5EF4-FFF2-40B4-BE49-F238E27FC236}">
              <a16:creationId xmlns:a16="http://schemas.microsoft.com/office/drawing/2014/main" id="{CBFF5EE4-8734-475B-AF4C-D46CC7CB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46780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73</xdr:row>
      <xdr:rowOff>28575</xdr:rowOff>
    </xdr:from>
    <xdr:ext cx="243147" cy="243147"/>
    <xdr:pic>
      <xdr:nvPicPr>
        <xdr:cNvPr id="5913" name="Grafik 5912">
          <a:extLst>
            <a:ext uri="{FF2B5EF4-FFF2-40B4-BE49-F238E27FC236}">
              <a16:creationId xmlns:a16="http://schemas.microsoft.com/office/drawing/2014/main" id="{99580D4E-D2C9-4531-A25B-C9BB76DBE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18669000"/>
          <a:ext cx="243147" cy="243147"/>
        </a:xfrm>
        <a:prstGeom prst="rect">
          <a:avLst/>
        </a:prstGeom>
      </xdr:spPr>
    </xdr:pic>
    <xdr:clientData/>
  </xdr:oneCellAnchor>
  <xdr:twoCellAnchor editAs="oneCell">
    <xdr:from>
      <xdr:col>4</xdr:col>
      <xdr:colOff>114301</xdr:colOff>
      <xdr:row>73</xdr:row>
      <xdr:rowOff>28575</xdr:rowOff>
    </xdr:from>
    <xdr:to>
      <xdr:col>4</xdr:col>
      <xdr:colOff>357448</xdr:colOff>
      <xdr:row>73</xdr:row>
      <xdr:rowOff>271722</xdr:rowOff>
    </xdr:to>
    <xdr:pic>
      <xdr:nvPicPr>
        <xdr:cNvPr id="5914" name="Grafik 5913">
          <a:extLst>
            <a:ext uri="{FF2B5EF4-FFF2-40B4-BE49-F238E27FC236}">
              <a16:creationId xmlns:a16="http://schemas.microsoft.com/office/drawing/2014/main" id="{922A0C1C-C412-45BB-8198-4E18A39EF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8669000"/>
          <a:ext cx="243147" cy="243147"/>
        </a:xfrm>
        <a:prstGeom prst="rect">
          <a:avLst/>
        </a:prstGeom>
      </xdr:spPr>
    </xdr:pic>
    <xdr:clientData/>
  </xdr:twoCellAnchor>
  <xdr:oneCellAnchor>
    <xdr:from>
      <xdr:col>4</xdr:col>
      <xdr:colOff>114301</xdr:colOff>
      <xdr:row>65</xdr:row>
      <xdr:rowOff>28575</xdr:rowOff>
    </xdr:from>
    <xdr:ext cx="243147" cy="243147"/>
    <xdr:pic>
      <xdr:nvPicPr>
        <xdr:cNvPr id="5915" name="Grafik 5914">
          <a:extLst>
            <a:ext uri="{FF2B5EF4-FFF2-40B4-BE49-F238E27FC236}">
              <a16:creationId xmlns:a16="http://schemas.microsoft.com/office/drawing/2014/main" id="{E996ACD7-99D8-49D2-BAA1-28C055301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6002000"/>
          <a:ext cx="243147" cy="243147"/>
        </a:xfrm>
        <a:prstGeom prst="rect">
          <a:avLst/>
        </a:prstGeom>
      </xdr:spPr>
    </xdr:pic>
    <xdr:clientData/>
  </xdr:oneCellAnchor>
  <xdr:oneCellAnchor>
    <xdr:from>
      <xdr:col>42</xdr:col>
      <xdr:colOff>114300</xdr:colOff>
      <xdr:row>19</xdr:row>
      <xdr:rowOff>28575</xdr:rowOff>
    </xdr:from>
    <xdr:ext cx="325120" cy="302895"/>
    <xdr:pic>
      <xdr:nvPicPr>
        <xdr:cNvPr id="5916" name="Grafik 5915">
          <a:extLst>
            <a:ext uri="{FF2B5EF4-FFF2-40B4-BE49-F238E27FC236}">
              <a16:creationId xmlns:a16="http://schemas.microsoft.com/office/drawing/2014/main" id="{170E98C5-9991-44E0-A6C0-63C19A6D9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31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42</xdr:col>
      <xdr:colOff>114300</xdr:colOff>
      <xdr:row>19</xdr:row>
      <xdr:rowOff>28575</xdr:rowOff>
    </xdr:from>
    <xdr:ext cx="325120" cy="302895"/>
    <xdr:pic>
      <xdr:nvPicPr>
        <xdr:cNvPr id="5917" name="Grafik 5916">
          <a:extLst>
            <a:ext uri="{FF2B5EF4-FFF2-40B4-BE49-F238E27FC236}">
              <a16:creationId xmlns:a16="http://schemas.microsoft.com/office/drawing/2014/main" id="{89777DCF-0EF9-4B34-8066-8F5D78CED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31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42</xdr:col>
      <xdr:colOff>114300</xdr:colOff>
      <xdr:row>19</xdr:row>
      <xdr:rowOff>28575</xdr:rowOff>
    </xdr:from>
    <xdr:ext cx="325120" cy="302895"/>
    <xdr:pic>
      <xdr:nvPicPr>
        <xdr:cNvPr id="5918" name="Grafik 5917">
          <a:extLst>
            <a:ext uri="{FF2B5EF4-FFF2-40B4-BE49-F238E27FC236}">
              <a16:creationId xmlns:a16="http://schemas.microsoft.com/office/drawing/2014/main" id="{62B8C73F-C4AA-423C-AC49-FDBB440FB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31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42</xdr:col>
      <xdr:colOff>125412</xdr:colOff>
      <xdr:row>19</xdr:row>
      <xdr:rowOff>28575</xdr:rowOff>
    </xdr:from>
    <xdr:ext cx="302895" cy="302895"/>
    <xdr:pic>
      <xdr:nvPicPr>
        <xdr:cNvPr id="5919" name="Grafik 5918">
          <a:extLst>
            <a:ext uri="{FF2B5EF4-FFF2-40B4-BE49-F238E27FC236}">
              <a16:creationId xmlns:a16="http://schemas.microsoft.com/office/drawing/2014/main" id="{4F2086FF-0474-467F-8086-95B6100D6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2429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44</xdr:col>
      <xdr:colOff>114300</xdr:colOff>
      <xdr:row>19</xdr:row>
      <xdr:rowOff>28575</xdr:rowOff>
    </xdr:from>
    <xdr:ext cx="325120" cy="302895"/>
    <xdr:pic>
      <xdr:nvPicPr>
        <xdr:cNvPr id="5920" name="Grafik 5919">
          <a:extLst>
            <a:ext uri="{FF2B5EF4-FFF2-40B4-BE49-F238E27FC236}">
              <a16:creationId xmlns:a16="http://schemas.microsoft.com/office/drawing/2014/main" id="{CF00E1FE-9A7A-4D76-989D-B429A2457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27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44</xdr:col>
      <xdr:colOff>114300</xdr:colOff>
      <xdr:row>19</xdr:row>
      <xdr:rowOff>28575</xdr:rowOff>
    </xdr:from>
    <xdr:ext cx="325120" cy="302895"/>
    <xdr:pic>
      <xdr:nvPicPr>
        <xdr:cNvPr id="5921" name="Grafik 5920">
          <a:extLst>
            <a:ext uri="{FF2B5EF4-FFF2-40B4-BE49-F238E27FC236}">
              <a16:creationId xmlns:a16="http://schemas.microsoft.com/office/drawing/2014/main" id="{96B6538D-6648-4ECB-B334-6E6665047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27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44</xdr:col>
      <xdr:colOff>114300</xdr:colOff>
      <xdr:row>19</xdr:row>
      <xdr:rowOff>28575</xdr:rowOff>
    </xdr:from>
    <xdr:ext cx="325120" cy="302895"/>
    <xdr:pic>
      <xdr:nvPicPr>
        <xdr:cNvPr id="5922" name="Grafik 5921">
          <a:extLst>
            <a:ext uri="{FF2B5EF4-FFF2-40B4-BE49-F238E27FC236}">
              <a16:creationId xmlns:a16="http://schemas.microsoft.com/office/drawing/2014/main" id="{E3CB40DE-B734-4E45-8416-4B7B372A6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27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44</xdr:col>
      <xdr:colOff>125412</xdr:colOff>
      <xdr:row>19</xdr:row>
      <xdr:rowOff>28575</xdr:rowOff>
    </xdr:from>
    <xdr:ext cx="302895" cy="302895"/>
    <xdr:pic>
      <xdr:nvPicPr>
        <xdr:cNvPr id="5923" name="Grafik 5922">
          <a:extLst>
            <a:ext uri="{FF2B5EF4-FFF2-40B4-BE49-F238E27FC236}">
              <a16:creationId xmlns:a16="http://schemas.microsoft.com/office/drawing/2014/main" id="{EA7558AF-302B-4CCD-AC40-F6AC03A90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1383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43</xdr:col>
      <xdr:colOff>114300</xdr:colOff>
      <xdr:row>19</xdr:row>
      <xdr:rowOff>28575</xdr:rowOff>
    </xdr:from>
    <xdr:ext cx="325120" cy="302895"/>
    <xdr:pic>
      <xdr:nvPicPr>
        <xdr:cNvPr id="5924" name="Grafik 5923">
          <a:extLst>
            <a:ext uri="{FF2B5EF4-FFF2-40B4-BE49-F238E27FC236}">
              <a16:creationId xmlns:a16="http://schemas.microsoft.com/office/drawing/2014/main" id="{51D99D79-5AB9-4152-BE71-7696F26E3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9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168</xdr:col>
      <xdr:colOff>125412</xdr:colOff>
      <xdr:row>19</xdr:row>
      <xdr:rowOff>28575</xdr:rowOff>
    </xdr:from>
    <xdr:ext cx="302895" cy="302895"/>
    <xdr:pic>
      <xdr:nvPicPr>
        <xdr:cNvPr id="5925" name="Grafik 5924">
          <a:extLst>
            <a:ext uri="{FF2B5EF4-FFF2-40B4-BE49-F238E27FC236}">
              <a16:creationId xmlns:a16="http://schemas.microsoft.com/office/drawing/2014/main" id="{DF2B3614-5AE4-4A42-8A67-67299568E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7738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172</xdr:col>
      <xdr:colOff>125412</xdr:colOff>
      <xdr:row>19</xdr:row>
      <xdr:rowOff>28575</xdr:rowOff>
    </xdr:from>
    <xdr:ext cx="302895" cy="302895"/>
    <xdr:pic>
      <xdr:nvPicPr>
        <xdr:cNvPr id="5926" name="Grafik 5925">
          <a:extLst>
            <a:ext uri="{FF2B5EF4-FFF2-40B4-BE49-F238E27FC236}">
              <a16:creationId xmlns:a16="http://schemas.microsoft.com/office/drawing/2014/main" id="{03F8B450-B8D4-40E9-B0CD-73CC975B1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45645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165</xdr:col>
      <xdr:colOff>114300</xdr:colOff>
      <xdr:row>19</xdr:row>
      <xdr:rowOff>28575</xdr:rowOff>
    </xdr:from>
    <xdr:ext cx="325120" cy="302895"/>
    <xdr:pic>
      <xdr:nvPicPr>
        <xdr:cNvPr id="5927" name="Grafik 5926">
          <a:extLst>
            <a:ext uri="{FF2B5EF4-FFF2-40B4-BE49-F238E27FC236}">
              <a16:creationId xmlns:a16="http://schemas.microsoft.com/office/drawing/2014/main" id="{97FCD45E-DF3A-4910-8C0C-6240726D7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19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165</xdr:col>
      <xdr:colOff>114300</xdr:colOff>
      <xdr:row>19</xdr:row>
      <xdr:rowOff>28575</xdr:rowOff>
    </xdr:from>
    <xdr:ext cx="325120" cy="302895"/>
    <xdr:pic>
      <xdr:nvPicPr>
        <xdr:cNvPr id="5928" name="Grafik 5927">
          <a:extLst>
            <a:ext uri="{FF2B5EF4-FFF2-40B4-BE49-F238E27FC236}">
              <a16:creationId xmlns:a16="http://schemas.microsoft.com/office/drawing/2014/main" id="{0ABAA78B-FDA3-4A74-A474-5F1467511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19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165</xdr:col>
      <xdr:colOff>114300</xdr:colOff>
      <xdr:row>19</xdr:row>
      <xdr:rowOff>28575</xdr:rowOff>
    </xdr:from>
    <xdr:ext cx="325120" cy="302895"/>
    <xdr:pic>
      <xdr:nvPicPr>
        <xdr:cNvPr id="5929" name="Grafik 5928">
          <a:extLst>
            <a:ext uri="{FF2B5EF4-FFF2-40B4-BE49-F238E27FC236}">
              <a16:creationId xmlns:a16="http://schemas.microsoft.com/office/drawing/2014/main" id="{0FBDAE03-753F-42B8-8A4D-42596C0AD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19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165</xdr:col>
      <xdr:colOff>125412</xdr:colOff>
      <xdr:row>19</xdr:row>
      <xdr:rowOff>28575</xdr:rowOff>
    </xdr:from>
    <xdr:ext cx="302895" cy="302895"/>
    <xdr:pic>
      <xdr:nvPicPr>
        <xdr:cNvPr id="5930" name="Grafik 5929">
          <a:extLst>
            <a:ext uri="{FF2B5EF4-FFF2-40B4-BE49-F238E27FC236}">
              <a16:creationId xmlns:a16="http://schemas.microsoft.com/office/drawing/2014/main" id="{947E0134-6659-42C9-A07B-0D153EBE7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14308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170</xdr:col>
      <xdr:colOff>125412</xdr:colOff>
      <xdr:row>19</xdr:row>
      <xdr:rowOff>28575</xdr:rowOff>
    </xdr:from>
    <xdr:ext cx="302895" cy="302895"/>
    <xdr:pic>
      <xdr:nvPicPr>
        <xdr:cNvPr id="5931" name="Grafik 5930">
          <a:extLst>
            <a:ext uri="{FF2B5EF4-FFF2-40B4-BE49-F238E27FC236}">
              <a16:creationId xmlns:a16="http://schemas.microsoft.com/office/drawing/2014/main" id="{4F897FF0-941E-4BEA-81E3-2382BDF49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36691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166</xdr:col>
      <xdr:colOff>114300</xdr:colOff>
      <xdr:row>19</xdr:row>
      <xdr:rowOff>28575</xdr:rowOff>
    </xdr:from>
    <xdr:ext cx="325120" cy="302895"/>
    <xdr:pic>
      <xdr:nvPicPr>
        <xdr:cNvPr id="5932" name="Grafik 5931">
          <a:extLst>
            <a:ext uri="{FF2B5EF4-FFF2-40B4-BE49-F238E27FC236}">
              <a16:creationId xmlns:a16="http://schemas.microsoft.com/office/drawing/2014/main" id="{F5BB8E92-ADBA-4AC9-9A38-71E747AA8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67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166</xdr:col>
      <xdr:colOff>114300</xdr:colOff>
      <xdr:row>19</xdr:row>
      <xdr:rowOff>28575</xdr:rowOff>
    </xdr:from>
    <xdr:ext cx="325120" cy="302895"/>
    <xdr:pic>
      <xdr:nvPicPr>
        <xdr:cNvPr id="5933" name="Grafik 5932">
          <a:extLst>
            <a:ext uri="{FF2B5EF4-FFF2-40B4-BE49-F238E27FC236}">
              <a16:creationId xmlns:a16="http://schemas.microsoft.com/office/drawing/2014/main" id="{4D175423-DD06-428B-B039-2C8274A80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67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166</xdr:col>
      <xdr:colOff>114300</xdr:colOff>
      <xdr:row>19</xdr:row>
      <xdr:rowOff>28575</xdr:rowOff>
    </xdr:from>
    <xdr:ext cx="325120" cy="302895"/>
    <xdr:pic>
      <xdr:nvPicPr>
        <xdr:cNvPr id="5934" name="Grafik 5933">
          <a:extLst>
            <a:ext uri="{FF2B5EF4-FFF2-40B4-BE49-F238E27FC236}">
              <a16:creationId xmlns:a16="http://schemas.microsoft.com/office/drawing/2014/main" id="{2FB9A37F-B451-4140-B62E-B94E1EEA1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67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166</xdr:col>
      <xdr:colOff>125412</xdr:colOff>
      <xdr:row>19</xdr:row>
      <xdr:rowOff>28575</xdr:rowOff>
    </xdr:from>
    <xdr:ext cx="302895" cy="302895"/>
    <xdr:pic>
      <xdr:nvPicPr>
        <xdr:cNvPr id="5935" name="Grafik 5934">
          <a:extLst>
            <a:ext uri="{FF2B5EF4-FFF2-40B4-BE49-F238E27FC236}">
              <a16:creationId xmlns:a16="http://schemas.microsoft.com/office/drawing/2014/main" id="{855D507A-D4D8-4A76-BBC5-4B20D26B0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18784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167</xdr:col>
      <xdr:colOff>114300</xdr:colOff>
      <xdr:row>19</xdr:row>
      <xdr:rowOff>28575</xdr:rowOff>
    </xdr:from>
    <xdr:ext cx="325120" cy="302895"/>
    <xdr:pic>
      <xdr:nvPicPr>
        <xdr:cNvPr id="5936" name="Grafik 5935">
          <a:extLst>
            <a:ext uri="{FF2B5EF4-FFF2-40B4-BE49-F238E27FC236}">
              <a16:creationId xmlns:a16="http://schemas.microsoft.com/office/drawing/2014/main" id="{811D1E21-0FA7-4DC6-8289-7D681CDEF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15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167</xdr:col>
      <xdr:colOff>114300</xdr:colOff>
      <xdr:row>19</xdr:row>
      <xdr:rowOff>28575</xdr:rowOff>
    </xdr:from>
    <xdr:ext cx="325120" cy="302895"/>
    <xdr:pic>
      <xdr:nvPicPr>
        <xdr:cNvPr id="5937" name="Grafik 5936">
          <a:extLst>
            <a:ext uri="{FF2B5EF4-FFF2-40B4-BE49-F238E27FC236}">
              <a16:creationId xmlns:a16="http://schemas.microsoft.com/office/drawing/2014/main" id="{4828187A-A033-4EDE-89D7-CC6FDBBFB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15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167</xdr:col>
      <xdr:colOff>114300</xdr:colOff>
      <xdr:row>19</xdr:row>
      <xdr:rowOff>28575</xdr:rowOff>
    </xdr:from>
    <xdr:ext cx="325120" cy="302895"/>
    <xdr:pic>
      <xdr:nvPicPr>
        <xdr:cNvPr id="5938" name="Grafik 5937">
          <a:extLst>
            <a:ext uri="{FF2B5EF4-FFF2-40B4-BE49-F238E27FC236}">
              <a16:creationId xmlns:a16="http://schemas.microsoft.com/office/drawing/2014/main" id="{46C47001-1340-42D1-B932-67FF34976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15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167</xdr:col>
      <xdr:colOff>125412</xdr:colOff>
      <xdr:row>19</xdr:row>
      <xdr:rowOff>28575</xdr:rowOff>
    </xdr:from>
    <xdr:ext cx="302895" cy="302895"/>
    <xdr:pic>
      <xdr:nvPicPr>
        <xdr:cNvPr id="5939" name="Grafik 5938">
          <a:extLst>
            <a:ext uri="{FF2B5EF4-FFF2-40B4-BE49-F238E27FC236}">
              <a16:creationId xmlns:a16="http://schemas.microsoft.com/office/drawing/2014/main" id="{4225784C-83A6-4C77-BAC4-68B15AEB3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326162" y="1571625"/>
          <a:ext cx="302895" cy="302895"/>
        </a:xfrm>
        <a:prstGeom prst="rect">
          <a:avLst/>
        </a:prstGeom>
      </xdr:spPr>
    </xdr:pic>
    <xdr:clientData/>
  </xdr:oneCellAnchor>
  <xdr:twoCellAnchor editAs="oneCell">
    <xdr:from>
      <xdr:col>4</xdr:col>
      <xdr:colOff>114301</xdr:colOff>
      <xdr:row>72</xdr:row>
      <xdr:rowOff>28575</xdr:rowOff>
    </xdr:from>
    <xdr:to>
      <xdr:col>4</xdr:col>
      <xdr:colOff>357448</xdr:colOff>
      <xdr:row>72</xdr:row>
      <xdr:rowOff>271722</xdr:rowOff>
    </xdr:to>
    <xdr:pic>
      <xdr:nvPicPr>
        <xdr:cNvPr id="5940" name="Grafik 5939">
          <a:extLst>
            <a:ext uri="{FF2B5EF4-FFF2-40B4-BE49-F238E27FC236}">
              <a16:creationId xmlns:a16="http://schemas.microsoft.com/office/drawing/2014/main" id="{68AB0F3F-114B-4A3A-950A-DFFA30DC0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8335625"/>
          <a:ext cx="243147" cy="243147"/>
        </a:xfrm>
        <a:prstGeom prst="rect">
          <a:avLst/>
        </a:prstGeom>
      </xdr:spPr>
    </xdr:pic>
    <xdr:clientData/>
  </xdr:twoCellAnchor>
  <xdr:oneCellAnchor>
    <xdr:from>
      <xdr:col>171</xdr:col>
      <xdr:colOff>114300</xdr:colOff>
      <xdr:row>19</xdr:row>
      <xdr:rowOff>28575</xdr:rowOff>
    </xdr:from>
    <xdr:ext cx="325120" cy="302895"/>
    <xdr:pic>
      <xdr:nvPicPr>
        <xdr:cNvPr id="5941" name="Grafik 5940">
          <a:extLst>
            <a:ext uri="{FF2B5EF4-FFF2-40B4-BE49-F238E27FC236}">
              <a16:creationId xmlns:a16="http://schemas.microsoft.com/office/drawing/2014/main" id="{A783F136-7BBC-4C07-B4F3-575A7ECA0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05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169</xdr:col>
      <xdr:colOff>125412</xdr:colOff>
      <xdr:row>19</xdr:row>
      <xdr:rowOff>28575</xdr:rowOff>
    </xdr:from>
    <xdr:ext cx="302895" cy="302895"/>
    <xdr:pic>
      <xdr:nvPicPr>
        <xdr:cNvPr id="5942" name="Grafik 5941">
          <a:extLst>
            <a:ext uri="{FF2B5EF4-FFF2-40B4-BE49-F238E27FC236}">
              <a16:creationId xmlns:a16="http://schemas.microsoft.com/office/drawing/2014/main" id="{06B40A45-BBC3-4CBE-AED7-123D42FCB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32215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92</xdr:row>
      <xdr:rowOff>28575</xdr:rowOff>
    </xdr:from>
    <xdr:ext cx="243147" cy="243147"/>
    <xdr:pic>
      <xdr:nvPicPr>
        <xdr:cNvPr id="5943" name="Grafik 5942">
          <a:extLst>
            <a:ext uri="{FF2B5EF4-FFF2-40B4-BE49-F238E27FC236}">
              <a16:creationId xmlns:a16="http://schemas.microsoft.com/office/drawing/2014/main" id="{8A04E50B-E6DB-4A28-86DC-21BB76661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25003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104</xdr:row>
      <xdr:rowOff>0</xdr:rowOff>
    </xdr:from>
    <xdr:ext cx="243147" cy="243147"/>
    <xdr:pic>
      <xdr:nvPicPr>
        <xdr:cNvPr id="5944" name="Grafik 5943">
          <a:extLst>
            <a:ext uri="{FF2B5EF4-FFF2-40B4-BE49-F238E27FC236}">
              <a16:creationId xmlns:a16="http://schemas.microsoft.com/office/drawing/2014/main" id="{2A584D2D-9D71-4B4B-B491-207D6A2BD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89750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104</xdr:row>
      <xdr:rowOff>28575</xdr:rowOff>
    </xdr:from>
    <xdr:ext cx="243147" cy="243147"/>
    <xdr:pic>
      <xdr:nvPicPr>
        <xdr:cNvPr id="5945" name="Grafik 5944">
          <a:extLst>
            <a:ext uri="{FF2B5EF4-FFF2-40B4-BE49-F238E27FC236}">
              <a16:creationId xmlns:a16="http://schemas.microsoft.com/office/drawing/2014/main" id="{183FE40D-D2F2-4ED8-9EAB-26CFD47C8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290036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129</xdr:row>
      <xdr:rowOff>28575</xdr:rowOff>
    </xdr:from>
    <xdr:ext cx="243147" cy="243147"/>
    <xdr:pic>
      <xdr:nvPicPr>
        <xdr:cNvPr id="5946" name="Grafik 5945">
          <a:extLst>
            <a:ext uri="{FF2B5EF4-FFF2-40B4-BE49-F238E27FC236}">
              <a16:creationId xmlns:a16="http://schemas.microsoft.com/office/drawing/2014/main" id="{3D6D1253-FA1F-4473-B55F-D54DA8E4A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7338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129</xdr:row>
      <xdr:rowOff>0</xdr:rowOff>
    </xdr:from>
    <xdr:ext cx="571500" cy="339725"/>
    <xdr:pic>
      <xdr:nvPicPr>
        <xdr:cNvPr id="5947" name="Grafik 5946">
          <a:extLst>
            <a:ext uri="{FF2B5EF4-FFF2-40B4-BE49-F238E27FC236}">
              <a16:creationId xmlns:a16="http://schemas.microsoft.com/office/drawing/2014/main" id="{77D923CB-52E1-4A81-8CAE-AE6BBBC14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37309425"/>
          <a:ext cx="571500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45</xdr:col>
      <xdr:colOff>125412</xdr:colOff>
      <xdr:row>19</xdr:row>
      <xdr:rowOff>28575</xdr:rowOff>
    </xdr:from>
    <xdr:ext cx="302895" cy="302895"/>
    <xdr:pic>
      <xdr:nvPicPr>
        <xdr:cNvPr id="5948" name="Grafik 5947">
          <a:extLst>
            <a:ext uri="{FF2B5EF4-FFF2-40B4-BE49-F238E27FC236}">
              <a16:creationId xmlns:a16="http://schemas.microsoft.com/office/drawing/2014/main" id="{DA96CD94-1364-4AF7-9F21-4000DC7B6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5859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46</xdr:col>
      <xdr:colOff>125412</xdr:colOff>
      <xdr:row>19</xdr:row>
      <xdr:rowOff>28575</xdr:rowOff>
    </xdr:from>
    <xdr:ext cx="302895" cy="302895"/>
    <xdr:pic>
      <xdr:nvPicPr>
        <xdr:cNvPr id="5949" name="Grafik 5948">
          <a:extLst>
            <a:ext uri="{FF2B5EF4-FFF2-40B4-BE49-F238E27FC236}">
              <a16:creationId xmlns:a16="http://schemas.microsoft.com/office/drawing/2014/main" id="{0A00EE3D-AF49-4528-90CB-9335CC82C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0336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47</xdr:col>
      <xdr:colOff>114300</xdr:colOff>
      <xdr:row>19</xdr:row>
      <xdr:rowOff>28575</xdr:rowOff>
    </xdr:from>
    <xdr:ext cx="325120" cy="302895"/>
    <xdr:pic>
      <xdr:nvPicPr>
        <xdr:cNvPr id="5950" name="Grafik 5949">
          <a:extLst>
            <a:ext uri="{FF2B5EF4-FFF2-40B4-BE49-F238E27FC236}">
              <a16:creationId xmlns:a16="http://schemas.microsoft.com/office/drawing/2014/main" id="{3F1F0084-CE36-4948-98D4-96937B955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70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49</xdr:col>
      <xdr:colOff>114300</xdr:colOff>
      <xdr:row>19</xdr:row>
      <xdr:rowOff>28575</xdr:rowOff>
    </xdr:from>
    <xdr:ext cx="325120" cy="302895"/>
    <xdr:pic>
      <xdr:nvPicPr>
        <xdr:cNvPr id="5951" name="Grafik 5950">
          <a:extLst>
            <a:ext uri="{FF2B5EF4-FFF2-40B4-BE49-F238E27FC236}">
              <a16:creationId xmlns:a16="http://schemas.microsoft.com/office/drawing/2014/main" id="{6B7C78F9-DC91-46EE-90BF-594E9E08F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65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49</xdr:col>
      <xdr:colOff>114300</xdr:colOff>
      <xdr:row>19</xdr:row>
      <xdr:rowOff>28575</xdr:rowOff>
    </xdr:from>
    <xdr:ext cx="325120" cy="302895"/>
    <xdr:pic>
      <xdr:nvPicPr>
        <xdr:cNvPr id="5952" name="Grafik 5951">
          <a:extLst>
            <a:ext uri="{FF2B5EF4-FFF2-40B4-BE49-F238E27FC236}">
              <a16:creationId xmlns:a16="http://schemas.microsoft.com/office/drawing/2014/main" id="{DFF797AF-BBA7-4810-8788-F369DCBF1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65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49</xdr:col>
      <xdr:colOff>114300</xdr:colOff>
      <xdr:row>19</xdr:row>
      <xdr:rowOff>28575</xdr:rowOff>
    </xdr:from>
    <xdr:ext cx="325120" cy="302895"/>
    <xdr:pic>
      <xdr:nvPicPr>
        <xdr:cNvPr id="5953" name="Grafik 5952">
          <a:extLst>
            <a:ext uri="{FF2B5EF4-FFF2-40B4-BE49-F238E27FC236}">
              <a16:creationId xmlns:a16="http://schemas.microsoft.com/office/drawing/2014/main" id="{47BF5BC7-CE94-4CB1-8BEC-3C08C1AC7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65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49</xdr:col>
      <xdr:colOff>125412</xdr:colOff>
      <xdr:row>19</xdr:row>
      <xdr:rowOff>28575</xdr:rowOff>
    </xdr:from>
    <xdr:ext cx="302895" cy="302895"/>
    <xdr:pic>
      <xdr:nvPicPr>
        <xdr:cNvPr id="5954" name="Grafik 5953">
          <a:extLst>
            <a:ext uri="{FF2B5EF4-FFF2-40B4-BE49-F238E27FC236}">
              <a16:creationId xmlns:a16="http://schemas.microsoft.com/office/drawing/2014/main" id="{765F5433-F06A-445D-80F6-4A9817451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3766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48</xdr:col>
      <xdr:colOff>114300</xdr:colOff>
      <xdr:row>19</xdr:row>
      <xdr:rowOff>28575</xdr:rowOff>
    </xdr:from>
    <xdr:ext cx="325120" cy="302895"/>
    <xdr:pic>
      <xdr:nvPicPr>
        <xdr:cNvPr id="5955" name="Grafik 5954">
          <a:extLst>
            <a:ext uri="{FF2B5EF4-FFF2-40B4-BE49-F238E27FC236}">
              <a16:creationId xmlns:a16="http://schemas.microsoft.com/office/drawing/2014/main" id="{1ABCBF40-A755-4F44-A85C-BA8DD8819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17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48</xdr:col>
      <xdr:colOff>114300</xdr:colOff>
      <xdr:row>19</xdr:row>
      <xdr:rowOff>28575</xdr:rowOff>
    </xdr:from>
    <xdr:ext cx="325120" cy="302895"/>
    <xdr:pic>
      <xdr:nvPicPr>
        <xdr:cNvPr id="5956" name="Grafik 5955">
          <a:extLst>
            <a:ext uri="{FF2B5EF4-FFF2-40B4-BE49-F238E27FC236}">
              <a16:creationId xmlns:a16="http://schemas.microsoft.com/office/drawing/2014/main" id="{BD33F2FF-BFE2-4E35-9A30-A5C9EF25C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17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48</xdr:col>
      <xdr:colOff>114300</xdr:colOff>
      <xdr:row>19</xdr:row>
      <xdr:rowOff>28575</xdr:rowOff>
    </xdr:from>
    <xdr:ext cx="325120" cy="302895"/>
    <xdr:pic>
      <xdr:nvPicPr>
        <xdr:cNvPr id="5957" name="Grafik 5956">
          <a:extLst>
            <a:ext uri="{FF2B5EF4-FFF2-40B4-BE49-F238E27FC236}">
              <a16:creationId xmlns:a16="http://schemas.microsoft.com/office/drawing/2014/main" id="{C52B0F16-A06E-47DC-A014-415E7EDFB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17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48</xdr:col>
      <xdr:colOff>125412</xdr:colOff>
      <xdr:row>19</xdr:row>
      <xdr:rowOff>28575</xdr:rowOff>
    </xdr:from>
    <xdr:ext cx="302895" cy="302895"/>
    <xdr:pic>
      <xdr:nvPicPr>
        <xdr:cNvPr id="5958" name="Grafik 5957">
          <a:extLst>
            <a:ext uri="{FF2B5EF4-FFF2-40B4-BE49-F238E27FC236}">
              <a16:creationId xmlns:a16="http://schemas.microsoft.com/office/drawing/2014/main" id="{4A86E7AF-8963-461A-BAB5-ED3D03880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9290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88</xdr:row>
      <xdr:rowOff>28575</xdr:rowOff>
    </xdr:from>
    <xdr:ext cx="243147" cy="243147"/>
    <xdr:pic>
      <xdr:nvPicPr>
        <xdr:cNvPr id="5959" name="Grafik 5958">
          <a:extLst>
            <a:ext uri="{FF2B5EF4-FFF2-40B4-BE49-F238E27FC236}">
              <a16:creationId xmlns:a16="http://schemas.microsoft.com/office/drawing/2014/main" id="{682B3E3F-F845-425D-A193-F9EC2984B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3669625"/>
          <a:ext cx="243147" cy="243147"/>
        </a:xfrm>
        <a:prstGeom prst="rect">
          <a:avLst/>
        </a:prstGeom>
      </xdr:spPr>
    </xdr:pic>
    <xdr:clientData/>
  </xdr:oneCellAnchor>
  <xdr:oneCellAnchor>
    <xdr:from>
      <xdr:col>173</xdr:col>
      <xdr:colOff>125412</xdr:colOff>
      <xdr:row>19</xdr:row>
      <xdr:rowOff>28575</xdr:rowOff>
    </xdr:from>
    <xdr:ext cx="302895" cy="302895"/>
    <xdr:pic>
      <xdr:nvPicPr>
        <xdr:cNvPr id="5960" name="Grafik 5959">
          <a:extLst>
            <a:ext uri="{FF2B5EF4-FFF2-40B4-BE49-F238E27FC236}">
              <a16:creationId xmlns:a16="http://schemas.microsoft.com/office/drawing/2014/main" id="{06C3AB5E-5F7F-4CBB-B35C-C0A65E155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50122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173</xdr:col>
      <xdr:colOff>125412</xdr:colOff>
      <xdr:row>19</xdr:row>
      <xdr:rowOff>28575</xdr:rowOff>
    </xdr:from>
    <xdr:ext cx="302895" cy="302895"/>
    <xdr:pic>
      <xdr:nvPicPr>
        <xdr:cNvPr id="5961" name="Grafik 5960">
          <a:extLst>
            <a:ext uri="{FF2B5EF4-FFF2-40B4-BE49-F238E27FC236}">
              <a16:creationId xmlns:a16="http://schemas.microsoft.com/office/drawing/2014/main" id="{19673D7A-B84A-4879-944A-A108AB320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50122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174</xdr:col>
      <xdr:colOff>114300</xdr:colOff>
      <xdr:row>19</xdr:row>
      <xdr:rowOff>28575</xdr:rowOff>
    </xdr:from>
    <xdr:ext cx="325120" cy="302895"/>
    <xdr:pic>
      <xdr:nvPicPr>
        <xdr:cNvPr id="5962" name="Grafik 5961">
          <a:extLst>
            <a:ext uri="{FF2B5EF4-FFF2-40B4-BE49-F238E27FC236}">
              <a16:creationId xmlns:a16="http://schemas.microsoft.com/office/drawing/2014/main" id="{23E6E9D7-2EBF-463F-96A3-6DEF57280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48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174</xdr:col>
      <xdr:colOff>114300</xdr:colOff>
      <xdr:row>19</xdr:row>
      <xdr:rowOff>28575</xdr:rowOff>
    </xdr:from>
    <xdr:ext cx="325120" cy="302895"/>
    <xdr:pic>
      <xdr:nvPicPr>
        <xdr:cNvPr id="5963" name="Grafik 5962">
          <a:extLst>
            <a:ext uri="{FF2B5EF4-FFF2-40B4-BE49-F238E27FC236}">
              <a16:creationId xmlns:a16="http://schemas.microsoft.com/office/drawing/2014/main" id="{F91CA28D-FD44-44CD-BF1E-F0F4CB013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48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174</xdr:col>
      <xdr:colOff>114300</xdr:colOff>
      <xdr:row>19</xdr:row>
      <xdr:rowOff>28575</xdr:rowOff>
    </xdr:from>
    <xdr:ext cx="325120" cy="302895"/>
    <xdr:pic>
      <xdr:nvPicPr>
        <xdr:cNvPr id="5964" name="Grafik 5963">
          <a:extLst>
            <a:ext uri="{FF2B5EF4-FFF2-40B4-BE49-F238E27FC236}">
              <a16:creationId xmlns:a16="http://schemas.microsoft.com/office/drawing/2014/main" id="{975118A0-B260-474D-9002-47F564C66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48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174</xdr:col>
      <xdr:colOff>125412</xdr:colOff>
      <xdr:row>19</xdr:row>
      <xdr:rowOff>28575</xdr:rowOff>
    </xdr:from>
    <xdr:ext cx="302895" cy="302895"/>
    <xdr:pic>
      <xdr:nvPicPr>
        <xdr:cNvPr id="5965" name="Grafik 5964">
          <a:extLst>
            <a:ext uri="{FF2B5EF4-FFF2-40B4-BE49-F238E27FC236}">
              <a16:creationId xmlns:a16="http://schemas.microsoft.com/office/drawing/2014/main" id="{925ACF06-2113-42C4-BCF0-AB625A6DF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54598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175</xdr:col>
      <xdr:colOff>114300</xdr:colOff>
      <xdr:row>19</xdr:row>
      <xdr:rowOff>28575</xdr:rowOff>
    </xdr:from>
    <xdr:ext cx="325120" cy="302895"/>
    <xdr:pic>
      <xdr:nvPicPr>
        <xdr:cNvPr id="5966" name="Grafik 5965">
          <a:extLst>
            <a:ext uri="{FF2B5EF4-FFF2-40B4-BE49-F238E27FC236}">
              <a16:creationId xmlns:a16="http://schemas.microsoft.com/office/drawing/2014/main" id="{794C6D69-E41B-4BFB-BE7D-19BE5476C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96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175</xdr:col>
      <xdr:colOff>114300</xdr:colOff>
      <xdr:row>19</xdr:row>
      <xdr:rowOff>28575</xdr:rowOff>
    </xdr:from>
    <xdr:ext cx="325120" cy="302895"/>
    <xdr:pic>
      <xdr:nvPicPr>
        <xdr:cNvPr id="5967" name="Grafik 5966">
          <a:extLst>
            <a:ext uri="{FF2B5EF4-FFF2-40B4-BE49-F238E27FC236}">
              <a16:creationId xmlns:a16="http://schemas.microsoft.com/office/drawing/2014/main" id="{7991BDE5-1A06-4E97-80B9-374F8F738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96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175</xdr:col>
      <xdr:colOff>114300</xdr:colOff>
      <xdr:row>19</xdr:row>
      <xdr:rowOff>28575</xdr:rowOff>
    </xdr:from>
    <xdr:ext cx="325120" cy="302895"/>
    <xdr:pic>
      <xdr:nvPicPr>
        <xdr:cNvPr id="5968" name="Grafik 5967">
          <a:extLst>
            <a:ext uri="{FF2B5EF4-FFF2-40B4-BE49-F238E27FC236}">
              <a16:creationId xmlns:a16="http://schemas.microsoft.com/office/drawing/2014/main" id="{79C5F9F8-533E-4065-A563-DEFCD8FD6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96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175</xdr:col>
      <xdr:colOff>125412</xdr:colOff>
      <xdr:row>19</xdr:row>
      <xdr:rowOff>28575</xdr:rowOff>
    </xdr:from>
    <xdr:ext cx="302895" cy="302895"/>
    <xdr:pic>
      <xdr:nvPicPr>
        <xdr:cNvPr id="5969" name="Grafik 5968">
          <a:extLst>
            <a:ext uri="{FF2B5EF4-FFF2-40B4-BE49-F238E27FC236}">
              <a16:creationId xmlns:a16="http://schemas.microsoft.com/office/drawing/2014/main" id="{EBDFB3BA-574B-4A61-967D-CAF1C9AA5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59075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176</xdr:col>
      <xdr:colOff>114300</xdr:colOff>
      <xdr:row>19</xdr:row>
      <xdr:rowOff>28575</xdr:rowOff>
    </xdr:from>
    <xdr:ext cx="325120" cy="302895"/>
    <xdr:pic>
      <xdr:nvPicPr>
        <xdr:cNvPr id="5970" name="Grafik 5969">
          <a:extLst>
            <a:ext uri="{FF2B5EF4-FFF2-40B4-BE49-F238E27FC236}">
              <a16:creationId xmlns:a16="http://schemas.microsoft.com/office/drawing/2014/main" id="{5A9CE8F7-4E54-4317-BDB7-FD6B5E55C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44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176</xdr:col>
      <xdr:colOff>114300</xdr:colOff>
      <xdr:row>19</xdr:row>
      <xdr:rowOff>28575</xdr:rowOff>
    </xdr:from>
    <xdr:ext cx="325120" cy="302895"/>
    <xdr:pic>
      <xdr:nvPicPr>
        <xdr:cNvPr id="5971" name="Grafik 5970">
          <a:extLst>
            <a:ext uri="{FF2B5EF4-FFF2-40B4-BE49-F238E27FC236}">
              <a16:creationId xmlns:a16="http://schemas.microsoft.com/office/drawing/2014/main" id="{14D94237-AC63-4596-8AE8-D656500D3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44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176</xdr:col>
      <xdr:colOff>114300</xdr:colOff>
      <xdr:row>19</xdr:row>
      <xdr:rowOff>28575</xdr:rowOff>
    </xdr:from>
    <xdr:ext cx="325120" cy="302895"/>
    <xdr:pic>
      <xdr:nvPicPr>
        <xdr:cNvPr id="5972" name="Grafik 5971">
          <a:extLst>
            <a:ext uri="{FF2B5EF4-FFF2-40B4-BE49-F238E27FC236}">
              <a16:creationId xmlns:a16="http://schemas.microsoft.com/office/drawing/2014/main" id="{A97FACB6-A442-437C-B709-A4DE8CD05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44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176</xdr:col>
      <xdr:colOff>114300</xdr:colOff>
      <xdr:row>19</xdr:row>
      <xdr:rowOff>28575</xdr:rowOff>
    </xdr:from>
    <xdr:ext cx="325120" cy="302895"/>
    <xdr:pic>
      <xdr:nvPicPr>
        <xdr:cNvPr id="5973" name="Grafik 5972">
          <a:extLst>
            <a:ext uri="{FF2B5EF4-FFF2-40B4-BE49-F238E27FC236}">
              <a16:creationId xmlns:a16="http://schemas.microsoft.com/office/drawing/2014/main" id="{75D0B42B-8139-4F4C-9EEC-B24C49623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44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5974" name="Grafik 5973">
          <a:extLst>
            <a:ext uri="{FF2B5EF4-FFF2-40B4-BE49-F238E27FC236}">
              <a16:creationId xmlns:a16="http://schemas.microsoft.com/office/drawing/2014/main" id="{B61A86AD-9D58-45A6-A7BC-A928E9A8E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91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5975" name="Grafik 5974">
          <a:extLst>
            <a:ext uri="{FF2B5EF4-FFF2-40B4-BE49-F238E27FC236}">
              <a16:creationId xmlns:a16="http://schemas.microsoft.com/office/drawing/2014/main" id="{00324B36-A48F-4622-A04D-FBC381153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91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5976" name="Grafik 5975">
          <a:extLst>
            <a:ext uri="{FF2B5EF4-FFF2-40B4-BE49-F238E27FC236}">
              <a16:creationId xmlns:a16="http://schemas.microsoft.com/office/drawing/2014/main" id="{979B4427-9072-42B1-BB75-6219AF84C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91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125412</xdr:colOff>
      <xdr:row>19</xdr:row>
      <xdr:rowOff>28575</xdr:rowOff>
    </xdr:from>
    <xdr:ext cx="302895" cy="302895"/>
    <xdr:pic>
      <xdr:nvPicPr>
        <xdr:cNvPr id="5977" name="Grafik 5976">
          <a:extLst>
            <a:ext uri="{FF2B5EF4-FFF2-40B4-BE49-F238E27FC236}">
              <a16:creationId xmlns:a16="http://schemas.microsoft.com/office/drawing/2014/main" id="{604EEC3B-E071-46C1-8FAD-E2380A5A4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68029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178</xdr:col>
      <xdr:colOff>114300</xdr:colOff>
      <xdr:row>19</xdr:row>
      <xdr:rowOff>28575</xdr:rowOff>
    </xdr:from>
    <xdr:ext cx="325120" cy="302895"/>
    <xdr:pic>
      <xdr:nvPicPr>
        <xdr:cNvPr id="5978" name="Grafik 5977">
          <a:extLst>
            <a:ext uri="{FF2B5EF4-FFF2-40B4-BE49-F238E27FC236}">
              <a16:creationId xmlns:a16="http://schemas.microsoft.com/office/drawing/2014/main" id="{ABCDBE4E-EDBC-4A21-8BDE-551F1DE20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39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178</xdr:col>
      <xdr:colOff>114300</xdr:colOff>
      <xdr:row>19</xdr:row>
      <xdr:rowOff>28575</xdr:rowOff>
    </xdr:from>
    <xdr:ext cx="325120" cy="302895"/>
    <xdr:pic>
      <xdr:nvPicPr>
        <xdr:cNvPr id="5979" name="Grafik 5978">
          <a:extLst>
            <a:ext uri="{FF2B5EF4-FFF2-40B4-BE49-F238E27FC236}">
              <a16:creationId xmlns:a16="http://schemas.microsoft.com/office/drawing/2014/main" id="{D3487D2D-EA71-4490-811C-80D8B41CF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39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178</xdr:col>
      <xdr:colOff>114300</xdr:colOff>
      <xdr:row>19</xdr:row>
      <xdr:rowOff>28575</xdr:rowOff>
    </xdr:from>
    <xdr:ext cx="325120" cy="302895"/>
    <xdr:pic>
      <xdr:nvPicPr>
        <xdr:cNvPr id="5980" name="Grafik 5979">
          <a:extLst>
            <a:ext uri="{FF2B5EF4-FFF2-40B4-BE49-F238E27FC236}">
              <a16:creationId xmlns:a16="http://schemas.microsoft.com/office/drawing/2014/main" id="{58F8A788-FDD9-4B2D-AD34-1EB5F47BE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39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178</xdr:col>
      <xdr:colOff>125412</xdr:colOff>
      <xdr:row>19</xdr:row>
      <xdr:rowOff>28575</xdr:rowOff>
    </xdr:from>
    <xdr:ext cx="302895" cy="302895"/>
    <xdr:pic>
      <xdr:nvPicPr>
        <xdr:cNvPr id="5981" name="Grafik 5980">
          <a:extLst>
            <a:ext uri="{FF2B5EF4-FFF2-40B4-BE49-F238E27FC236}">
              <a16:creationId xmlns:a16="http://schemas.microsoft.com/office/drawing/2014/main" id="{DC87D0D8-97FB-4EA9-8B98-0C60288CD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72505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181</xdr:col>
      <xdr:colOff>114300</xdr:colOff>
      <xdr:row>19</xdr:row>
      <xdr:rowOff>28575</xdr:rowOff>
    </xdr:from>
    <xdr:ext cx="325120" cy="302895"/>
    <xdr:pic>
      <xdr:nvPicPr>
        <xdr:cNvPr id="5982" name="Grafik 5981">
          <a:extLst>
            <a:ext uri="{FF2B5EF4-FFF2-40B4-BE49-F238E27FC236}">
              <a16:creationId xmlns:a16="http://schemas.microsoft.com/office/drawing/2014/main" id="{2F2C267E-F600-47CC-A3CF-F30E7A57E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181</xdr:col>
      <xdr:colOff>114300</xdr:colOff>
      <xdr:row>19</xdr:row>
      <xdr:rowOff>28575</xdr:rowOff>
    </xdr:from>
    <xdr:ext cx="325120" cy="302895"/>
    <xdr:pic>
      <xdr:nvPicPr>
        <xdr:cNvPr id="5983" name="Grafik 5982">
          <a:extLst>
            <a:ext uri="{FF2B5EF4-FFF2-40B4-BE49-F238E27FC236}">
              <a16:creationId xmlns:a16="http://schemas.microsoft.com/office/drawing/2014/main" id="{6C8AE34F-CB4E-4D1B-8CF4-43FC399EB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181</xdr:col>
      <xdr:colOff>114300</xdr:colOff>
      <xdr:row>19</xdr:row>
      <xdr:rowOff>28575</xdr:rowOff>
    </xdr:from>
    <xdr:ext cx="325120" cy="302895"/>
    <xdr:pic>
      <xdr:nvPicPr>
        <xdr:cNvPr id="5984" name="Grafik 5983">
          <a:extLst>
            <a:ext uri="{FF2B5EF4-FFF2-40B4-BE49-F238E27FC236}">
              <a16:creationId xmlns:a16="http://schemas.microsoft.com/office/drawing/2014/main" id="{60D822B4-22D2-4459-A1B0-4CF73802D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181</xdr:col>
      <xdr:colOff>125412</xdr:colOff>
      <xdr:row>19</xdr:row>
      <xdr:rowOff>28575</xdr:rowOff>
    </xdr:from>
    <xdr:ext cx="302895" cy="302895"/>
    <xdr:pic>
      <xdr:nvPicPr>
        <xdr:cNvPr id="5985" name="Grafik 5984">
          <a:extLst>
            <a:ext uri="{FF2B5EF4-FFF2-40B4-BE49-F238E27FC236}">
              <a16:creationId xmlns:a16="http://schemas.microsoft.com/office/drawing/2014/main" id="{E071B0D6-5206-413E-8577-6B5135BBF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85936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179</xdr:col>
      <xdr:colOff>114300</xdr:colOff>
      <xdr:row>19</xdr:row>
      <xdr:rowOff>28575</xdr:rowOff>
    </xdr:from>
    <xdr:ext cx="325120" cy="302895"/>
    <xdr:pic>
      <xdr:nvPicPr>
        <xdr:cNvPr id="5986" name="Grafik 5985">
          <a:extLst>
            <a:ext uri="{FF2B5EF4-FFF2-40B4-BE49-F238E27FC236}">
              <a16:creationId xmlns:a16="http://schemas.microsoft.com/office/drawing/2014/main" id="{6CAA385F-3BF5-4E0A-A0A3-0C84048E7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87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179</xdr:col>
      <xdr:colOff>114300</xdr:colOff>
      <xdr:row>19</xdr:row>
      <xdr:rowOff>28575</xdr:rowOff>
    </xdr:from>
    <xdr:ext cx="325120" cy="302895"/>
    <xdr:pic>
      <xdr:nvPicPr>
        <xdr:cNvPr id="5987" name="Grafik 5986">
          <a:extLst>
            <a:ext uri="{FF2B5EF4-FFF2-40B4-BE49-F238E27FC236}">
              <a16:creationId xmlns:a16="http://schemas.microsoft.com/office/drawing/2014/main" id="{095E2F6A-5FB0-480B-B3F9-C6E688F20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87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179</xdr:col>
      <xdr:colOff>114300</xdr:colOff>
      <xdr:row>19</xdr:row>
      <xdr:rowOff>28575</xdr:rowOff>
    </xdr:from>
    <xdr:ext cx="325120" cy="302895"/>
    <xdr:pic>
      <xdr:nvPicPr>
        <xdr:cNvPr id="5988" name="Grafik 5987">
          <a:extLst>
            <a:ext uri="{FF2B5EF4-FFF2-40B4-BE49-F238E27FC236}">
              <a16:creationId xmlns:a16="http://schemas.microsoft.com/office/drawing/2014/main" id="{E5A99F51-424F-4593-BEF5-FBE51A93E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87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179</xdr:col>
      <xdr:colOff>125412</xdr:colOff>
      <xdr:row>19</xdr:row>
      <xdr:rowOff>28575</xdr:rowOff>
    </xdr:from>
    <xdr:ext cx="302895" cy="302895"/>
    <xdr:pic>
      <xdr:nvPicPr>
        <xdr:cNvPr id="5989" name="Grafik 5988">
          <a:extLst>
            <a:ext uri="{FF2B5EF4-FFF2-40B4-BE49-F238E27FC236}">
              <a16:creationId xmlns:a16="http://schemas.microsoft.com/office/drawing/2014/main" id="{748070EE-E7E3-4D82-AA29-B36B6C6F8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76982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5990" name="Grafik 5989">
          <a:extLst>
            <a:ext uri="{FF2B5EF4-FFF2-40B4-BE49-F238E27FC236}">
              <a16:creationId xmlns:a16="http://schemas.microsoft.com/office/drawing/2014/main" id="{31BB1848-F592-4FEE-B9AC-DF0BBEAE0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4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5991" name="Grafik 5990">
          <a:extLst>
            <a:ext uri="{FF2B5EF4-FFF2-40B4-BE49-F238E27FC236}">
              <a16:creationId xmlns:a16="http://schemas.microsoft.com/office/drawing/2014/main" id="{2AFA425A-29AD-4B83-80D1-66992BC1A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4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5992" name="Grafik 5991">
          <a:extLst>
            <a:ext uri="{FF2B5EF4-FFF2-40B4-BE49-F238E27FC236}">
              <a16:creationId xmlns:a16="http://schemas.microsoft.com/office/drawing/2014/main" id="{F2153CDB-0D78-41B2-841F-4E494B501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4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125412</xdr:colOff>
      <xdr:row>19</xdr:row>
      <xdr:rowOff>28575</xdr:rowOff>
    </xdr:from>
    <xdr:ext cx="302895" cy="302895"/>
    <xdr:pic>
      <xdr:nvPicPr>
        <xdr:cNvPr id="5993" name="Grafik 5992">
          <a:extLst>
            <a:ext uri="{FF2B5EF4-FFF2-40B4-BE49-F238E27FC236}">
              <a16:creationId xmlns:a16="http://schemas.microsoft.com/office/drawing/2014/main" id="{9B2E1CFD-6438-4965-A03A-47EC0EB44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81459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182</xdr:col>
      <xdr:colOff>114300</xdr:colOff>
      <xdr:row>19</xdr:row>
      <xdr:rowOff>28575</xdr:rowOff>
    </xdr:from>
    <xdr:ext cx="325120" cy="302895"/>
    <xdr:pic>
      <xdr:nvPicPr>
        <xdr:cNvPr id="5994" name="Grafik 5993">
          <a:extLst>
            <a:ext uri="{FF2B5EF4-FFF2-40B4-BE49-F238E27FC236}">
              <a16:creationId xmlns:a16="http://schemas.microsoft.com/office/drawing/2014/main" id="{846396B8-0ECD-4007-9950-4EF846603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30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182</xdr:col>
      <xdr:colOff>114300</xdr:colOff>
      <xdr:row>19</xdr:row>
      <xdr:rowOff>28575</xdr:rowOff>
    </xdr:from>
    <xdr:ext cx="325120" cy="302895"/>
    <xdr:pic>
      <xdr:nvPicPr>
        <xdr:cNvPr id="5995" name="Grafik 5994">
          <a:extLst>
            <a:ext uri="{FF2B5EF4-FFF2-40B4-BE49-F238E27FC236}">
              <a16:creationId xmlns:a16="http://schemas.microsoft.com/office/drawing/2014/main" id="{0402D857-F4EB-4828-82F4-2B392D7A2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30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182</xdr:col>
      <xdr:colOff>114300</xdr:colOff>
      <xdr:row>19</xdr:row>
      <xdr:rowOff>28575</xdr:rowOff>
    </xdr:from>
    <xdr:ext cx="325120" cy="302895"/>
    <xdr:pic>
      <xdr:nvPicPr>
        <xdr:cNvPr id="5996" name="Grafik 5995">
          <a:extLst>
            <a:ext uri="{FF2B5EF4-FFF2-40B4-BE49-F238E27FC236}">
              <a16:creationId xmlns:a16="http://schemas.microsoft.com/office/drawing/2014/main" id="{FF112864-9CE8-43DE-9045-D6090E89F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30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182</xdr:col>
      <xdr:colOff>114300</xdr:colOff>
      <xdr:row>19</xdr:row>
      <xdr:rowOff>28575</xdr:rowOff>
    </xdr:from>
    <xdr:ext cx="325120" cy="302895"/>
    <xdr:pic>
      <xdr:nvPicPr>
        <xdr:cNvPr id="5997" name="Grafik 5996">
          <a:extLst>
            <a:ext uri="{FF2B5EF4-FFF2-40B4-BE49-F238E27FC236}">
              <a16:creationId xmlns:a16="http://schemas.microsoft.com/office/drawing/2014/main" id="{CF0DEEA5-AABA-4C98-8536-042022651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30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182</xdr:col>
      <xdr:colOff>114300</xdr:colOff>
      <xdr:row>19</xdr:row>
      <xdr:rowOff>28575</xdr:rowOff>
    </xdr:from>
    <xdr:ext cx="325120" cy="302895"/>
    <xdr:pic>
      <xdr:nvPicPr>
        <xdr:cNvPr id="5998" name="Grafik 5997">
          <a:extLst>
            <a:ext uri="{FF2B5EF4-FFF2-40B4-BE49-F238E27FC236}">
              <a16:creationId xmlns:a16="http://schemas.microsoft.com/office/drawing/2014/main" id="{5A0DF137-BFE9-4FB4-BDC9-3B65177F7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30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182</xdr:col>
      <xdr:colOff>114300</xdr:colOff>
      <xdr:row>19</xdr:row>
      <xdr:rowOff>28575</xdr:rowOff>
    </xdr:from>
    <xdr:ext cx="325120" cy="302895"/>
    <xdr:pic>
      <xdr:nvPicPr>
        <xdr:cNvPr id="5999" name="Grafik 5998">
          <a:extLst>
            <a:ext uri="{FF2B5EF4-FFF2-40B4-BE49-F238E27FC236}">
              <a16:creationId xmlns:a16="http://schemas.microsoft.com/office/drawing/2014/main" id="{7B24F282-6608-41FC-908D-D2EF6C8CD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30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182</xdr:col>
      <xdr:colOff>114300</xdr:colOff>
      <xdr:row>19</xdr:row>
      <xdr:rowOff>28575</xdr:rowOff>
    </xdr:from>
    <xdr:ext cx="325120" cy="302895"/>
    <xdr:pic>
      <xdr:nvPicPr>
        <xdr:cNvPr id="6000" name="Grafik 5999">
          <a:extLst>
            <a:ext uri="{FF2B5EF4-FFF2-40B4-BE49-F238E27FC236}">
              <a16:creationId xmlns:a16="http://schemas.microsoft.com/office/drawing/2014/main" id="{69237987-B332-456E-8DE3-13A1B450A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30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183</xdr:col>
      <xdr:colOff>114300</xdr:colOff>
      <xdr:row>19</xdr:row>
      <xdr:rowOff>28575</xdr:rowOff>
    </xdr:from>
    <xdr:ext cx="325120" cy="302895"/>
    <xdr:pic>
      <xdr:nvPicPr>
        <xdr:cNvPr id="6001" name="Grafik 6000">
          <a:extLst>
            <a:ext uri="{FF2B5EF4-FFF2-40B4-BE49-F238E27FC236}">
              <a16:creationId xmlns:a16="http://schemas.microsoft.com/office/drawing/2014/main" id="{0EA4E845-9B3D-4A99-8AE9-4DDA2AB32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77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183</xdr:col>
      <xdr:colOff>114300</xdr:colOff>
      <xdr:row>19</xdr:row>
      <xdr:rowOff>28575</xdr:rowOff>
    </xdr:from>
    <xdr:ext cx="325120" cy="302895"/>
    <xdr:pic>
      <xdr:nvPicPr>
        <xdr:cNvPr id="6002" name="Grafik 6001">
          <a:extLst>
            <a:ext uri="{FF2B5EF4-FFF2-40B4-BE49-F238E27FC236}">
              <a16:creationId xmlns:a16="http://schemas.microsoft.com/office/drawing/2014/main" id="{7C08DC29-C4A4-4B07-BEC9-0167F2720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77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183</xdr:col>
      <xdr:colOff>114300</xdr:colOff>
      <xdr:row>19</xdr:row>
      <xdr:rowOff>28575</xdr:rowOff>
    </xdr:from>
    <xdr:ext cx="325120" cy="302895"/>
    <xdr:pic>
      <xdr:nvPicPr>
        <xdr:cNvPr id="6003" name="Grafik 6002">
          <a:extLst>
            <a:ext uri="{FF2B5EF4-FFF2-40B4-BE49-F238E27FC236}">
              <a16:creationId xmlns:a16="http://schemas.microsoft.com/office/drawing/2014/main" id="{F2C64F86-314C-4912-9532-2708CCFF9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77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183</xdr:col>
      <xdr:colOff>125412</xdr:colOff>
      <xdr:row>19</xdr:row>
      <xdr:rowOff>28575</xdr:rowOff>
    </xdr:from>
    <xdr:ext cx="302895" cy="302895"/>
    <xdr:pic>
      <xdr:nvPicPr>
        <xdr:cNvPr id="6004" name="Grafik 6003">
          <a:extLst>
            <a:ext uri="{FF2B5EF4-FFF2-40B4-BE49-F238E27FC236}">
              <a16:creationId xmlns:a16="http://schemas.microsoft.com/office/drawing/2014/main" id="{76143AFF-6E35-4F6A-8998-EC659A904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94889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6005" name="Grafik 6004">
          <a:extLst>
            <a:ext uri="{FF2B5EF4-FFF2-40B4-BE49-F238E27FC236}">
              <a16:creationId xmlns:a16="http://schemas.microsoft.com/office/drawing/2014/main" id="{8FDADBBC-D36E-4C33-913C-D6180C93D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25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6006" name="Grafik 6005">
          <a:extLst>
            <a:ext uri="{FF2B5EF4-FFF2-40B4-BE49-F238E27FC236}">
              <a16:creationId xmlns:a16="http://schemas.microsoft.com/office/drawing/2014/main" id="{5C6610E3-8B28-4006-B9FB-D9213F869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25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6007" name="Grafik 6006">
          <a:extLst>
            <a:ext uri="{FF2B5EF4-FFF2-40B4-BE49-F238E27FC236}">
              <a16:creationId xmlns:a16="http://schemas.microsoft.com/office/drawing/2014/main" id="{2CAD9962-F382-4386-91DB-ABCC93F2A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25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6008" name="Grafik 6007">
          <a:extLst>
            <a:ext uri="{FF2B5EF4-FFF2-40B4-BE49-F238E27FC236}">
              <a16:creationId xmlns:a16="http://schemas.microsoft.com/office/drawing/2014/main" id="{A7CFD391-8D0D-487A-835D-B7B34DD55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25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6009" name="Grafik 6008">
          <a:extLst>
            <a:ext uri="{FF2B5EF4-FFF2-40B4-BE49-F238E27FC236}">
              <a16:creationId xmlns:a16="http://schemas.microsoft.com/office/drawing/2014/main" id="{79369B03-A4A8-4B57-9791-5538A7AC2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25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6010" name="Grafik 6009">
          <a:extLst>
            <a:ext uri="{FF2B5EF4-FFF2-40B4-BE49-F238E27FC236}">
              <a16:creationId xmlns:a16="http://schemas.microsoft.com/office/drawing/2014/main" id="{7AE154D6-3AF0-4145-93CE-96CE79DC7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25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6011" name="Grafik 6010">
          <a:extLst>
            <a:ext uri="{FF2B5EF4-FFF2-40B4-BE49-F238E27FC236}">
              <a16:creationId xmlns:a16="http://schemas.microsoft.com/office/drawing/2014/main" id="{3C80DA62-9E6C-4165-97D6-D1C2D7F1D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25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185</xdr:col>
      <xdr:colOff>114300</xdr:colOff>
      <xdr:row>19</xdr:row>
      <xdr:rowOff>28575</xdr:rowOff>
    </xdr:from>
    <xdr:ext cx="325120" cy="302895"/>
    <xdr:pic>
      <xdr:nvPicPr>
        <xdr:cNvPr id="6012" name="Grafik 6011">
          <a:extLst>
            <a:ext uri="{FF2B5EF4-FFF2-40B4-BE49-F238E27FC236}">
              <a16:creationId xmlns:a16="http://schemas.microsoft.com/office/drawing/2014/main" id="{4A6208F2-8875-4417-82D4-1C4B09AD2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73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185</xdr:col>
      <xdr:colOff>114300</xdr:colOff>
      <xdr:row>19</xdr:row>
      <xdr:rowOff>28575</xdr:rowOff>
    </xdr:from>
    <xdr:ext cx="325120" cy="302895"/>
    <xdr:pic>
      <xdr:nvPicPr>
        <xdr:cNvPr id="6013" name="Grafik 6012">
          <a:extLst>
            <a:ext uri="{FF2B5EF4-FFF2-40B4-BE49-F238E27FC236}">
              <a16:creationId xmlns:a16="http://schemas.microsoft.com/office/drawing/2014/main" id="{C953BA76-E13B-4ECB-BFEA-D28E39B24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73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185</xdr:col>
      <xdr:colOff>114300</xdr:colOff>
      <xdr:row>19</xdr:row>
      <xdr:rowOff>28575</xdr:rowOff>
    </xdr:from>
    <xdr:ext cx="325120" cy="302895"/>
    <xdr:pic>
      <xdr:nvPicPr>
        <xdr:cNvPr id="6014" name="Grafik 6013">
          <a:extLst>
            <a:ext uri="{FF2B5EF4-FFF2-40B4-BE49-F238E27FC236}">
              <a16:creationId xmlns:a16="http://schemas.microsoft.com/office/drawing/2014/main" id="{1C12AAAB-FC35-459C-95CC-91352ECBF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73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185</xdr:col>
      <xdr:colOff>125412</xdr:colOff>
      <xdr:row>19</xdr:row>
      <xdr:rowOff>28575</xdr:rowOff>
    </xdr:from>
    <xdr:ext cx="302895" cy="302895"/>
    <xdr:pic>
      <xdr:nvPicPr>
        <xdr:cNvPr id="6015" name="Grafik 6014">
          <a:extLst>
            <a:ext uri="{FF2B5EF4-FFF2-40B4-BE49-F238E27FC236}">
              <a16:creationId xmlns:a16="http://schemas.microsoft.com/office/drawing/2014/main" id="{BB08DDB5-F6D9-41D9-A967-47E4C14C9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3843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6016" name="Grafik 6015">
          <a:extLst>
            <a:ext uri="{FF2B5EF4-FFF2-40B4-BE49-F238E27FC236}">
              <a16:creationId xmlns:a16="http://schemas.microsoft.com/office/drawing/2014/main" id="{AA7639F7-E6A5-4C84-B151-B937FDF78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6017" name="Grafik 6016">
          <a:extLst>
            <a:ext uri="{FF2B5EF4-FFF2-40B4-BE49-F238E27FC236}">
              <a16:creationId xmlns:a16="http://schemas.microsoft.com/office/drawing/2014/main" id="{91076503-CBBA-4C35-93D8-D2865730D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6018" name="Grafik 6017">
          <a:extLst>
            <a:ext uri="{FF2B5EF4-FFF2-40B4-BE49-F238E27FC236}">
              <a16:creationId xmlns:a16="http://schemas.microsoft.com/office/drawing/2014/main" id="{F75C9F9A-8835-4956-8080-EED226ACD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125412</xdr:colOff>
      <xdr:row>19</xdr:row>
      <xdr:rowOff>28575</xdr:rowOff>
    </xdr:from>
    <xdr:ext cx="302895" cy="302895"/>
    <xdr:pic>
      <xdr:nvPicPr>
        <xdr:cNvPr id="6019" name="Grafik 6018">
          <a:extLst>
            <a:ext uri="{FF2B5EF4-FFF2-40B4-BE49-F238E27FC236}">
              <a16:creationId xmlns:a16="http://schemas.microsoft.com/office/drawing/2014/main" id="{9CA03654-FB6A-400E-8034-935131531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8319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97</xdr:row>
      <xdr:rowOff>0</xdr:rowOff>
    </xdr:from>
    <xdr:ext cx="243147" cy="243147"/>
    <xdr:pic>
      <xdr:nvPicPr>
        <xdr:cNvPr id="6020" name="Grafik 6019">
          <a:extLst>
            <a:ext uri="{FF2B5EF4-FFF2-40B4-BE49-F238E27FC236}">
              <a16:creationId xmlns:a16="http://schemas.microsoft.com/office/drawing/2014/main" id="{99F94A1D-1130-4D60-A633-FEE081D18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6641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97</xdr:row>
      <xdr:rowOff>28575</xdr:rowOff>
    </xdr:from>
    <xdr:ext cx="243147" cy="243147"/>
    <xdr:pic>
      <xdr:nvPicPr>
        <xdr:cNvPr id="6021" name="Grafik 6020">
          <a:extLst>
            <a:ext uri="{FF2B5EF4-FFF2-40B4-BE49-F238E27FC236}">
              <a16:creationId xmlns:a16="http://schemas.microsoft.com/office/drawing/2014/main" id="{08AD2991-11E8-494F-9F7C-9C31E5727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6670000"/>
          <a:ext cx="243147" cy="243147"/>
        </a:xfrm>
        <a:prstGeom prst="rect">
          <a:avLst/>
        </a:prstGeom>
      </xdr:spPr>
    </xdr:pic>
    <xdr:clientData/>
  </xdr:oneCellAnchor>
  <xdr:oneCellAnchor>
    <xdr:from>
      <xdr:col>51</xdr:col>
      <xdr:colOff>114300</xdr:colOff>
      <xdr:row>19</xdr:row>
      <xdr:rowOff>28575</xdr:rowOff>
    </xdr:from>
    <xdr:ext cx="325120" cy="302895"/>
    <xdr:pic>
      <xdr:nvPicPr>
        <xdr:cNvPr id="6022" name="Grafik 6021">
          <a:extLst>
            <a:ext uri="{FF2B5EF4-FFF2-40B4-BE49-F238E27FC236}">
              <a16:creationId xmlns:a16="http://schemas.microsoft.com/office/drawing/2014/main" id="{02DBAC0E-5C30-4D30-9497-9FB2A31E8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60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51</xdr:col>
      <xdr:colOff>114300</xdr:colOff>
      <xdr:row>19</xdr:row>
      <xdr:rowOff>28575</xdr:rowOff>
    </xdr:from>
    <xdr:ext cx="325120" cy="302895"/>
    <xdr:pic>
      <xdr:nvPicPr>
        <xdr:cNvPr id="6023" name="Grafik 6022">
          <a:extLst>
            <a:ext uri="{FF2B5EF4-FFF2-40B4-BE49-F238E27FC236}">
              <a16:creationId xmlns:a16="http://schemas.microsoft.com/office/drawing/2014/main" id="{616BB2A1-597D-4615-83A0-360EA3188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60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51</xdr:col>
      <xdr:colOff>114300</xdr:colOff>
      <xdr:row>19</xdr:row>
      <xdr:rowOff>28575</xdr:rowOff>
    </xdr:from>
    <xdr:ext cx="325120" cy="302895"/>
    <xdr:pic>
      <xdr:nvPicPr>
        <xdr:cNvPr id="6024" name="Grafik 6023">
          <a:extLst>
            <a:ext uri="{FF2B5EF4-FFF2-40B4-BE49-F238E27FC236}">
              <a16:creationId xmlns:a16="http://schemas.microsoft.com/office/drawing/2014/main" id="{178F7D7F-6632-4326-854A-EEF1BCC7A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60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51</xdr:col>
      <xdr:colOff>114300</xdr:colOff>
      <xdr:row>19</xdr:row>
      <xdr:rowOff>28575</xdr:rowOff>
    </xdr:from>
    <xdr:ext cx="325120" cy="302895"/>
    <xdr:pic>
      <xdr:nvPicPr>
        <xdr:cNvPr id="6025" name="Grafik 6024">
          <a:extLst>
            <a:ext uri="{FF2B5EF4-FFF2-40B4-BE49-F238E27FC236}">
              <a16:creationId xmlns:a16="http://schemas.microsoft.com/office/drawing/2014/main" id="{4116E7A3-2D47-4193-8D98-EB2804711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60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51</xdr:col>
      <xdr:colOff>114300</xdr:colOff>
      <xdr:row>19</xdr:row>
      <xdr:rowOff>28575</xdr:rowOff>
    </xdr:from>
    <xdr:ext cx="325120" cy="302895"/>
    <xdr:pic>
      <xdr:nvPicPr>
        <xdr:cNvPr id="6026" name="Grafik 6025">
          <a:extLst>
            <a:ext uri="{FF2B5EF4-FFF2-40B4-BE49-F238E27FC236}">
              <a16:creationId xmlns:a16="http://schemas.microsoft.com/office/drawing/2014/main" id="{C1E0C3C6-6236-4589-A36E-1CE2D1BEA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60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51</xdr:col>
      <xdr:colOff>114300</xdr:colOff>
      <xdr:row>19</xdr:row>
      <xdr:rowOff>28575</xdr:rowOff>
    </xdr:from>
    <xdr:ext cx="325120" cy="302895"/>
    <xdr:pic>
      <xdr:nvPicPr>
        <xdr:cNvPr id="6027" name="Grafik 6026">
          <a:extLst>
            <a:ext uri="{FF2B5EF4-FFF2-40B4-BE49-F238E27FC236}">
              <a16:creationId xmlns:a16="http://schemas.microsoft.com/office/drawing/2014/main" id="{3A52194E-A33E-4653-A128-9BD15F130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60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51</xdr:col>
      <xdr:colOff>114300</xdr:colOff>
      <xdr:row>19</xdr:row>
      <xdr:rowOff>28575</xdr:rowOff>
    </xdr:from>
    <xdr:ext cx="325120" cy="302895"/>
    <xdr:pic>
      <xdr:nvPicPr>
        <xdr:cNvPr id="6028" name="Grafik 6027">
          <a:extLst>
            <a:ext uri="{FF2B5EF4-FFF2-40B4-BE49-F238E27FC236}">
              <a16:creationId xmlns:a16="http://schemas.microsoft.com/office/drawing/2014/main" id="{EA418804-D3F5-45BB-8069-27034194F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60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52</xdr:col>
      <xdr:colOff>114300</xdr:colOff>
      <xdr:row>19</xdr:row>
      <xdr:rowOff>28575</xdr:rowOff>
    </xdr:from>
    <xdr:ext cx="325120" cy="302895"/>
    <xdr:pic>
      <xdr:nvPicPr>
        <xdr:cNvPr id="6029" name="Grafik 6028">
          <a:extLst>
            <a:ext uri="{FF2B5EF4-FFF2-40B4-BE49-F238E27FC236}">
              <a16:creationId xmlns:a16="http://schemas.microsoft.com/office/drawing/2014/main" id="{94D871F3-BEC1-4246-A012-EB14B45F6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08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52</xdr:col>
      <xdr:colOff>114300</xdr:colOff>
      <xdr:row>19</xdr:row>
      <xdr:rowOff>28575</xdr:rowOff>
    </xdr:from>
    <xdr:ext cx="325120" cy="302895"/>
    <xdr:pic>
      <xdr:nvPicPr>
        <xdr:cNvPr id="6030" name="Grafik 6029">
          <a:extLst>
            <a:ext uri="{FF2B5EF4-FFF2-40B4-BE49-F238E27FC236}">
              <a16:creationId xmlns:a16="http://schemas.microsoft.com/office/drawing/2014/main" id="{006B42C3-430A-466B-95E0-F43A2D6BF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08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52</xdr:col>
      <xdr:colOff>114300</xdr:colOff>
      <xdr:row>19</xdr:row>
      <xdr:rowOff>28575</xdr:rowOff>
    </xdr:from>
    <xdr:ext cx="325120" cy="302895"/>
    <xdr:pic>
      <xdr:nvPicPr>
        <xdr:cNvPr id="6031" name="Grafik 6030">
          <a:extLst>
            <a:ext uri="{FF2B5EF4-FFF2-40B4-BE49-F238E27FC236}">
              <a16:creationId xmlns:a16="http://schemas.microsoft.com/office/drawing/2014/main" id="{30341C1B-B3E0-44C6-8FB9-C58ABF8DB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08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52</xdr:col>
      <xdr:colOff>114300</xdr:colOff>
      <xdr:row>19</xdr:row>
      <xdr:rowOff>28575</xdr:rowOff>
    </xdr:from>
    <xdr:ext cx="325120" cy="302895"/>
    <xdr:pic>
      <xdr:nvPicPr>
        <xdr:cNvPr id="6032" name="Grafik 6031">
          <a:extLst>
            <a:ext uri="{FF2B5EF4-FFF2-40B4-BE49-F238E27FC236}">
              <a16:creationId xmlns:a16="http://schemas.microsoft.com/office/drawing/2014/main" id="{D6E494E0-65C2-42EC-A776-A8AE2E6A1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08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52</xdr:col>
      <xdr:colOff>114300</xdr:colOff>
      <xdr:row>19</xdr:row>
      <xdr:rowOff>28575</xdr:rowOff>
    </xdr:from>
    <xdr:ext cx="325120" cy="302895"/>
    <xdr:pic>
      <xdr:nvPicPr>
        <xdr:cNvPr id="6033" name="Grafik 6032">
          <a:extLst>
            <a:ext uri="{FF2B5EF4-FFF2-40B4-BE49-F238E27FC236}">
              <a16:creationId xmlns:a16="http://schemas.microsoft.com/office/drawing/2014/main" id="{B8B24B11-1E69-4A8C-9927-E2CD8D616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08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53</xdr:col>
      <xdr:colOff>114300</xdr:colOff>
      <xdr:row>19</xdr:row>
      <xdr:rowOff>28575</xdr:rowOff>
    </xdr:from>
    <xdr:ext cx="325120" cy="302895"/>
    <xdr:pic>
      <xdr:nvPicPr>
        <xdr:cNvPr id="6034" name="Grafik 6033">
          <a:extLst>
            <a:ext uri="{FF2B5EF4-FFF2-40B4-BE49-F238E27FC236}">
              <a16:creationId xmlns:a16="http://schemas.microsoft.com/office/drawing/2014/main" id="{A5979D33-3E8E-4D78-954A-032677D18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56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53</xdr:col>
      <xdr:colOff>114300</xdr:colOff>
      <xdr:row>19</xdr:row>
      <xdr:rowOff>28575</xdr:rowOff>
    </xdr:from>
    <xdr:ext cx="325120" cy="302895"/>
    <xdr:pic>
      <xdr:nvPicPr>
        <xdr:cNvPr id="6035" name="Grafik 6034">
          <a:extLst>
            <a:ext uri="{FF2B5EF4-FFF2-40B4-BE49-F238E27FC236}">
              <a16:creationId xmlns:a16="http://schemas.microsoft.com/office/drawing/2014/main" id="{4C46C43C-AD2B-4FDC-89AA-9C8B53443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56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53</xdr:col>
      <xdr:colOff>114300</xdr:colOff>
      <xdr:row>19</xdr:row>
      <xdr:rowOff>28575</xdr:rowOff>
    </xdr:from>
    <xdr:ext cx="325120" cy="302895"/>
    <xdr:pic>
      <xdr:nvPicPr>
        <xdr:cNvPr id="6036" name="Grafik 6035">
          <a:extLst>
            <a:ext uri="{FF2B5EF4-FFF2-40B4-BE49-F238E27FC236}">
              <a16:creationId xmlns:a16="http://schemas.microsoft.com/office/drawing/2014/main" id="{5DA1D0BF-A913-48B7-9D0E-C20A15AE6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56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53</xdr:col>
      <xdr:colOff>114300</xdr:colOff>
      <xdr:row>19</xdr:row>
      <xdr:rowOff>28575</xdr:rowOff>
    </xdr:from>
    <xdr:ext cx="325120" cy="302895"/>
    <xdr:pic>
      <xdr:nvPicPr>
        <xdr:cNvPr id="6037" name="Grafik 6036">
          <a:extLst>
            <a:ext uri="{FF2B5EF4-FFF2-40B4-BE49-F238E27FC236}">
              <a16:creationId xmlns:a16="http://schemas.microsoft.com/office/drawing/2014/main" id="{4EA6431D-D8F2-4AFD-A1B3-BF5E474EA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56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53</xdr:col>
      <xdr:colOff>125412</xdr:colOff>
      <xdr:row>19</xdr:row>
      <xdr:rowOff>28575</xdr:rowOff>
    </xdr:from>
    <xdr:ext cx="302895" cy="302895"/>
    <xdr:pic>
      <xdr:nvPicPr>
        <xdr:cNvPr id="6038" name="Grafik 6037">
          <a:extLst>
            <a:ext uri="{FF2B5EF4-FFF2-40B4-BE49-F238E27FC236}">
              <a16:creationId xmlns:a16="http://schemas.microsoft.com/office/drawing/2014/main" id="{6F9923B6-58FB-47E3-98F7-07A3ECFB4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11673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195</xdr:col>
      <xdr:colOff>114300</xdr:colOff>
      <xdr:row>19</xdr:row>
      <xdr:rowOff>28575</xdr:rowOff>
    </xdr:from>
    <xdr:ext cx="325120" cy="302895"/>
    <xdr:pic>
      <xdr:nvPicPr>
        <xdr:cNvPr id="6039" name="Grafik 6038">
          <a:extLst>
            <a:ext uri="{FF2B5EF4-FFF2-40B4-BE49-F238E27FC236}">
              <a16:creationId xmlns:a16="http://schemas.microsoft.com/office/drawing/2014/main" id="{FFEBE758-E723-4C92-9869-DF396F08E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49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196</xdr:col>
      <xdr:colOff>125412</xdr:colOff>
      <xdr:row>19</xdr:row>
      <xdr:rowOff>28575</xdr:rowOff>
    </xdr:from>
    <xdr:ext cx="302895" cy="302895"/>
    <xdr:pic>
      <xdr:nvPicPr>
        <xdr:cNvPr id="6040" name="Grafik 6039">
          <a:extLst>
            <a:ext uri="{FF2B5EF4-FFF2-40B4-BE49-F238E27FC236}">
              <a16:creationId xmlns:a16="http://schemas.microsoft.com/office/drawing/2014/main" id="{2F25823C-4E20-4B18-823B-BE62A8733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53087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6041" name="Grafik 6040">
          <a:extLst>
            <a:ext uri="{FF2B5EF4-FFF2-40B4-BE49-F238E27FC236}">
              <a16:creationId xmlns:a16="http://schemas.microsoft.com/office/drawing/2014/main" id="{D1ACE699-FAF0-42BC-968D-31DF6E383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6042" name="Grafik 6041">
          <a:extLst>
            <a:ext uri="{FF2B5EF4-FFF2-40B4-BE49-F238E27FC236}">
              <a16:creationId xmlns:a16="http://schemas.microsoft.com/office/drawing/2014/main" id="{B5CE8B53-9B8A-4623-A83A-E2F3D5A2A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125412</xdr:colOff>
      <xdr:row>19</xdr:row>
      <xdr:rowOff>28575</xdr:rowOff>
    </xdr:from>
    <xdr:ext cx="302895" cy="302895"/>
    <xdr:pic>
      <xdr:nvPicPr>
        <xdr:cNvPr id="6043" name="Grafik 6042">
          <a:extLst>
            <a:ext uri="{FF2B5EF4-FFF2-40B4-BE49-F238E27FC236}">
              <a16:creationId xmlns:a16="http://schemas.microsoft.com/office/drawing/2014/main" id="{D85A3EFB-EF4E-471A-A6B9-298CACC20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57564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6044" name="Grafik 6043">
          <a:extLst>
            <a:ext uri="{FF2B5EF4-FFF2-40B4-BE49-F238E27FC236}">
              <a16:creationId xmlns:a16="http://schemas.microsoft.com/office/drawing/2014/main" id="{B7703C00-FEE3-48C2-B9DC-E495887CC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92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6045" name="Grafik 6044">
          <a:extLst>
            <a:ext uri="{FF2B5EF4-FFF2-40B4-BE49-F238E27FC236}">
              <a16:creationId xmlns:a16="http://schemas.microsoft.com/office/drawing/2014/main" id="{A5C134B9-21D9-4460-B0F0-79E690BF4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92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6046" name="Grafik 6045">
          <a:extLst>
            <a:ext uri="{FF2B5EF4-FFF2-40B4-BE49-F238E27FC236}">
              <a16:creationId xmlns:a16="http://schemas.microsoft.com/office/drawing/2014/main" id="{9DAE7578-6E6F-4A27-B7DD-949B666E8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92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6047" name="Grafik 6046">
          <a:extLst>
            <a:ext uri="{FF2B5EF4-FFF2-40B4-BE49-F238E27FC236}">
              <a16:creationId xmlns:a16="http://schemas.microsoft.com/office/drawing/2014/main" id="{C15B838D-0A6B-43BE-AFA7-1549F4BE8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92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6048" name="Grafik 6047">
          <a:extLst>
            <a:ext uri="{FF2B5EF4-FFF2-40B4-BE49-F238E27FC236}">
              <a16:creationId xmlns:a16="http://schemas.microsoft.com/office/drawing/2014/main" id="{B6DB8E3B-154E-43AC-B410-2A2F44DAA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92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6049" name="Grafik 6048">
          <a:extLst>
            <a:ext uri="{FF2B5EF4-FFF2-40B4-BE49-F238E27FC236}">
              <a16:creationId xmlns:a16="http://schemas.microsoft.com/office/drawing/2014/main" id="{4FAFBF98-F579-4567-B2E6-0BC2AEE49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92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6050" name="Grafik 6049">
          <a:extLst>
            <a:ext uri="{FF2B5EF4-FFF2-40B4-BE49-F238E27FC236}">
              <a16:creationId xmlns:a16="http://schemas.microsoft.com/office/drawing/2014/main" id="{8535E2DD-5248-4DAE-A181-75ACAE72E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92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125412</xdr:colOff>
      <xdr:row>19</xdr:row>
      <xdr:rowOff>28575</xdr:rowOff>
    </xdr:from>
    <xdr:ext cx="302895" cy="302895"/>
    <xdr:pic>
      <xdr:nvPicPr>
        <xdr:cNvPr id="6051" name="Grafik 6050">
          <a:extLst>
            <a:ext uri="{FF2B5EF4-FFF2-40B4-BE49-F238E27FC236}">
              <a16:creationId xmlns:a16="http://schemas.microsoft.com/office/drawing/2014/main" id="{2E1F19CA-F4B5-4854-A350-3A878A8EB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70994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204</xdr:col>
      <xdr:colOff>114300</xdr:colOff>
      <xdr:row>19</xdr:row>
      <xdr:rowOff>28575</xdr:rowOff>
    </xdr:from>
    <xdr:ext cx="325120" cy="302895"/>
    <xdr:pic>
      <xdr:nvPicPr>
        <xdr:cNvPr id="6052" name="Grafik 6051">
          <a:extLst>
            <a:ext uri="{FF2B5EF4-FFF2-40B4-BE49-F238E27FC236}">
              <a16:creationId xmlns:a16="http://schemas.microsoft.com/office/drawing/2014/main" id="{B6B60E12-4973-4D95-A909-05F93A419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79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204</xdr:col>
      <xdr:colOff>114300</xdr:colOff>
      <xdr:row>19</xdr:row>
      <xdr:rowOff>28575</xdr:rowOff>
    </xdr:from>
    <xdr:ext cx="325120" cy="302895"/>
    <xdr:pic>
      <xdr:nvPicPr>
        <xdr:cNvPr id="6053" name="Grafik 6052">
          <a:extLst>
            <a:ext uri="{FF2B5EF4-FFF2-40B4-BE49-F238E27FC236}">
              <a16:creationId xmlns:a16="http://schemas.microsoft.com/office/drawing/2014/main" id="{D48936CA-61D9-4C81-A16A-A1AB98554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79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204</xdr:col>
      <xdr:colOff>114300</xdr:colOff>
      <xdr:row>19</xdr:row>
      <xdr:rowOff>28575</xdr:rowOff>
    </xdr:from>
    <xdr:ext cx="325120" cy="302895"/>
    <xdr:pic>
      <xdr:nvPicPr>
        <xdr:cNvPr id="6054" name="Grafik 6053">
          <a:extLst>
            <a:ext uri="{FF2B5EF4-FFF2-40B4-BE49-F238E27FC236}">
              <a16:creationId xmlns:a16="http://schemas.microsoft.com/office/drawing/2014/main" id="{966FD5AC-B34C-4A3F-ABAE-072CF6D51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79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204</xdr:col>
      <xdr:colOff>125412</xdr:colOff>
      <xdr:row>19</xdr:row>
      <xdr:rowOff>28575</xdr:rowOff>
    </xdr:from>
    <xdr:ext cx="302895" cy="302895"/>
    <xdr:pic>
      <xdr:nvPicPr>
        <xdr:cNvPr id="6055" name="Grafik 6054">
          <a:extLst>
            <a:ext uri="{FF2B5EF4-FFF2-40B4-BE49-F238E27FC236}">
              <a16:creationId xmlns:a16="http://schemas.microsoft.com/office/drawing/2014/main" id="{6EFA5FD7-AFC1-4660-94A2-871F20033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88901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203</xdr:col>
      <xdr:colOff>114300</xdr:colOff>
      <xdr:row>19</xdr:row>
      <xdr:rowOff>28575</xdr:rowOff>
    </xdr:from>
    <xdr:ext cx="325120" cy="302895"/>
    <xdr:pic>
      <xdr:nvPicPr>
        <xdr:cNvPr id="6056" name="Grafik 6055">
          <a:extLst>
            <a:ext uri="{FF2B5EF4-FFF2-40B4-BE49-F238E27FC236}">
              <a16:creationId xmlns:a16="http://schemas.microsoft.com/office/drawing/2014/main" id="{630340F8-4322-411B-8928-F850749B7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31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203</xdr:col>
      <xdr:colOff>114300</xdr:colOff>
      <xdr:row>19</xdr:row>
      <xdr:rowOff>28575</xdr:rowOff>
    </xdr:from>
    <xdr:ext cx="325120" cy="302895"/>
    <xdr:pic>
      <xdr:nvPicPr>
        <xdr:cNvPr id="6057" name="Grafik 6056">
          <a:extLst>
            <a:ext uri="{FF2B5EF4-FFF2-40B4-BE49-F238E27FC236}">
              <a16:creationId xmlns:a16="http://schemas.microsoft.com/office/drawing/2014/main" id="{AD0AF902-F93C-424D-8AE4-2184C12E4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31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203</xdr:col>
      <xdr:colOff>114300</xdr:colOff>
      <xdr:row>19</xdr:row>
      <xdr:rowOff>28575</xdr:rowOff>
    </xdr:from>
    <xdr:ext cx="325120" cy="302895"/>
    <xdr:pic>
      <xdr:nvPicPr>
        <xdr:cNvPr id="6058" name="Grafik 6057">
          <a:extLst>
            <a:ext uri="{FF2B5EF4-FFF2-40B4-BE49-F238E27FC236}">
              <a16:creationId xmlns:a16="http://schemas.microsoft.com/office/drawing/2014/main" id="{7C1F91CC-3189-45EB-850D-7B5BB3A12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31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203</xdr:col>
      <xdr:colOff>125412</xdr:colOff>
      <xdr:row>19</xdr:row>
      <xdr:rowOff>28575</xdr:rowOff>
    </xdr:from>
    <xdr:ext cx="302895" cy="302895"/>
    <xdr:pic>
      <xdr:nvPicPr>
        <xdr:cNvPr id="6059" name="Grafik 6058">
          <a:extLst>
            <a:ext uri="{FF2B5EF4-FFF2-40B4-BE49-F238E27FC236}">
              <a16:creationId xmlns:a16="http://schemas.microsoft.com/office/drawing/2014/main" id="{77A21243-0692-4A5C-A9C3-4F528BB8B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84424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188</xdr:col>
      <xdr:colOff>125412</xdr:colOff>
      <xdr:row>19</xdr:row>
      <xdr:rowOff>28575</xdr:rowOff>
    </xdr:from>
    <xdr:ext cx="302895" cy="302895"/>
    <xdr:pic>
      <xdr:nvPicPr>
        <xdr:cNvPr id="6060" name="Grafik 6059">
          <a:extLst>
            <a:ext uri="{FF2B5EF4-FFF2-40B4-BE49-F238E27FC236}">
              <a16:creationId xmlns:a16="http://schemas.microsoft.com/office/drawing/2014/main" id="{5762606F-F40B-46A8-AE0A-D46F4D504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17273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6061" name="Grafik 6060">
          <a:extLst>
            <a:ext uri="{FF2B5EF4-FFF2-40B4-BE49-F238E27FC236}">
              <a16:creationId xmlns:a16="http://schemas.microsoft.com/office/drawing/2014/main" id="{C7DA714B-39D2-46B2-9F54-A51A6A135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6062" name="Grafik 6061">
          <a:extLst>
            <a:ext uri="{FF2B5EF4-FFF2-40B4-BE49-F238E27FC236}">
              <a16:creationId xmlns:a16="http://schemas.microsoft.com/office/drawing/2014/main" id="{8C577078-6EF9-4185-A09C-71C4AC797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6063" name="Grafik 6062">
          <a:extLst>
            <a:ext uri="{FF2B5EF4-FFF2-40B4-BE49-F238E27FC236}">
              <a16:creationId xmlns:a16="http://schemas.microsoft.com/office/drawing/2014/main" id="{781D024C-D04C-4A49-AA8F-4CA4777EC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125412</xdr:colOff>
      <xdr:row>19</xdr:row>
      <xdr:rowOff>28575</xdr:rowOff>
    </xdr:from>
    <xdr:ext cx="302895" cy="302895"/>
    <xdr:pic>
      <xdr:nvPicPr>
        <xdr:cNvPr id="6064" name="Grafik 6063">
          <a:extLst>
            <a:ext uri="{FF2B5EF4-FFF2-40B4-BE49-F238E27FC236}">
              <a16:creationId xmlns:a16="http://schemas.microsoft.com/office/drawing/2014/main" id="{B6384B86-BC1C-4F49-8749-2A5108EBF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21750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6065" name="Grafik 6064">
          <a:extLst>
            <a:ext uri="{FF2B5EF4-FFF2-40B4-BE49-F238E27FC236}">
              <a16:creationId xmlns:a16="http://schemas.microsoft.com/office/drawing/2014/main" id="{A5F34061-32F5-4460-8ABA-AEA9855D3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6066" name="Grafik 6065">
          <a:extLst>
            <a:ext uri="{FF2B5EF4-FFF2-40B4-BE49-F238E27FC236}">
              <a16:creationId xmlns:a16="http://schemas.microsoft.com/office/drawing/2014/main" id="{F59B0E36-0EBE-4530-A74C-08C65D66F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6067" name="Grafik 6066">
          <a:extLst>
            <a:ext uri="{FF2B5EF4-FFF2-40B4-BE49-F238E27FC236}">
              <a16:creationId xmlns:a16="http://schemas.microsoft.com/office/drawing/2014/main" id="{148015A7-DD51-4DC2-A1D0-0AA17FF79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125412</xdr:colOff>
      <xdr:row>19</xdr:row>
      <xdr:rowOff>28575</xdr:rowOff>
    </xdr:from>
    <xdr:ext cx="302895" cy="302895"/>
    <xdr:pic>
      <xdr:nvPicPr>
        <xdr:cNvPr id="6068" name="Grafik 6067">
          <a:extLst>
            <a:ext uri="{FF2B5EF4-FFF2-40B4-BE49-F238E27FC236}">
              <a16:creationId xmlns:a16="http://schemas.microsoft.com/office/drawing/2014/main" id="{7A2786EC-5BB2-4F13-B8BF-F1FC31A2F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66517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6069" name="Grafik 6068">
          <a:extLst>
            <a:ext uri="{FF2B5EF4-FFF2-40B4-BE49-F238E27FC236}">
              <a16:creationId xmlns:a16="http://schemas.microsoft.com/office/drawing/2014/main" id="{486F7B63-16E2-418A-8ACD-5E284C2CB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11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6070" name="Grafik 6069">
          <a:extLst>
            <a:ext uri="{FF2B5EF4-FFF2-40B4-BE49-F238E27FC236}">
              <a16:creationId xmlns:a16="http://schemas.microsoft.com/office/drawing/2014/main" id="{E4A58835-8621-4445-94B4-59D89A9F1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11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6071" name="Grafik 6070">
          <a:extLst>
            <a:ext uri="{FF2B5EF4-FFF2-40B4-BE49-F238E27FC236}">
              <a16:creationId xmlns:a16="http://schemas.microsoft.com/office/drawing/2014/main" id="{18F2EDCE-1CA9-4AA8-BB6D-CB914B053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11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125412</xdr:colOff>
      <xdr:row>19</xdr:row>
      <xdr:rowOff>28575</xdr:rowOff>
    </xdr:from>
    <xdr:ext cx="302895" cy="302895"/>
    <xdr:pic>
      <xdr:nvPicPr>
        <xdr:cNvPr id="6072" name="Grafik 6071">
          <a:extLst>
            <a:ext uri="{FF2B5EF4-FFF2-40B4-BE49-F238E27FC236}">
              <a16:creationId xmlns:a16="http://schemas.microsoft.com/office/drawing/2014/main" id="{B5A829F4-6339-4454-9DF6-1AD2B1423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26226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6073" name="Grafik 6072">
          <a:extLst>
            <a:ext uri="{FF2B5EF4-FFF2-40B4-BE49-F238E27FC236}">
              <a16:creationId xmlns:a16="http://schemas.microsoft.com/office/drawing/2014/main" id="{1DD8D96A-88D3-4E29-9F2D-629EFD8F0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6074" name="Grafik 6073">
          <a:extLst>
            <a:ext uri="{FF2B5EF4-FFF2-40B4-BE49-F238E27FC236}">
              <a16:creationId xmlns:a16="http://schemas.microsoft.com/office/drawing/2014/main" id="{CDC1270B-50CA-4A56-9787-6CF892AD5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6075" name="Grafik 6074">
          <a:extLst>
            <a:ext uri="{FF2B5EF4-FFF2-40B4-BE49-F238E27FC236}">
              <a16:creationId xmlns:a16="http://schemas.microsoft.com/office/drawing/2014/main" id="{5D69DCCD-6AAA-4F9A-869C-AB4F48682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125412</xdr:colOff>
      <xdr:row>19</xdr:row>
      <xdr:rowOff>28575</xdr:rowOff>
    </xdr:from>
    <xdr:ext cx="302895" cy="302895"/>
    <xdr:pic>
      <xdr:nvPicPr>
        <xdr:cNvPr id="6076" name="Grafik 6075">
          <a:extLst>
            <a:ext uri="{FF2B5EF4-FFF2-40B4-BE49-F238E27FC236}">
              <a16:creationId xmlns:a16="http://schemas.microsoft.com/office/drawing/2014/main" id="{C068F59E-A6B7-4840-B101-3291CFDF0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30703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6077" name="Grafik 6076">
          <a:extLst>
            <a:ext uri="{FF2B5EF4-FFF2-40B4-BE49-F238E27FC236}">
              <a16:creationId xmlns:a16="http://schemas.microsoft.com/office/drawing/2014/main" id="{103BB2DB-BEC6-4C2C-ADA2-997B1D7A3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6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6078" name="Grafik 6077">
          <a:extLst>
            <a:ext uri="{FF2B5EF4-FFF2-40B4-BE49-F238E27FC236}">
              <a16:creationId xmlns:a16="http://schemas.microsoft.com/office/drawing/2014/main" id="{9FD8677E-1E5C-4131-8C21-3D636F69A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6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6079" name="Grafik 6078">
          <a:extLst>
            <a:ext uri="{FF2B5EF4-FFF2-40B4-BE49-F238E27FC236}">
              <a16:creationId xmlns:a16="http://schemas.microsoft.com/office/drawing/2014/main" id="{155A60F4-2ADB-4745-9FD1-2F5150D51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6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125412</xdr:colOff>
      <xdr:row>19</xdr:row>
      <xdr:rowOff>28575</xdr:rowOff>
    </xdr:from>
    <xdr:ext cx="302895" cy="302895"/>
    <xdr:pic>
      <xdr:nvPicPr>
        <xdr:cNvPr id="6080" name="Grafik 6079">
          <a:extLst>
            <a:ext uri="{FF2B5EF4-FFF2-40B4-BE49-F238E27FC236}">
              <a16:creationId xmlns:a16="http://schemas.microsoft.com/office/drawing/2014/main" id="{9163F907-1D34-4403-A7FE-2FF7F800F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35180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193</xdr:col>
      <xdr:colOff>114300</xdr:colOff>
      <xdr:row>19</xdr:row>
      <xdr:rowOff>28575</xdr:rowOff>
    </xdr:from>
    <xdr:ext cx="325120" cy="302895"/>
    <xdr:pic>
      <xdr:nvPicPr>
        <xdr:cNvPr id="6081" name="Grafik 6080">
          <a:extLst>
            <a:ext uri="{FF2B5EF4-FFF2-40B4-BE49-F238E27FC236}">
              <a16:creationId xmlns:a16="http://schemas.microsoft.com/office/drawing/2014/main" id="{8049ADF5-D10C-4C1D-BA3D-7AB1EA9CB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54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193</xdr:col>
      <xdr:colOff>114300</xdr:colOff>
      <xdr:row>19</xdr:row>
      <xdr:rowOff>28575</xdr:rowOff>
    </xdr:from>
    <xdr:ext cx="325120" cy="302895"/>
    <xdr:pic>
      <xdr:nvPicPr>
        <xdr:cNvPr id="6082" name="Grafik 6081">
          <a:extLst>
            <a:ext uri="{FF2B5EF4-FFF2-40B4-BE49-F238E27FC236}">
              <a16:creationId xmlns:a16="http://schemas.microsoft.com/office/drawing/2014/main" id="{2C8CEEF9-456F-444F-AD22-1E82E14E8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54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193</xdr:col>
      <xdr:colOff>125412</xdr:colOff>
      <xdr:row>19</xdr:row>
      <xdr:rowOff>28575</xdr:rowOff>
    </xdr:from>
    <xdr:ext cx="302895" cy="302895"/>
    <xdr:pic>
      <xdr:nvPicPr>
        <xdr:cNvPr id="6083" name="Grafik 6082">
          <a:extLst>
            <a:ext uri="{FF2B5EF4-FFF2-40B4-BE49-F238E27FC236}">
              <a16:creationId xmlns:a16="http://schemas.microsoft.com/office/drawing/2014/main" id="{C492B87F-2DD0-4440-B5B6-5A7C0FB07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39657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194</xdr:col>
      <xdr:colOff>114300</xdr:colOff>
      <xdr:row>19</xdr:row>
      <xdr:rowOff>28575</xdr:rowOff>
    </xdr:from>
    <xdr:ext cx="325120" cy="302895"/>
    <xdr:pic>
      <xdr:nvPicPr>
        <xdr:cNvPr id="6084" name="Grafik 6083">
          <a:extLst>
            <a:ext uri="{FF2B5EF4-FFF2-40B4-BE49-F238E27FC236}">
              <a16:creationId xmlns:a16="http://schemas.microsoft.com/office/drawing/2014/main" id="{C8C7D098-96EF-401A-B62C-9E9D03EAA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02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194</xdr:col>
      <xdr:colOff>114300</xdr:colOff>
      <xdr:row>19</xdr:row>
      <xdr:rowOff>28575</xdr:rowOff>
    </xdr:from>
    <xdr:ext cx="325120" cy="302895"/>
    <xdr:pic>
      <xdr:nvPicPr>
        <xdr:cNvPr id="6085" name="Grafik 6084">
          <a:extLst>
            <a:ext uri="{FF2B5EF4-FFF2-40B4-BE49-F238E27FC236}">
              <a16:creationId xmlns:a16="http://schemas.microsoft.com/office/drawing/2014/main" id="{8DF1EA9B-D8CA-47C3-8E22-CAEE9C4CB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02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194</xdr:col>
      <xdr:colOff>114300</xdr:colOff>
      <xdr:row>19</xdr:row>
      <xdr:rowOff>28575</xdr:rowOff>
    </xdr:from>
    <xdr:ext cx="325120" cy="302895"/>
    <xdr:pic>
      <xdr:nvPicPr>
        <xdr:cNvPr id="6086" name="Grafik 6085">
          <a:extLst>
            <a:ext uri="{FF2B5EF4-FFF2-40B4-BE49-F238E27FC236}">
              <a16:creationId xmlns:a16="http://schemas.microsoft.com/office/drawing/2014/main" id="{C2B88BC7-85E6-4965-9A59-9CD8FA722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02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194</xdr:col>
      <xdr:colOff>125412</xdr:colOff>
      <xdr:row>19</xdr:row>
      <xdr:rowOff>28575</xdr:rowOff>
    </xdr:from>
    <xdr:ext cx="302895" cy="302895"/>
    <xdr:pic>
      <xdr:nvPicPr>
        <xdr:cNvPr id="6087" name="Grafik 6086">
          <a:extLst>
            <a:ext uri="{FF2B5EF4-FFF2-40B4-BE49-F238E27FC236}">
              <a16:creationId xmlns:a16="http://schemas.microsoft.com/office/drawing/2014/main" id="{19E305E6-097C-4C12-82C2-F6F9CDB0E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44133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6088" name="Grafik 6087">
          <a:extLst>
            <a:ext uri="{FF2B5EF4-FFF2-40B4-BE49-F238E27FC236}">
              <a16:creationId xmlns:a16="http://schemas.microsoft.com/office/drawing/2014/main" id="{B89B57B6-0A95-4931-97BC-E2D89AF61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6089" name="Grafik 6088">
          <a:extLst>
            <a:ext uri="{FF2B5EF4-FFF2-40B4-BE49-F238E27FC236}">
              <a16:creationId xmlns:a16="http://schemas.microsoft.com/office/drawing/2014/main" id="{13A1C392-6F63-4433-8B1D-60050040E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6090" name="Grafik 6089">
          <a:extLst>
            <a:ext uri="{FF2B5EF4-FFF2-40B4-BE49-F238E27FC236}">
              <a16:creationId xmlns:a16="http://schemas.microsoft.com/office/drawing/2014/main" id="{A0A3D770-3C82-4DF3-855E-46AFB69D3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125412</xdr:colOff>
      <xdr:row>19</xdr:row>
      <xdr:rowOff>28575</xdr:rowOff>
    </xdr:from>
    <xdr:ext cx="302895" cy="302895"/>
    <xdr:pic>
      <xdr:nvPicPr>
        <xdr:cNvPr id="6091" name="Grafik 6090">
          <a:extLst>
            <a:ext uri="{FF2B5EF4-FFF2-40B4-BE49-F238E27FC236}">
              <a16:creationId xmlns:a16="http://schemas.microsoft.com/office/drawing/2014/main" id="{CF20AE6D-8738-4410-A8E0-CEF907DCC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75471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202</xdr:col>
      <xdr:colOff>125412</xdr:colOff>
      <xdr:row>19</xdr:row>
      <xdr:rowOff>28575</xdr:rowOff>
    </xdr:from>
    <xdr:ext cx="302895" cy="302895"/>
    <xdr:pic>
      <xdr:nvPicPr>
        <xdr:cNvPr id="6092" name="Grafik 6091">
          <a:extLst>
            <a:ext uri="{FF2B5EF4-FFF2-40B4-BE49-F238E27FC236}">
              <a16:creationId xmlns:a16="http://schemas.microsoft.com/office/drawing/2014/main" id="{F263A74F-5325-4F11-A839-5881D66FF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79947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202</xdr:col>
      <xdr:colOff>125412</xdr:colOff>
      <xdr:row>19</xdr:row>
      <xdr:rowOff>28575</xdr:rowOff>
    </xdr:from>
    <xdr:ext cx="302895" cy="302895"/>
    <xdr:pic>
      <xdr:nvPicPr>
        <xdr:cNvPr id="6093" name="Grafik 6092">
          <a:extLst>
            <a:ext uri="{FF2B5EF4-FFF2-40B4-BE49-F238E27FC236}">
              <a16:creationId xmlns:a16="http://schemas.microsoft.com/office/drawing/2014/main" id="{724B5A9F-88B8-4AD3-97E6-5D222EBC3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79947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90</xdr:row>
      <xdr:rowOff>0</xdr:rowOff>
    </xdr:from>
    <xdr:ext cx="243147" cy="243147"/>
    <xdr:pic>
      <xdr:nvPicPr>
        <xdr:cNvPr id="6094" name="Grafik 6093">
          <a:extLst>
            <a:ext uri="{FF2B5EF4-FFF2-40B4-BE49-F238E27FC236}">
              <a16:creationId xmlns:a16="http://schemas.microsoft.com/office/drawing/2014/main" id="{547E8B3E-8D47-401B-8EAA-D98A0738E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4307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90</xdr:row>
      <xdr:rowOff>0</xdr:rowOff>
    </xdr:from>
    <xdr:ext cx="571500" cy="339725"/>
    <xdr:pic>
      <xdr:nvPicPr>
        <xdr:cNvPr id="6095" name="Grafik 6094">
          <a:extLst>
            <a:ext uri="{FF2B5EF4-FFF2-40B4-BE49-F238E27FC236}">
              <a16:creationId xmlns:a16="http://schemas.microsoft.com/office/drawing/2014/main" id="{B2C435E9-5F1A-4CF5-935E-84D43FF567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24307800"/>
          <a:ext cx="571500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90</xdr:row>
      <xdr:rowOff>28575</xdr:rowOff>
    </xdr:from>
    <xdr:ext cx="243147" cy="243147"/>
    <xdr:pic>
      <xdr:nvPicPr>
        <xdr:cNvPr id="6096" name="Grafik 6095">
          <a:extLst>
            <a:ext uri="{FF2B5EF4-FFF2-40B4-BE49-F238E27FC236}">
              <a16:creationId xmlns:a16="http://schemas.microsoft.com/office/drawing/2014/main" id="{E754B197-EE97-4AC0-B1C5-C359593D0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4336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115</xdr:row>
      <xdr:rowOff>28575</xdr:rowOff>
    </xdr:from>
    <xdr:ext cx="243147" cy="243147"/>
    <xdr:pic>
      <xdr:nvPicPr>
        <xdr:cNvPr id="6097" name="Grafik 6096">
          <a:extLst>
            <a:ext uri="{FF2B5EF4-FFF2-40B4-BE49-F238E27FC236}">
              <a16:creationId xmlns:a16="http://schemas.microsoft.com/office/drawing/2014/main" id="{617176E1-67E7-4A1B-A2CC-7A12DE2A7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2670750"/>
          <a:ext cx="243147" cy="243147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2</xdr:col>
      <xdr:colOff>1171286</xdr:colOff>
      <xdr:row>19</xdr:row>
      <xdr:rowOff>6157</xdr:rowOff>
    </xdr:to>
    <xdr:pic>
      <xdr:nvPicPr>
        <xdr:cNvPr id="6098" name="Grafik 6097">
          <a:extLst>
            <a:ext uri="{FF2B5EF4-FFF2-40B4-BE49-F238E27FC236}">
              <a16:creationId xmlns:a16="http://schemas.microsoft.com/office/drawing/2014/main" id="{6EEE0125-CCB5-4817-8B0C-503057B52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14286" cy="15428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114301</xdr:colOff>
      <xdr:row>40</xdr:row>
      <xdr:rowOff>28575</xdr:rowOff>
    </xdr:from>
    <xdr:to>
      <xdr:col>4</xdr:col>
      <xdr:colOff>357448</xdr:colOff>
      <xdr:row>40</xdr:row>
      <xdr:rowOff>271722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F02E119-2CBB-4CD6-8C19-35CDEC02E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686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CFB9F43F-08B9-4EE7-A97D-C76D91DFC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712C75C4-7F64-48ED-80BF-35DB1F822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90391064-3FF2-4C5A-8873-1F933F152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7FD69FE2-A5A2-4201-9791-36D647B3A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90116683-64FC-4D65-ACD2-512EC6829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8E13B940-AAC7-4B3E-A765-BF318AE54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208</xdr:row>
      <xdr:rowOff>28575</xdr:rowOff>
    </xdr:from>
    <xdr:to>
      <xdr:col>4</xdr:col>
      <xdr:colOff>357448</xdr:colOff>
      <xdr:row>208</xdr:row>
      <xdr:rowOff>271722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6358132F-D3DE-4DAE-80CE-ABB5B628A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37032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990B2FF4-8DB4-4D0B-A9CA-7359AF8B5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367244EE-8535-48FC-85B2-9C736D5EA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39B990D1-8870-4FDD-8C8F-18CA4BF4A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1F1F119E-6DE4-456A-ACC0-372545137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D006BD95-583A-424C-BAC3-EC7DC7CBB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D93E8E00-BC6B-4A6C-8D25-517FBF31D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C2F1E6FD-9950-4A07-954E-711E30517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DB18AD4F-34A4-4BFC-A109-84BC2CCC1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B1CC7E31-7E94-44CF-A2D7-C8CC15BC6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33</xdr:row>
      <xdr:rowOff>28575</xdr:rowOff>
    </xdr:from>
    <xdr:to>
      <xdr:col>4</xdr:col>
      <xdr:colOff>357448</xdr:colOff>
      <xdr:row>33</xdr:row>
      <xdr:rowOff>271722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27C67E73-1BB4-4CB3-BEC7-BFF931FFB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435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51</xdr:row>
      <xdr:rowOff>28575</xdr:rowOff>
    </xdr:from>
    <xdr:to>
      <xdr:col>4</xdr:col>
      <xdr:colOff>357448</xdr:colOff>
      <xdr:row>51</xdr:row>
      <xdr:rowOff>271722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B8EA7A9D-4AF8-457B-A3F9-6D91827B8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13633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68</xdr:row>
      <xdr:rowOff>28575</xdr:rowOff>
    </xdr:from>
    <xdr:to>
      <xdr:col>4</xdr:col>
      <xdr:colOff>357448</xdr:colOff>
      <xdr:row>68</xdr:row>
      <xdr:rowOff>271722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74884577-4B87-4F7D-ABD2-E7ADAB5CC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70307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56</xdr:row>
      <xdr:rowOff>28575</xdr:rowOff>
    </xdr:from>
    <xdr:to>
      <xdr:col>4</xdr:col>
      <xdr:colOff>357448</xdr:colOff>
      <xdr:row>56</xdr:row>
      <xdr:rowOff>271722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E527EFA8-F89E-4E5A-A2FD-BC32A2E75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30302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C73ACE0F-12BC-41F4-8CCC-4F5241316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229AB47B-7429-4910-9A8E-60C4AE127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D6C7F23E-5515-437C-9229-635F4CBFA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586E9CE4-CB0E-47AA-934E-7F1819B75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61FBA8AB-83E7-4006-9D0F-E5B8B1218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079767B2-3F29-4BF2-9C2D-177C72DBF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AE463F9C-50C9-400A-905B-698437FD2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606EEE74-4E4F-42BA-AA9B-81C76EBE9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B0F6139B-7E3E-47E0-BE5D-2C2CE54EF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424C5D1F-8F35-4922-B13C-EEA47A6A8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09A756E9-9920-442D-890E-6389D19CB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EB80601D-9A81-4DD7-80EC-D6E80C9B4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E13E1361-EAEF-4642-AF9D-EFEB07E87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AE99EEE0-0F71-438D-B5D5-6622F1DC2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5ED20F35-3F63-4C0F-892D-5BB30B90C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5CE3A5F1-2B27-45E3-8681-71265DF08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FF517EF3-A298-42EC-A980-6A9CB0CB4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D86FBD5A-C48F-4D4A-B8E2-EDC9F5AD2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5BAF3339-FB70-42E0-A570-0964BFAA2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id="{354E4B24-92CE-4FAD-B7C1-BD20FDBFE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0156CFAD-C2C2-47F5-9615-253BA2845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F403BB32-FCFB-4096-8A97-F5E3C16A1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id="{8BACF888-C699-4CA6-A3C8-BE2E9FFF5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id="{BD1E73A7-F407-43E6-9E53-DFA3B6EF8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87822C34-7003-4C21-85F9-6A95D480F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257CF459-857C-4D7E-80D7-7E6DA3925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id="{C90A55A7-5375-4179-91D9-0821090A1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0" name="Grafik 49">
          <a:extLst>
            <a:ext uri="{FF2B5EF4-FFF2-40B4-BE49-F238E27FC236}">
              <a16:creationId xmlns:a16="http://schemas.microsoft.com/office/drawing/2014/main" id="{7FFA3521-D50C-4582-A29E-801A710A9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1" name="Grafik 50">
          <a:extLst>
            <a:ext uri="{FF2B5EF4-FFF2-40B4-BE49-F238E27FC236}">
              <a16:creationId xmlns:a16="http://schemas.microsoft.com/office/drawing/2014/main" id="{D380F3F8-BD70-47B3-87F1-6899F2F30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id="{F44D7A30-CE4A-43BB-AA86-5322D43DE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3" name="Grafik 52">
          <a:extLst>
            <a:ext uri="{FF2B5EF4-FFF2-40B4-BE49-F238E27FC236}">
              <a16:creationId xmlns:a16="http://schemas.microsoft.com/office/drawing/2014/main" id="{0A94F90D-9DFD-49A8-A7B7-FEB2550D9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4" name="Grafik 53">
          <a:extLst>
            <a:ext uri="{FF2B5EF4-FFF2-40B4-BE49-F238E27FC236}">
              <a16:creationId xmlns:a16="http://schemas.microsoft.com/office/drawing/2014/main" id="{90B2734F-E08D-40AB-8F56-24281D82A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5" name="Grafik 54">
          <a:extLst>
            <a:ext uri="{FF2B5EF4-FFF2-40B4-BE49-F238E27FC236}">
              <a16:creationId xmlns:a16="http://schemas.microsoft.com/office/drawing/2014/main" id="{54B46BE6-B5EA-4B19-A1E0-80812EF1A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6" name="Grafik 55">
          <a:extLst>
            <a:ext uri="{FF2B5EF4-FFF2-40B4-BE49-F238E27FC236}">
              <a16:creationId xmlns:a16="http://schemas.microsoft.com/office/drawing/2014/main" id="{A44BE3F4-7D0D-4E38-BBFE-E4B0FCD87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7" name="Grafik 56">
          <a:extLst>
            <a:ext uri="{FF2B5EF4-FFF2-40B4-BE49-F238E27FC236}">
              <a16:creationId xmlns:a16="http://schemas.microsoft.com/office/drawing/2014/main" id="{5825156F-30E0-4404-B437-7C1C183E9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232</xdr:row>
      <xdr:rowOff>28575</xdr:rowOff>
    </xdr:from>
    <xdr:to>
      <xdr:col>4</xdr:col>
      <xdr:colOff>357448</xdr:colOff>
      <xdr:row>232</xdr:row>
      <xdr:rowOff>271722</xdr:rowOff>
    </xdr:to>
    <xdr:pic>
      <xdr:nvPicPr>
        <xdr:cNvPr id="58" name="Grafik 57">
          <a:extLst>
            <a:ext uri="{FF2B5EF4-FFF2-40B4-BE49-F238E27FC236}">
              <a16:creationId xmlns:a16="http://schemas.microsoft.com/office/drawing/2014/main" id="{FD2DA0CB-85ED-4254-A5F6-668DEB80A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17042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74</xdr:row>
      <xdr:rowOff>28575</xdr:rowOff>
    </xdr:from>
    <xdr:to>
      <xdr:col>4</xdr:col>
      <xdr:colOff>357448</xdr:colOff>
      <xdr:row>74</xdr:row>
      <xdr:rowOff>271722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EEC33A6A-C2E5-4AAB-B9BB-00F1889B3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90309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32</xdr:row>
      <xdr:rowOff>28575</xdr:rowOff>
    </xdr:from>
    <xdr:to>
      <xdr:col>4</xdr:col>
      <xdr:colOff>357448</xdr:colOff>
      <xdr:row>32</xdr:row>
      <xdr:rowOff>271722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id="{430C1D66-DF86-4DB6-A04F-5965E819D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0101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id="{7112B9C1-49D9-4477-ADC2-33412C85F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2" name="Grafik 61">
          <a:extLst>
            <a:ext uri="{FF2B5EF4-FFF2-40B4-BE49-F238E27FC236}">
              <a16:creationId xmlns:a16="http://schemas.microsoft.com/office/drawing/2014/main" id="{CD2C6A80-B060-407D-9132-23A1B742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123</xdr:row>
      <xdr:rowOff>28575</xdr:rowOff>
    </xdr:from>
    <xdr:to>
      <xdr:col>4</xdr:col>
      <xdr:colOff>357448</xdr:colOff>
      <xdr:row>123</xdr:row>
      <xdr:rowOff>271722</xdr:rowOff>
    </xdr:to>
    <xdr:pic>
      <xdr:nvPicPr>
        <xdr:cNvPr id="63" name="Grafik 62">
          <a:extLst>
            <a:ext uri="{FF2B5EF4-FFF2-40B4-BE49-F238E27FC236}">
              <a16:creationId xmlns:a16="http://schemas.microsoft.com/office/drawing/2014/main" id="{37E45727-7B00-484C-9176-46A1BCA16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53758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183</xdr:row>
      <xdr:rowOff>28575</xdr:rowOff>
    </xdr:from>
    <xdr:to>
      <xdr:col>4</xdr:col>
      <xdr:colOff>357448</xdr:colOff>
      <xdr:row>183</xdr:row>
      <xdr:rowOff>271722</xdr:rowOff>
    </xdr:to>
    <xdr:pic>
      <xdr:nvPicPr>
        <xdr:cNvPr id="64" name="Grafik 63">
          <a:extLst>
            <a:ext uri="{FF2B5EF4-FFF2-40B4-BE49-F238E27FC236}">
              <a16:creationId xmlns:a16="http://schemas.microsoft.com/office/drawing/2014/main" id="{A227034E-D576-4E17-863C-8828FFB0F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3688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5" name="Grafik 64">
          <a:extLst>
            <a:ext uri="{FF2B5EF4-FFF2-40B4-BE49-F238E27FC236}">
              <a16:creationId xmlns:a16="http://schemas.microsoft.com/office/drawing/2014/main" id="{5DC99C72-7AF2-47D2-9975-F12661F87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99</xdr:row>
      <xdr:rowOff>28575</xdr:rowOff>
    </xdr:from>
    <xdr:to>
      <xdr:col>4</xdr:col>
      <xdr:colOff>357448</xdr:colOff>
      <xdr:row>99</xdr:row>
      <xdr:rowOff>271722</xdr:rowOff>
    </xdr:to>
    <xdr:pic>
      <xdr:nvPicPr>
        <xdr:cNvPr id="66" name="Grafik 65">
          <a:extLst>
            <a:ext uri="{FF2B5EF4-FFF2-40B4-BE49-F238E27FC236}">
              <a16:creationId xmlns:a16="http://schemas.microsoft.com/office/drawing/2014/main" id="{367DEC24-E459-4C5A-9823-8DF9B86C6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73748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45</xdr:row>
      <xdr:rowOff>28575</xdr:rowOff>
    </xdr:from>
    <xdr:to>
      <xdr:col>4</xdr:col>
      <xdr:colOff>357448</xdr:colOff>
      <xdr:row>45</xdr:row>
      <xdr:rowOff>271722</xdr:rowOff>
    </xdr:to>
    <xdr:pic>
      <xdr:nvPicPr>
        <xdr:cNvPr id="67" name="Grafik 66">
          <a:extLst>
            <a:ext uri="{FF2B5EF4-FFF2-40B4-BE49-F238E27FC236}">
              <a16:creationId xmlns:a16="http://schemas.microsoft.com/office/drawing/2014/main" id="{729775C1-5F7C-4393-86C4-41001E8E7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35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194</xdr:row>
      <xdr:rowOff>28575</xdr:rowOff>
    </xdr:from>
    <xdr:to>
      <xdr:col>4</xdr:col>
      <xdr:colOff>357448</xdr:colOff>
      <xdr:row>194</xdr:row>
      <xdr:rowOff>271722</xdr:rowOff>
    </xdr:to>
    <xdr:pic>
      <xdr:nvPicPr>
        <xdr:cNvPr id="68" name="Grafik 67">
          <a:extLst>
            <a:ext uri="{FF2B5EF4-FFF2-40B4-BE49-F238E27FC236}">
              <a16:creationId xmlns:a16="http://schemas.microsoft.com/office/drawing/2014/main" id="{717BE704-27B0-4AC4-9F89-13D2071E5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90359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9" name="Grafik 68">
          <a:extLst>
            <a:ext uri="{FF2B5EF4-FFF2-40B4-BE49-F238E27FC236}">
              <a16:creationId xmlns:a16="http://schemas.microsoft.com/office/drawing/2014/main" id="{5665E38F-4F26-44DF-B1FC-692C4D7CB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0" name="Grafik 69">
          <a:extLst>
            <a:ext uri="{FF2B5EF4-FFF2-40B4-BE49-F238E27FC236}">
              <a16:creationId xmlns:a16="http://schemas.microsoft.com/office/drawing/2014/main" id="{CCF4C572-53CA-4E62-BE47-9CDED504B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1" name="Grafik 70">
          <a:extLst>
            <a:ext uri="{FF2B5EF4-FFF2-40B4-BE49-F238E27FC236}">
              <a16:creationId xmlns:a16="http://schemas.microsoft.com/office/drawing/2014/main" id="{412B5DD7-663A-4D25-BC9B-71C0B2939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2" name="Grafik 71">
          <a:extLst>
            <a:ext uri="{FF2B5EF4-FFF2-40B4-BE49-F238E27FC236}">
              <a16:creationId xmlns:a16="http://schemas.microsoft.com/office/drawing/2014/main" id="{F653F14A-1DCC-48E4-B423-4B47C173F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107</xdr:row>
      <xdr:rowOff>28575</xdr:rowOff>
    </xdr:from>
    <xdr:to>
      <xdr:col>4</xdr:col>
      <xdr:colOff>357448</xdr:colOff>
      <xdr:row>107</xdr:row>
      <xdr:rowOff>271722</xdr:rowOff>
    </xdr:to>
    <xdr:pic>
      <xdr:nvPicPr>
        <xdr:cNvPr id="73" name="Grafik 72">
          <a:extLst>
            <a:ext uri="{FF2B5EF4-FFF2-40B4-BE49-F238E27FC236}">
              <a16:creationId xmlns:a16="http://schemas.microsoft.com/office/drawing/2014/main" id="{1D514353-23E6-4A60-9E69-04C9C530B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00418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4" name="Grafik 73">
          <a:extLst>
            <a:ext uri="{FF2B5EF4-FFF2-40B4-BE49-F238E27FC236}">
              <a16:creationId xmlns:a16="http://schemas.microsoft.com/office/drawing/2014/main" id="{0C3EA39A-0EA0-4933-9D59-FB14E549B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43</xdr:row>
      <xdr:rowOff>28575</xdr:rowOff>
    </xdr:from>
    <xdr:to>
      <xdr:col>4</xdr:col>
      <xdr:colOff>357448</xdr:colOff>
      <xdr:row>43</xdr:row>
      <xdr:rowOff>271722</xdr:rowOff>
    </xdr:to>
    <xdr:pic>
      <xdr:nvPicPr>
        <xdr:cNvPr id="75" name="Grafik 74">
          <a:extLst>
            <a:ext uri="{FF2B5EF4-FFF2-40B4-BE49-F238E27FC236}">
              <a16:creationId xmlns:a16="http://schemas.microsoft.com/office/drawing/2014/main" id="{83679AA7-A4F2-492D-B854-11D48427E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686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6" name="Grafik 75">
          <a:extLst>
            <a:ext uri="{FF2B5EF4-FFF2-40B4-BE49-F238E27FC236}">
              <a16:creationId xmlns:a16="http://schemas.microsoft.com/office/drawing/2014/main" id="{FE006569-2E51-40A6-8C45-362089B4A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7" name="Grafik 76">
          <a:extLst>
            <a:ext uri="{FF2B5EF4-FFF2-40B4-BE49-F238E27FC236}">
              <a16:creationId xmlns:a16="http://schemas.microsoft.com/office/drawing/2014/main" id="{47FC25BB-2F54-4CEE-96F6-D08FD8001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221</xdr:row>
      <xdr:rowOff>28575</xdr:rowOff>
    </xdr:from>
    <xdr:to>
      <xdr:col>4</xdr:col>
      <xdr:colOff>357448</xdr:colOff>
      <xdr:row>221</xdr:row>
      <xdr:rowOff>271722</xdr:rowOff>
    </xdr:to>
    <xdr:pic>
      <xdr:nvPicPr>
        <xdr:cNvPr id="78" name="Grafik 77">
          <a:extLst>
            <a:ext uri="{FF2B5EF4-FFF2-40B4-BE49-F238E27FC236}">
              <a16:creationId xmlns:a16="http://schemas.microsoft.com/office/drawing/2014/main" id="{463F7AF1-B332-4118-9AAE-EECB85C7D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80370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100</xdr:row>
      <xdr:rowOff>28575</xdr:rowOff>
    </xdr:from>
    <xdr:to>
      <xdr:col>4</xdr:col>
      <xdr:colOff>357448</xdr:colOff>
      <xdr:row>100</xdr:row>
      <xdr:rowOff>271722</xdr:rowOff>
    </xdr:to>
    <xdr:pic>
      <xdr:nvPicPr>
        <xdr:cNvPr id="79" name="Grafik 78">
          <a:extLst>
            <a:ext uri="{FF2B5EF4-FFF2-40B4-BE49-F238E27FC236}">
              <a16:creationId xmlns:a16="http://schemas.microsoft.com/office/drawing/2014/main" id="{10BADDE3-FF4D-4D7A-A0FB-87C2EADB0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77082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80" name="Grafik 79">
          <a:extLst>
            <a:ext uri="{FF2B5EF4-FFF2-40B4-BE49-F238E27FC236}">
              <a16:creationId xmlns:a16="http://schemas.microsoft.com/office/drawing/2014/main" id="{A4651E3D-048A-4AB6-94B9-4840A99C4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81" name="Grafik 80">
          <a:extLst>
            <a:ext uri="{FF2B5EF4-FFF2-40B4-BE49-F238E27FC236}">
              <a16:creationId xmlns:a16="http://schemas.microsoft.com/office/drawing/2014/main" id="{9B44CC64-E157-4D0F-86CC-FBA65D6B8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82" name="Grafik 81">
          <a:extLst>
            <a:ext uri="{FF2B5EF4-FFF2-40B4-BE49-F238E27FC236}">
              <a16:creationId xmlns:a16="http://schemas.microsoft.com/office/drawing/2014/main" id="{203C90F6-9AE1-4A01-90F3-D453D13A1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83" name="Grafik 82">
          <a:extLst>
            <a:ext uri="{FF2B5EF4-FFF2-40B4-BE49-F238E27FC236}">
              <a16:creationId xmlns:a16="http://schemas.microsoft.com/office/drawing/2014/main" id="{B541B02A-DE36-47EA-BC13-F70417FC6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234</xdr:row>
      <xdr:rowOff>28575</xdr:rowOff>
    </xdr:from>
    <xdr:to>
      <xdr:col>4</xdr:col>
      <xdr:colOff>357448</xdr:colOff>
      <xdr:row>234</xdr:row>
      <xdr:rowOff>271722</xdr:rowOff>
    </xdr:to>
    <xdr:pic>
      <xdr:nvPicPr>
        <xdr:cNvPr id="84" name="Grafik 83">
          <a:extLst>
            <a:ext uri="{FF2B5EF4-FFF2-40B4-BE49-F238E27FC236}">
              <a16:creationId xmlns:a16="http://schemas.microsoft.com/office/drawing/2014/main" id="{BE17938A-5D5B-453B-936C-B3D885BEF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23709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143</xdr:row>
      <xdr:rowOff>28575</xdr:rowOff>
    </xdr:from>
    <xdr:to>
      <xdr:col>4</xdr:col>
      <xdr:colOff>357448</xdr:colOff>
      <xdr:row>143</xdr:row>
      <xdr:rowOff>271722</xdr:rowOff>
    </xdr:to>
    <xdr:pic>
      <xdr:nvPicPr>
        <xdr:cNvPr id="85" name="Grafik 84">
          <a:extLst>
            <a:ext uri="{FF2B5EF4-FFF2-40B4-BE49-F238E27FC236}">
              <a16:creationId xmlns:a16="http://schemas.microsoft.com/office/drawing/2014/main" id="{F0A51B00-D53C-4C8E-B88B-796D1F965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20338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86" name="Grafik 85">
          <a:extLst>
            <a:ext uri="{FF2B5EF4-FFF2-40B4-BE49-F238E27FC236}">
              <a16:creationId xmlns:a16="http://schemas.microsoft.com/office/drawing/2014/main" id="{60680ADA-0DA9-49BB-AFBD-DA64565C4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87" name="Grafik 86">
          <a:extLst>
            <a:ext uri="{FF2B5EF4-FFF2-40B4-BE49-F238E27FC236}">
              <a16:creationId xmlns:a16="http://schemas.microsoft.com/office/drawing/2014/main" id="{518594E6-C341-4A1F-873A-BAD5A45BC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88" name="Grafik 87">
          <a:extLst>
            <a:ext uri="{FF2B5EF4-FFF2-40B4-BE49-F238E27FC236}">
              <a16:creationId xmlns:a16="http://schemas.microsoft.com/office/drawing/2014/main" id="{49C0CD2D-67D9-46DF-8ED4-E2DAC2DF9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80</xdr:row>
      <xdr:rowOff>28575</xdr:rowOff>
    </xdr:from>
    <xdr:to>
      <xdr:col>4</xdr:col>
      <xdr:colOff>357448</xdr:colOff>
      <xdr:row>80</xdr:row>
      <xdr:rowOff>271722</xdr:rowOff>
    </xdr:to>
    <xdr:pic>
      <xdr:nvPicPr>
        <xdr:cNvPr id="89" name="Grafik 88">
          <a:extLst>
            <a:ext uri="{FF2B5EF4-FFF2-40B4-BE49-F238E27FC236}">
              <a16:creationId xmlns:a16="http://schemas.microsoft.com/office/drawing/2014/main" id="{3C86F90F-3EDA-485A-B1EA-58D649F4D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10312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90" name="Grafik 89">
          <a:extLst>
            <a:ext uri="{FF2B5EF4-FFF2-40B4-BE49-F238E27FC236}">
              <a16:creationId xmlns:a16="http://schemas.microsoft.com/office/drawing/2014/main" id="{224BF11E-7A8E-4139-9710-7AC78687B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91" name="Grafik 90">
          <a:extLst>
            <a:ext uri="{FF2B5EF4-FFF2-40B4-BE49-F238E27FC236}">
              <a16:creationId xmlns:a16="http://schemas.microsoft.com/office/drawing/2014/main" id="{EDDD656D-6D97-441F-A634-81041EFE6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92" name="Grafik 91">
          <a:extLst>
            <a:ext uri="{FF2B5EF4-FFF2-40B4-BE49-F238E27FC236}">
              <a16:creationId xmlns:a16="http://schemas.microsoft.com/office/drawing/2014/main" id="{DCC7EA77-46B2-4A08-9415-D83F071CD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93" name="Grafik 92">
          <a:extLst>
            <a:ext uri="{FF2B5EF4-FFF2-40B4-BE49-F238E27FC236}">
              <a16:creationId xmlns:a16="http://schemas.microsoft.com/office/drawing/2014/main" id="{4426273F-02FF-45E0-B092-C70B1B558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94" name="Grafik 93">
          <a:extLst>
            <a:ext uri="{FF2B5EF4-FFF2-40B4-BE49-F238E27FC236}">
              <a16:creationId xmlns:a16="http://schemas.microsoft.com/office/drawing/2014/main" id="{3AD8E2E6-C0BC-4490-98A1-FCE4302DB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95" name="Grafik 94">
          <a:extLst>
            <a:ext uri="{FF2B5EF4-FFF2-40B4-BE49-F238E27FC236}">
              <a16:creationId xmlns:a16="http://schemas.microsoft.com/office/drawing/2014/main" id="{DB5B7F86-4978-4F43-95E5-6E615DB75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96" name="Grafik 95">
          <a:extLst>
            <a:ext uri="{FF2B5EF4-FFF2-40B4-BE49-F238E27FC236}">
              <a16:creationId xmlns:a16="http://schemas.microsoft.com/office/drawing/2014/main" id="{D07C6E2D-0545-4676-86ED-71654761B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97" name="Grafik 96">
          <a:extLst>
            <a:ext uri="{FF2B5EF4-FFF2-40B4-BE49-F238E27FC236}">
              <a16:creationId xmlns:a16="http://schemas.microsoft.com/office/drawing/2014/main" id="{A5C0A4E1-525F-449F-8CC4-964F8B73C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98" name="Grafik 97">
          <a:extLst>
            <a:ext uri="{FF2B5EF4-FFF2-40B4-BE49-F238E27FC236}">
              <a16:creationId xmlns:a16="http://schemas.microsoft.com/office/drawing/2014/main" id="{378C6C59-27C5-483E-AA39-10D91A2EA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99" name="Grafik 98">
          <a:extLst>
            <a:ext uri="{FF2B5EF4-FFF2-40B4-BE49-F238E27FC236}">
              <a16:creationId xmlns:a16="http://schemas.microsoft.com/office/drawing/2014/main" id="{29140BDE-2838-43FB-AD30-ED4FF16BD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00" name="Grafik 99">
          <a:extLst>
            <a:ext uri="{FF2B5EF4-FFF2-40B4-BE49-F238E27FC236}">
              <a16:creationId xmlns:a16="http://schemas.microsoft.com/office/drawing/2014/main" id="{32CC96FD-8003-4DD1-B560-3592B7C3E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01" name="Grafik 100">
          <a:extLst>
            <a:ext uri="{FF2B5EF4-FFF2-40B4-BE49-F238E27FC236}">
              <a16:creationId xmlns:a16="http://schemas.microsoft.com/office/drawing/2014/main" id="{AE4374F0-9239-4266-A4D3-F0B646831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02" name="Grafik 101">
          <a:extLst>
            <a:ext uri="{FF2B5EF4-FFF2-40B4-BE49-F238E27FC236}">
              <a16:creationId xmlns:a16="http://schemas.microsoft.com/office/drawing/2014/main" id="{A3C2C40A-3FB8-435B-A339-7260B3D88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03" name="Grafik 102">
          <a:extLst>
            <a:ext uri="{FF2B5EF4-FFF2-40B4-BE49-F238E27FC236}">
              <a16:creationId xmlns:a16="http://schemas.microsoft.com/office/drawing/2014/main" id="{98796619-CE16-41C3-AA02-900B7C639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04" name="Grafik 103">
          <a:extLst>
            <a:ext uri="{FF2B5EF4-FFF2-40B4-BE49-F238E27FC236}">
              <a16:creationId xmlns:a16="http://schemas.microsoft.com/office/drawing/2014/main" id="{5E96EF0B-9668-444F-9877-854B99D53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05" name="Grafik 104">
          <a:extLst>
            <a:ext uri="{FF2B5EF4-FFF2-40B4-BE49-F238E27FC236}">
              <a16:creationId xmlns:a16="http://schemas.microsoft.com/office/drawing/2014/main" id="{0CC87399-86BE-44E5-9AF2-5FE7A4B45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06" name="Grafik 105">
          <a:extLst>
            <a:ext uri="{FF2B5EF4-FFF2-40B4-BE49-F238E27FC236}">
              <a16:creationId xmlns:a16="http://schemas.microsoft.com/office/drawing/2014/main" id="{A05EFF74-A414-4A11-B692-7BAA60758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07" name="Grafik 106">
          <a:extLst>
            <a:ext uri="{FF2B5EF4-FFF2-40B4-BE49-F238E27FC236}">
              <a16:creationId xmlns:a16="http://schemas.microsoft.com/office/drawing/2014/main" id="{3A9B3352-52DF-4CCD-A154-2A95C0F7C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08" name="Grafik 107">
          <a:extLst>
            <a:ext uri="{FF2B5EF4-FFF2-40B4-BE49-F238E27FC236}">
              <a16:creationId xmlns:a16="http://schemas.microsoft.com/office/drawing/2014/main" id="{79479D0A-D1A3-4DC9-BD86-B53D1D026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210</xdr:row>
      <xdr:rowOff>28575</xdr:rowOff>
    </xdr:from>
    <xdr:to>
      <xdr:col>4</xdr:col>
      <xdr:colOff>357448</xdr:colOff>
      <xdr:row>210</xdr:row>
      <xdr:rowOff>271722</xdr:rowOff>
    </xdr:to>
    <xdr:pic>
      <xdr:nvPicPr>
        <xdr:cNvPr id="109" name="Grafik 108">
          <a:extLst>
            <a:ext uri="{FF2B5EF4-FFF2-40B4-BE49-F238E27FC236}">
              <a16:creationId xmlns:a16="http://schemas.microsoft.com/office/drawing/2014/main" id="{740E4E8D-7447-411B-92F4-E944FFE6C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43699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10" name="Grafik 109">
          <a:extLst>
            <a:ext uri="{FF2B5EF4-FFF2-40B4-BE49-F238E27FC236}">
              <a16:creationId xmlns:a16="http://schemas.microsoft.com/office/drawing/2014/main" id="{7D4017D1-5CCF-4C35-93AC-922F5A5D2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11" name="Grafik 110">
          <a:extLst>
            <a:ext uri="{FF2B5EF4-FFF2-40B4-BE49-F238E27FC236}">
              <a16:creationId xmlns:a16="http://schemas.microsoft.com/office/drawing/2014/main" id="{2A86E525-CFDE-450D-B360-90D2A5192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244</xdr:row>
      <xdr:rowOff>28575</xdr:rowOff>
    </xdr:from>
    <xdr:to>
      <xdr:col>4</xdr:col>
      <xdr:colOff>357448</xdr:colOff>
      <xdr:row>244</xdr:row>
      <xdr:rowOff>271722</xdr:rowOff>
    </xdr:to>
    <xdr:pic>
      <xdr:nvPicPr>
        <xdr:cNvPr id="112" name="Grafik 111">
          <a:extLst>
            <a:ext uri="{FF2B5EF4-FFF2-40B4-BE49-F238E27FC236}">
              <a16:creationId xmlns:a16="http://schemas.microsoft.com/office/drawing/2014/main" id="{8BEA8AE0-307C-4FCB-B6F0-7AB4589B4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57047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13" name="Grafik 112">
          <a:extLst>
            <a:ext uri="{FF2B5EF4-FFF2-40B4-BE49-F238E27FC236}">
              <a16:creationId xmlns:a16="http://schemas.microsoft.com/office/drawing/2014/main" id="{38679FD2-8172-4E0A-B7D8-E096732C4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14" name="Grafik 113">
          <a:extLst>
            <a:ext uri="{FF2B5EF4-FFF2-40B4-BE49-F238E27FC236}">
              <a16:creationId xmlns:a16="http://schemas.microsoft.com/office/drawing/2014/main" id="{2DF8F3F1-09C1-47E9-91D3-A06C40AF7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15" name="Grafik 114">
          <a:extLst>
            <a:ext uri="{FF2B5EF4-FFF2-40B4-BE49-F238E27FC236}">
              <a16:creationId xmlns:a16="http://schemas.microsoft.com/office/drawing/2014/main" id="{2D29C092-CC05-4430-9DF7-63B236B80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16" name="Grafik 115">
          <a:extLst>
            <a:ext uri="{FF2B5EF4-FFF2-40B4-BE49-F238E27FC236}">
              <a16:creationId xmlns:a16="http://schemas.microsoft.com/office/drawing/2014/main" id="{A675D76B-06E4-488F-8A44-E6BB7651C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17" name="Grafik 116">
          <a:extLst>
            <a:ext uri="{FF2B5EF4-FFF2-40B4-BE49-F238E27FC236}">
              <a16:creationId xmlns:a16="http://schemas.microsoft.com/office/drawing/2014/main" id="{91B6D9C7-EDA5-4FE2-A535-C28391ACD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18" name="Grafik 117">
          <a:extLst>
            <a:ext uri="{FF2B5EF4-FFF2-40B4-BE49-F238E27FC236}">
              <a16:creationId xmlns:a16="http://schemas.microsoft.com/office/drawing/2014/main" id="{2BAD5DEA-8D80-49AD-B8E1-C30125A1A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19" name="Grafik 118">
          <a:extLst>
            <a:ext uri="{FF2B5EF4-FFF2-40B4-BE49-F238E27FC236}">
              <a16:creationId xmlns:a16="http://schemas.microsoft.com/office/drawing/2014/main" id="{21A3352D-4178-4267-9424-01ADE4F8B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20" name="Grafik 119">
          <a:extLst>
            <a:ext uri="{FF2B5EF4-FFF2-40B4-BE49-F238E27FC236}">
              <a16:creationId xmlns:a16="http://schemas.microsoft.com/office/drawing/2014/main" id="{C7BD60C2-3424-4D5F-B85E-3E5E08160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21" name="Grafik 120">
          <a:extLst>
            <a:ext uri="{FF2B5EF4-FFF2-40B4-BE49-F238E27FC236}">
              <a16:creationId xmlns:a16="http://schemas.microsoft.com/office/drawing/2014/main" id="{5DDECE39-7897-4812-9FBF-E4D8E2620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22" name="Grafik 121">
          <a:extLst>
            <a:ext uri="{FF2B5EF4-FFF2-40B4-BE49-F238E27FC236}">
              <a16:creationId xmlns:a16="http://schemas.microsoft.com/office/drawing/2014/main" id="{6D5C4C44-275D-4149-ACA5-BB24E4F28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23" name="Grafik 122">
          <a:extLst>
            <a:ext uri="{FF2B5EF4-FFF2-40B4-BE49-F238E27FC236}">
              <a16:creationId xmlns:a16="http://schemas.microsoft.com/office/drawing/2014/main" id="{6E354D57-0067-4C69-9961-1E073CA70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24" name="Grafik 123">
          <a:extLst>
            <a:ext uri="{FF2B5EF4-FFF2-40B4-BE49-F238E27FC236}">
              <a16:creationId xmlns:a16="http://schemas.microsoft.com/office/drawing/2014/main" id="{56140921-6A98-4AB2-9575-B86D2A49D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25" name="Grafik 124">
          <a:extLst>
            <a:ext uri="{FF2B5EF4-FFF2-40B4-BE49-F238E27FC236}">
              <a16:creationId xmlns:a16="http://schemas.microsoft.com/office/drawing/2014/main" id="{6691017F-52FD-40F3-BF42-7273ABB9A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26" name="Grafik 125">
          <a:extLst>
            <a:ext uri="{FF2B5EF4-FFF2-40B4-BE49-F238E27FC236}">
              <a16:creationId xmlns:a16="http://schemas.microsoft.com/office/drawing/2014/main" id="{43AE08C1-17E2-4817-8200-E500CACD1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27" name="Grafik 126">
          <a:extLst>
            <a:ext uri="{FF2B5EF4-FFF2-40B4-BE49-F238E27FC236}">
              <a16:creationId xmlns:a16="http://schemas.microsoft.com/office/drawing/2014/main" id="{803B3D92-E78D-489B-B80E-80F4548EF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28" name="Grafik 127">
          <a:extLst>
            <a:ext uri="{FF2B5EF4-FFF2-40B4-BE49-F238E27FC236}">
              <a16:creationId xmlns:a16="http://schemas.microsoft.com/office/drawing/2014/main" id="{D1DCFFF2-4F8A-4CA0-95DE-62CE0795F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29" name="Grafik 128">
          <a:extLst>
            <a:ext uri="{FF2B5EF4-FFF2-40B4-BE49-F238E27FC236}">
              <a16:creationId xmlns:a16="http://schemas.microsoft.com/office/drawing/2014/main" id="{9AA56250-5A01-4B08-A7B8-53368CB3F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30" name="Grafik 129">
          <a:extLst>
            <a:ext uri="{FF2B5EF4-FFF2-40B4-BE49-F238E27FC236}">
              <a16:creationId xmlns:a16="http://schemas.microsoft.com/office/drawing/2014/main" id="{4E23722C-8A55-4FB9-8A8F-0DE67F000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31" name="Grafik 130">
          <a:extLst>
            <a:ext uri="{FF2B5EF4-FFF2-40B4-BE49-F238E27FC236}">
              <a16:creationId xmlns:a16="http://schemas.microsoft.com/office/drawing/2014/main" id="{406690D4-83E2-438C-83FF-A4A8AC6B8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32" name="Grafik 131">
          <a:extLst>
            <a:ext uri="{FF2B5EF4-FFF2-40B4-BE49-F238E27FC236}">
              <a16:creationId xmlns:a16="http://schemas.microsoft.com/office/drawing/2014/main" id="{1B0FE3AB-75F3-479E-AB33-E3EBFF4F7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33" name="Grafik 132">
          <a:extLst>
            <a:ext uri="{FF2B5EF4-FFF2-40B4-BE49-F238E27FC236}">
              <a16:creationId xmlns:a16="http://schemas.microsoft.com/office/drawing/2014/main" id="{9B01830F-B8FE-4043-84D9-527AFFD18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34" name="Grafik 133">
          <a:extLst>
            <a:ext uri="{FF2B5EF4-FFF2-40B4-BE49-F238E27FC236}">
              <a16:creationId xmlns:a16="http://schemas.microsoft.com/office/drawing/2014/main" id="{6DF98750-F74C-4286-9205-C4F48CA7C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35" name="Grafik 134">
          <a:extLst>
            <a:ext uri="{FF2B5EF4-FFF2-40B4-BE49-F238E27FC236}">
              <a16:creationId xmlns:a16="http://schemas.microsoft.com/office/drawing/2014/main" id="{4B9D82B5-ADA0-4A8E-B7A7-C862F1B55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36" name="Grafik 135">
          <a:extLst>
            <a:ext uri="{FF2B5EF4-FFF2-40B4-BE49-F238E27FC236}">
              <a16:creationId xmlns:a16="http://schemas.microsoft.com/office/drawing/2014/main" id="{456C960D-3A74-41B6-B9EA-3C948FB66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37" name="Grafik 136">
          <a:extLst>
            <a:ext uri="{FF2B5EF4-FFF2-40B4-BE49-F238E27FC236}">
              <a16:creationId xmlns:a16="http://schemas.microsoft.com/office/drawing/2014/main" id="{4B026ABF-1D3F-4981-B589-63E7D78C5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38" name="Grafik 137">
          <a:extLst>
            <a:ext uri="{FF2B5EF4-FFF2-40B4-BE49-F238E27FC236}">
              <a16:creationId xmlns:a16="http://schemas.microsoft.com/office/drawing/2014/main" id="{B30EE732-7685-4EF9-93F0-DBA636885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39" name="Grafik 138">
          <a:extLst>
            <a:ext uri="{FF2B5EF4-FFF2-40B4-BE49-F238E27FC236}">
              <a16:creationId xmlns:a16="http://schemas.microsoft.com/office/drawing/2014/main" id="{F0BC611D-6A3D-4664-A4C9-B337F27EE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40" name="Grafik 139">
          <a:extLst>
            <a:ext uri="{FF2B5EF4-FFF2-40B4-BE49-F238E27FC236}">
              <a16:creationId xmlns:a16="http://schemas.microsoft.com/office/drawing/2014/main" id="{59B7EC0C-EB01-47DB-82DC-130AF0D1D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41" name="Grafik 140">
          <a:extLst>
            <a:ext uri="{FF2B5EF4-FFF2-40B4-BE49-F238E27FC236}">
              <a16:creationId xmlns:a16="http://schemas.microsoft.com/office/drawing/2014/main" id="{D7F0BF38-B6DE-40D8-8811-7F933AF60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42" name="Grafik 141">
          <a:extLst>
            <a:ext uri="{FF2B5EF4-FFF2-40B4-BE49-F238E27FC236}">
              <a16:creationId xmlns:a16="http://schemas.microsoft.com/office/drawing/2014/main" id="{9476AD24-B2F7-45CE-B735-C355388EB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43" name="Grafik 142">
          <a:extLst>
            <a:ext uri="{FF2B5EF4-FFF2-40B4-BE49-F238E27FC236}">
              <a16:creationId xmlns:a16="http://schemas.microsoft.com/office/drawing/2014/main" id="{2952A109-8D71-4BC0-B4FB-3E7E22450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44" name="Grafik 143">
          <a:extLst>
            <a:ext uri="{FF2B5EF4-FFF2-40B4-BE49-F238E27FC236}">
              <a16:creationId xmlns:a16="http://schemas.microsoft.com/office/drawing/2014/main" id="{DBC8D4EF-614E-48F0-9950-3924376A4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45" name="Grafik 144">
          <a:extLst>
            <a:ext uri="{FF2B5EF4-FFF2-40B4-BE49-F238E27FC236}">
              <a16:creationId xmlns:a16="http://schemas.microsoft.com/office/drawing/2014/main" id="{E7908A22-8C05-48D4-8EAE-C9F042401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46" name="Grafik 145">
          <a:extLst>
            <a:ext uri="{FF2B5EF4-FFF2-40B4-BE49-F238E27FC236}">
              <a16:creationId xmlns:a16="http://schemas.microsoft.com/office/drawing/2014/main" id="{E27EF8BD-A60E-4A17-8899-60CFE25A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47" name="Grafik 146">
          <a:extLst>
            <a:ext uri="{FF2B5EF4-FFF2-40B4-BE49-F238E27FC236}">
              <a16:creationId xmlns:a16="http://schemas.microsoft.com/office/drawing/2014/main" id="{0C1DD685-DFAC-4075-A2ED-F1148F938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48" name="Grafik 147">
          <a:extLst>
            <a:ext uri="{FF2B5EF4-FFF2-40B4-BE49-F238E27FC236}">
              <a16:creationId xmlns:a16="http://schemas.microsoft.com/office/drawing/2014/main" id="{1E2C801B-F617-4234-BDE3-80422FFBB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49" name="Grafik 148">
          <a:extLst>
            <a:ext uri="{FF2B5EF4-FFF2-40B4-BE49-F238E27FC236}">
              <a16:creationId xmlns:a16="http://schemas.microsoft.com/office/drawing/2014/main" id="{A3C9F21D-09F3-44D1-8CF9-B62A72D7B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50" name="Grafik 149">
          <a:extLst>
            <a:ext uri="{FF2B5EF4-FFF2-40B4-BE49-F238E27FC236}">
              <a16:creationId xmlns:a16="http://schemas.microsoft.com/office/drawing/2014/main" id="{222EA91D-71B6-4626-8A49-24134BCBF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51" name="Grafik 150">
          <a:extLst>
            <a:ext uri="{FF2B5EF4-FFF2-40B4-BE49-F238E27FC236}">
              <a16:creationId xmlns:a16="http://schemas.microsoft.com/office/drawing/2014/main" id="{D9DBDAAC-4F7F-449D-BFE1-6D6D2F393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52" name="Grafik 151">
          <a:extLst>
            <a:ext uri="{FF2B5EF4-FFF2-40B4-BE49-F238E27FC236}">
              <a16:creationId xmlns:a16="http://schemas.microsoft.com/office/drawing/2014/main" id="{CA829DC7-0176-47FF-82EE-16425C500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53" name="Grafik 152">
          <a:extLst>
            <a:ext uri="{FF2B5EF4-FFF2-40B4-BE49-F238E27FC236}">
              <a16:creationId xmlns:a16="http://schemas.microsoft.com/office/drawing/2014/main" id="{620E3DD3-0009-4B5D-830B-2405DAD60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54" name="Grafik 153">
          <a:extLst>
            <a:ext uri="{FF2B5EF4-FFF2-40B4-BE49-F238E27FC236}">
              <a16:creationId xmlns:a16="http://schemas.microsoft.com/office/drawing/2014/main" id="{257044EE-5605-4644-B821-388B93201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55" name="Grafik 154">
          <a:extLst>
            <a:ext uri="{FF2B5EF4-FFF2-40B4-BE49-F238E27FC236}">
              <a16:creationId xmlns:a16="http://schemas.microsoft.com/office/drawing/2014/main" id="{AE0679B5-3166-4AFC-AFD0-B69586B90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56" name="Grafik 155">
          <a:extLst>
            <a:ext uri="{FF2B5EF4-FFF2-40B4-BE49-F238E27FC236}">
              <a16:creationId xmlns:a16="http://schemas.microsoft.com/office/drawing/2014/main" id="{D8226811-3C6E-44E2-8A80-2106F5065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57" name="Grafik 156">
          <a:extLst>
            <a:ext uri="{FF2B5EF4-FFF2-40B4-BE49-F238E27FC236}">
              <a16:creationId xmlns:a16="http://schemas.microsoft.com/office/drawing/2014/main" id="{6995BA86-31AF-46D7-B6C0-3F91F9273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58" name="Grafik 157">
          <a:extLst>
            <a:ext uri="{FF2B5EF4-FFF2-40B4-BE49-F238E27FC236}">
              <a16:creationId xmlns:a16="http://schemas.microsoft.com/office/drawing/2014/main" id="{309E0FA1-85B7-4033-B7F6-ECE352BCC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59" name="Grafik 158">
          <a:extLst>
            <a:ext uri="{FF2B5EF4-FFF2-40B4-BE49-F238E27FC236}">
              <a16:creationId xmlns:a16="http://schemas.microsoft.com/office/drawing/2014/main" id="{F4D1177B-3F49-46B7-8FD4-F04A9407F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60" name="Grafik 159">
          <a:extLst>
            <a:ext uri="{FF2B5EF4-FFF2-40B4-BE49-F238E27FC236}">
              <a16:creationId xmlns:a16="http://schemas.microsoft.com/office/drawing/2014/main" id="{0374D0D5-1689-4E28-ACEC-6E67BE31E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61" name="Grafik 160">
          <a:extLst>
            <a:ext uri="{FF2B5EF4-FFF2-40B4-BE49-F238E27FC236}">
              <a16:creationId xmlns:a16="http://schemas.microsoft.com/office/drawing/2014/main" id="{EB887016-9105-457C-9048-FE730C18F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62" name="Grafik 161">
          <a:extLst>
            <a:ext uri="{FF2B5EF4-FFF2-40B4-BE49-F238E27FC236}">
              <a16:creationId xmlns:a16="http://schemas.microsoft.com/office/drawing/2014/main" id="{3506EA34-2137-4888-838D-EF117233B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63" name="Grafik 162">
          <a:extLst>
            <a:ext uri="{FF2B5EF4-FFF2-40B4-BE49-F238E27FC236}">
              <a16:creationId xmlns:a16="http://schemas.microsoft.com/office/drawing/2014/main" id="{75806C5E-D10E-490D-BE8C-32452A396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64" name="Grafik 163">
          <a:extLst>
            <a:ext uri="{FF2B5EF4-FFF2-40B4-BE49-F238E27FC236}">
              <a16:creationId xmlns:a16="http://schemas.microsoft.com/office/drawing/2014/main" id="{42725FE4-2937-425E-AA6F-305AA895F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65" name="Grafik 164">
          <a:extLst>
            <a:ext uri="{FF2B5EF4-FFF2-40B4-BE49-F238E27FC236}">
              <a16:creationId xmlns:a16="http://schemas.microsoft.com/office/drawing/2014/main" id="{0323B290-206D-41C1-9277-E8745DD57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66" name="Grafik 165">
          <a:extLst>
            <a:ext uri="{FF2B5EF4-FFF2-40B4-BE49-F238E27FC236}">
              <a16:creationId xmlns:a16="http://schemas.microsoft.com/office/drawing/2014/main" id="{C9912DE0-1CD0-4236-975C-B17D041F9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67" name="Grafik 166">
          <a:extLst>
            <a:ext uri="{FF2B5EF4-FFF2-40B4-BE49-F238E27FC236}">
              <a16:creationId xmlns:a16="http://schemas.microsoft.com/office/drawing/2014/main" id="{9AC44F33-C001-4A67-9120-6DA7A9C67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68" name="Grafik 167">
          <a:extLst>
            <a:ext uri="{FF2B5EF4-FFF2-40B4-BE49-F238E27FC236}">
              <a16:creationId xmlns:a16="http://schemas.microsoft.com/office/drawing/2014/main" id="{28E941E9-87B6-42F7-B791-D2AD5D64B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69" name="Grafik 168">
          <a:extLst>
            <a:ext uri="{FF2B5EF4-FFF2-40B4-BE49-F238E27FC236}">
              <a16:creationId xmlns:a16="http://schemas.microsoft.com/office/drawing/2014/main" id="{C342BE84-2A7B-44A2-A393-B8D4E25A4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70" name="Grafik 169">
          <a:extLst>
            <a:ext uri="{FF2B5EF4-FFF2-40B4-BE49-F238E27FC236}">
              <a16:creationId xmlns:a16="http://schemas.microsoft.com/office/drawing/2014/main" id="{B8CD2BA7-F52E-47C7-B88B-0D68C91C3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71" name="Grafik 170">
          <a:extLst>
            <a:ext uri="{FF2B5EF4-FFF2-40B4-BE49-F238E27FC236}">
              <a16:creationId xmlns:a16="http://schemas.microsoft.com/office/drawing/2014/main" id="{3A35E128-6D72-497F-9FD8-9031DB046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72" name="Grafik 171">
          <a:extLst>
            <a:ext uri="{FF2B5EF4-FFF2-40B4-BE49-F238E27FC236}">
              <a16:creationId xmlns:a16="http://schemas.microsoft.com/office/drawing/2014/main" id="{B005D2A9-D55A-4B50-A414-00212FDE7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73" name="Grafik 172">
          <a:extLst>
            <a:ext uri="{FF2B5EF4-FFF2-40B4-BE49-F238E27FC236}">
              <a16:creationId xmlns:a16="http://schemas.microsoft.com/office/drawing/2014/main" id="{B26BE0A6-7895-41A5-8B4D-CD3B5AD2F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74" name="Grafik 173">
          <a:extLst>
            <a:ext uri="{FF2B5EF4-FFF2-40B4-BE49-F238E27FC236}">
              <a16:creationId xmlns:a16="http://schemas.microsoft.com/office/drawing/2014/main" id="{CA98E194-F0A4-4210-A3A4-4777A2BEE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75" name="Grafik 174">
          <a:extLst>
            <a:ext uri="{FF2B5EF4-FFF2-40B4-BE49-F238E27FC236}">
              <a16:creationId xmlns:a16="http://schemas.microsoft.com/office/drawing/2014/main" id="{04C65F44-58EE-47E7-A822-9345AE324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76" name="Grafik 175">
          <a:extLst>
            <a:ext uri="{FF2B5EF4-FFF2-40B4-BE49-F238E27FC236}">
              <a16:creationId xmlns:a16="http://schemas.microsoft.com/office/drawing/2014/main" id="{C4F144B4-400A-4575-973D-293CE1F27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77" name="Grafik 176">
          <a:extLst>
            <a:ext uri="{FF2B5EF4-FFF2-40B4-BE49-F238E27FC236}">
              <a16:creationId xmlns:a16="http://schemas.microsoft.com/office/drawing/2014/main" id="{F7B2E608-042A-432C-918C-A14D25D17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78" name="Grafik 177">
          <a:extLst>
            <a:ext uri="{FF2B5EF4-FFF2-40B4-BE49-F238E27FC236}">
              <a16:creationId xmlns:a16="http://schemas.microsoft.com/office/drawing/2014/main" id="{C2BE111A-B9EE-40EE-AEB4-7331052D2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79" name="Grafik 178">
          <a:extLst>
            <a:ext uri="{FF2B5EF4-FFF2-40B4-BE49-F238E27FC236}">
              <a16:creationId xmlns:a16="http://schemas.microsoft.com/office/drawing/2014/main" id="{55BB7D63-12DA-45FB-A3CB-BC3B4833A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80" name="Grafik 179">
          <a:extLst>
            <a:ext uri="{FF2B5EF4-FFF2-40B4-BE49-F238E27FC236}">
              <a16:creationId xmlns:a16="http://schemas.microsoft.com/office/drawing/2014/main" id="{63A7CC9F-1C75-4743-A6E4-83F167023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81" name="Grafik 180">
          <a:extLst>
            <a:ext uri="{FF2B5EF4-FFF2-40B4-BE49-F238E27FC236}">
              <a16:creationId xmlns:a16="http://schemas.microsoft.com/office/drawing/2014/main" id="{7C8D4F8D-3D8C-4C1C-AEDC-9EEB65AC4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82" name="Grafik 181">
          <a:extLst>
            <a:ext uri="{FF2B5EF4-FFF2-40B4-BE49-F238E27FC236}">
              <a16:creationId xmlns:a16="http://schemas.microsoft.com/office/drawing/2014/main" id="{1CEB4899-B10B-4B96-923B-B5097D514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83" name="Grafik 182">
          <a:extLst>
            <a:ext uri="{FF2B5EF4-FFF2-40B4-BE49-F238E27FC236}">
              <a16:creationId xmlns:a16="http://schemas.microsoft.com/office/drawing/2014/main" id="{130C9672-AC4A-4DA1-9563-379F3257F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84" name="Grafik 183">
          <a:extLst>
            <a:ext uri="{FF2B5EF4-FFF2-40B4-BE49-F238E27FC236}">
              <a16:creationId xmlns:a16="http://schemas.microsoft.com/office/drawing/2014/main" id="{25390C6E-CD10-4BAF-BCFB-F76023E72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85" name="Grafik 184">
          <a:extLst>
            <a:ext uri="{FF2B5EF4-FFF2-40B4-BE49-F238E27FC236}">
              <a16:creationId xmlns:a16="http://schemas.microsoft.com/office/drawing/2014/main" id="{2F17CA58-AD81-424B-B9E1-BFEA511DF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86" name="Grafik 185">
          <a:extLst>
            <a:ext uri="{FF2B5EF4-FFF2-40B4-BE49-F238E27FC236}">
              <a16:creationId xmlns:a16="http://schemas.microsoft.com/office/drawing/2014/main" id="{2D7EE3D6-6586-4232-BEF5-8B23F857C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87" name="Grafik 186">
          <a:extLst>
            <a:ext uri="{FF2B5EF4-FFF2-40B4-BE49-F238E27FC236}">
              <a16:creationId xmlns:a16="http://schemas.microsoft.com/office/drawing/2014/main" id="{EEB0FC4B-3DC9-4FDA-893B-06442E0C9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88" name="Grafik 187">
          <a:extLst>
            <a:ext uri="{FF2B5EF4-FFF2-40B4-BE49-F238E27FC236}">
              <a16:creationId xmlns:a16="http://schemas.microsoft.com/office/drawing/2014/main" id="{A354541A-8184-4BC9-8ECE-4B9425D0B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89" name="Grafik 188">
          <a:extLst>
            <a:ext uri="{FF2B5EF4-FFF2-40B4-BE49-F238E27FC236}">
              <a16:creationId xmlns:a16="http://schemas.microsoft.com/office/drawing/2014/main" id="{35B1FBBF-FA0B-46E6-8A73-78D662925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90" name="Grafik 189">
          <a:extLst>
            <a:ext uri="{FF2B5EF4-FFF2-40B4-BE49-F238E27FC236}">
              <a16:creationId xmlns:a16="http://schemas.microsoft.com/office/drawing/2014/main" id="{678CB2BF-EE06-46E9-8ED3-A6BAD63D7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91" name="Grafik 190">
          <a:extLst>
            <a:ext uri="{FF2B5EF4-FFF2-40B4-BE49-F238E27FC236}">
              <a16:creationId xmlns:a16="http://schemas.microsoft.com/office/drawing/2014/main" id="{7241D5D6-6C30-4F07-84A1-0CF16CCBD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92" name="Grafik 191">
          <a:extLst>
            <a:ext uri="{FF2B5EF4-FFF2-40B4-BE49-F238E27FC236}">
              <a16:creationId xmlns:a16="http://schemas.microsoft.com/office/drawing/2014/main" id="{5F271B99-BCF5-4228-8047-5FCA15C22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93" name="Grafik 192">
          <a:extLst>
            <a:ext uri="{FF2B5EF4-FFF2-40B4-BE49-F238E27FC236}">
              <a16:creationId xmlns:a16="http://schemas.microsoft.com/office/drawing/2014/main" id="{BA995EFD-FFC6-46E7-A46C-DB4D4F293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94" name="Grafik 193">
          <a:extLst>
            <a:ext uri="{FF2B5EF4-FFF2-40B4-BE49-F238E27FC236}">
              <a16:creationId xmlns:a16="http://schemas.microsoft.com/office/drawing/2014/main" id="{48E62BBD-20BB-443B-815C-1714C21D7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95" name="Grafik 194">
          <a:extLst>
            <a:ext uri="{FF2B5EF4-FFF2-40B4-BE49-F238E27FC236}">
              <a16:creationId xmlns:a16="http://schemas.microsoft.com/office/drawing/2014/main" id="{F056FF90-CD8F-4D35-8110-CAF22B824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96" name="Grafik 195">
          <a:extLst>
            <a:ext uri="{FF2B5EF4-FFF2-40B4-BE49-F238E27FC236}">
              <a16:creationId xmlns:a16="http://schemas.microsoft.com/office/drawing/2014/main" id="{449AF448-A451-441C-88BF-1625AC9C0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97" name="Grafik 196">
          <a:extLst>
            <a:ext uri="{FF2B5EF4-FFF2-40B4-BE49-F238E27FC236}">
              <a16:creationId xmlns:a16="http://schemas.microsoft.com/office/drawing/2014/main" id="{05C7E15B-7798-4922-AAE6-EEFDB7DB1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98" name="Grafik 197">
          <a:extLst>
            <a:ext uri="{FF2B5EF4-FFF2-40B4-BE49-F238E27FC236}">
              <a16:creationId xmlns:a16="http://schemas.microsoft.com/office/drawing/2014/main" id="{5DC993EE-285F-422B-BAE4-8B925177E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199" name="Grafik 198">
          <a:extLst>
            <a:ext uri="{FF2B5EF4-FFF2-40B4-BE49-F238E27FC236}">
              <a16:creationId xmlns:a16="http://schemas.microsoft.com/office/drawing/2014/main" id="{02A1E464-7A9C-4DCA-B546-3C5888112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00" name="Grafik 199">
          <a:extLst>
            <a:ext uri="{FF2B5EF4-FFF2-40B4-BE49-F238E27FC236}">
              <a16:creationId xmlns:a16="http://schemas.microsoft.com/office/drawing/2014/main" id="{ED024282-5645-4D42-8F10-CCE0EEC43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01" name="Grafik 200">
          <a:extLst>
            <a:ext uri="{FF2B5EF4-FFF2-40B4-BE49-F238E27FC236}">
              <a16:creationId xmlns:a16="http://schemas.microsoft.com/office/drawing/2014/main" id="{D172361A-4A75-4F62-BC71-B59795DD4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02" name="Grafik 201">
          <a:extLst>
            <a:ext uri="{FF2B5EF4-FFF2-40B4-BE49-F238E27FC236}">
              <a16:creationId xmlns:a16="http://schemas.microsoft.com/office/drawing/2014/main" id="{CD9A9E4C-B5FC-4EA0-8859-8E842F321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03" name="Grafik 202">
          <a:extLst>
            <a:ext uri="{FF2B5EF4-FFF2-40B4-BE49-F238E27FC236}">
              <a16:creationId xmlns:a16="http://schemas.microsoft.com/office/drawing/2014/main" id="{DD81F137-5BDD-4818-B208-B4241D40B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04" name="Grafik 203">
          <a:extLst>
            <a:ext uri="{FF2B5EF4-FFF2-40B4-BE49-F238E27FC236}">
              <a16:creationId xmlns:a16="http://schemas.microsoft.com/office/drawing/2014/main" id="{C4EF26DE-E92E-462D-A171-FBD1B1316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05" name="Grafik 204">
          <a:extLst>
            <a:ext uri="{FF2B5EF4-FFF2-40B4-BE49-F238E27FC236}">
              <a16:creationId xmlns:a16="http://schemas.microsoft.com/office/drawing/2014/main" id="{D410512A-F94F-4B93-83A5-636FDE8F4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06" name="Grafik 205">
          <a:extLst>
            <a:ext uri="{FF2B5EF4-FFF2-40B4-BE49-F238E27FC236}">
              <a16:creationId xmlns:a16="http://schemas.microsoft.com/office/drawing/2014/main" id="{25FD65B1-7E18-4B81-943E-7055CB767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07" name="Grafik 206">
          <a:extLst>
            <a:ext uri="{FF2B5EF4-FFF2-40B4-BE49-F238E27FC236}">
              <a16:creationId xmlns:a16="http://schemas.microsoft.com/office/drawing/2014/main" id="{FC0C290E-2CC1-4516-9CA3-03BA55D15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159</xdr:row>
      <xdr:rowOff>28575</xdr:rowOff>
    </xdr:from>
    <xdr:to>
      <xdr:col>4</xdr:col>
      <xdr:colOff>357448</xdr:colOff>
      <xdr:row>159</xdr:row>
      <xdr:rowOff>271722</xdr:rowOff>
    </xdr:to>
    <xdr:pic>
      <xdr:nvPicPr>
        <xdr:cNvPr id="208" name="Grafik 207">
          <a:extLst>
            <a:ext uri="{FF2B5EF4-FFF2-40B4-BE49-F238E27FC236}">
              <a16:creationId xmlns:a16="http://schemas.microsoft.com/office/drawing/2014/main" id="{F9BCD2E0-6AEB-4227-B5DE-64E6DFF59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73678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44</xdr:row>
      <xdr:rowOff>28575</xdr:rowOff>
    </xdr:from>
    <xdr:to>
      <xdr:col>4</xdr:col>
      <xdr:colOff>357448</xdr:colOff>
      <xdr:row>44</xdr:row>
      <xdr:rowOff>271722</xdr:rowOff>
    </xdr:to>
    <xdr:pic>
      <xdr:nvPicPr>
        <xdr:cNvPr id="209" name="Grafik 208">
          <a:extLst>
            <a:ext uri="{FF2B5EF4-FFF2-40B4-BE49-F238E27FC236}">
              <a16:creationId xmlns:a16="http://schemas.microsoft.com/office/drawing/2014/main" id="{8914C4F3-02AF-4223-953B-47FC26A6E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020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231</xdr:row>
      <xdr:rowOff>28575</xdr:rowOff>
    </xdr:from>
    <xdr:to>
      <xdr:col>4</xdr:col>
      <xdr:colOff>357448</xdr:colOff>
      <xdr:row>231</xdr:row>
      <xdr:rowOff>271722</xdr:rowOff>
    </xdr:to>
    <xdr:pic>
      <xdr:nvPicPr>
        <xdr:cNvPr id="210" name="Grafik 209">
          <a:extLst>
            <a:ext uri="{FF2B5EF4-FFF2-40B4-BE49-F238E27FC236}">
              <a16:creationId xmlns:a16="http://schemas.microsoft.com/office/drawing/2014/main" id="{A97607C2-D270-4FC2-883D-52A6D9CD2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13708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11" name="Grafik 210">
          <a:extLst>
            <a:ext uri="{FF2B5EF4-FFF2-40B4-BE49-F238E27FC236}">
              <a16:creationId xmlns:a16="http://schemas.microsoft.com/office/drawing/2014/main" id="{CA7D3127-5968-4339-B7DA-C357D1D61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12" name="Grafik 211">
          <a:extLst>
            <a:ext uri="{FF2B5EF4-FFF2-40B4-BE49-F238E27FC236}">
              <a16:creationId xmlns:a16="http://schemas.microsoft.com/office/drawing/2014/main" id="{9D6349C8-0690-4855-9C20-0ED22392B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57</xdr:row>
      <xdr:rowOff>28575</xdr:rowOff>
    </xdr:from>
    <xdr:to>
      <xdr:col>4</xdr:col>
      <xdr:colOff>357448</xdr:colOff>
      <xdr:row>57</xdr:row>
      <xdr:rowOff>271722</xdr:rowOff>
    </xdr:to>
    <xdr:pic>
      <xdr:nvPicPr>
        <xdr:cNvPr id="213" name="Grafik 212">
          <a:extLst>
            <a:ext uri="{FF2B5EF4-FFF2-40B4-BE49-F238E27FC236}">
              <a16:creationId xmlns:a16="http://schemas.microsoft.com/office/drawing/2014/main" id="{6782952D-F025-4884-8F47-1932CE408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3363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14" name="Grafik 213">
          <a:extLst>
            <a:ext uri="{FF2B5EF4-FFF2-40B4-BE49-F238E27FC236}">
              <a16:creationId xmlns:a16="http://schemas.microsoft.com/office/drawing/2014/main" id="{4D026B08-C542-4178-A815-4862EE6D8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15" name="Grafik 214">
          <a:extLst>
            <a:ext uri="{FF2B5EF4-FFF2-40B4-BE49-F238E27FC236}">
              <a16:creationId xmlns:a16="http://schemas.microsoft.com/office/drawing/2014/main" id="{B6A5BB1E-932C-4D89-A5DE-D69045143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16" name="Grafik 215">
          <a:extLst>
            <a:ext uri="{FF2B5EF4-FFF2-40B4-BE49-F238E27FC236}">
              <a16:creationId xmlns:a16="http://schemas.microsoft.com/office/drawing/2014/main" id="{BB01DAFF-835D-426D-BB3A-CECC3B5EC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17" name="Grafik 216">
          <a:extLst>
            <a:ext uri="{FF2B5EF4-FFF2-40B4-BE49-F238E27FC236}">
              <a16:creationId xmlns:a16="http://schemas.microsoft.com/office/drawing/2014/main" id="{5121574D-051B-438F-945B-8712827F3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18" name="Grafik 217">
          <a:extLst>
            <a:ext uri="{FF2B5EF4-FFF2-40B4-BE49-F238E27FC236}">
              <a16:creationId xmlns:a16="http://schemas.microsoft.com/office/drawing/2014/main" id="{E8F5577E-1A6B-4098-8B7C-E76CC3478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19" name="Grafik 218">
          <a:extLst>
            <a:ext uri="{FF2B5EF4-FFF2-40B4-BE49-F238E27FC236}">
              <a16:creationId xmlns:a16="http://schemas.microsoft.com/office/drawing/2014/main" id="{75477163-06CB-432C-A3A9-05F8161D8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20" name="Grafik 219">
          <a:extLst>
            <a:ext uri="{FF2B5EF4-FFF2-40B4-BE49-F238E27FC236}">
              <a16:creationId xmlns:a16="http://schemas.microsoft.com/office/drawing/2014/main" id="{6F4963BE-A5B8-4655-8512-D5E05EBB8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21" name="Grafik 220">
          <a:extLst>
            <a:ext uri="{FF2B5EF4-FFF2-40B4-BE49-F238E27FC236}">
              <a16:creationId xmlns:a16="http://schemas.microsoft.com/office/drawing/2014/main" id="{1079CEA1-53E8-4499-9A6D-368EDE5A2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22" name="Grafik 221">
          <a:extLst>
            <a:ext uri="{FF2B5EF4-FFF2-40B4-BE49-F238E27FC236}">
              <a16:creationId xmlns:a16="http://schemas.microsoft.com/office/drawing/2014/main" id="{01ACEDC0-D1DD-4CF1-967A-942F8CD58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23" name="Grafik 222">
          <a:extLst>
            <a:ext uri="{FF2B5EF4-FFF2-40B4-BE49-F238E27FC236}">
              <a16:creationId xmlns:a16="http://schemas.microsoft.com/office/drawing/2014/main" id="{3EFD2974-C157-4856-8A78-581D54228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24" name="Grafik 223">
          <a:extLst>
            <a:ext uri="{FF2B5EF4-FFF2-40B4-BE49-F238E27FC236}">
              <a16:creationId xmlns:a16="http://schemas.microsoft.com/office/drawing/2014/main" id="{90172BF4-823D-4CE5-9FC1-455BFDDBF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25" name="Grafik 224">
          <a:extLst>
            <a:ext uri="{FF2B5EF4-FFF2-40B4-BE49-F238E27FC236}">
              <a16:creationId xmlns:a16="http://schemas.microsoft.com/office/drawing/2014/main" id="{9DDB0363-1160-4260-B6F2-685247ED3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26" name="Grafik 225">
          <a:extLst>
            <a:ext uri="{FF2B5EF4-FFF2-40B4-BE49-F238E27FC236}">
              <a16:creationId xmlns:a16="http://schemas.microsoft.com/office/drawing/2014/main" id="{262971C8-3080-449B-8D41-5AA640F3E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27" name="Grafik 226">
          <a:extLst>
            <a:ext uri="{FF2B5EF4-FFF2-40B4-BE49-F238E27FC236}">
              <a16:creationId xmlns:a16="http://schemas.microsoft.com/office/drawing/2014/main" id="{CA9C0FDF-9171-454C-83B3-814A4A705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28" name="Grafik 227">
          <a:extLst>
            <a:ext uri="{FF2B5EF4-FFF2-40B4-BE49-F238E27FC236}">
              <a16:creationId xmlns:a16="http://schemas.microsoft.com/office/drawing/2014/main" id="{4C0D0FC6-3230-4993-95BB-2F9640526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29" name="Grafik 228">
          <a:extLst>
            <a:ext uri="{FF2B5EF4-FFF2-40B4-BE49-F238E27FC236}">
              <a16:creationId xmlns:a16="http://schemas.microsoft.com/office/drawing/2014/main" id="{68B13B5E-89B7-4AF4-9C47-98CDCDFB0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30" name="Grafik 229">
          <a:extLst>
            <a:ext uri="{FF2B5EF4-FFF2-40B4-BE49-F238E27FC236}">
              <a16:creationId xmlns:a16="http://schemas.microsoft.com/office/drawing/2014/main" id="{AF14B962-BAD2-427E-AD57-2814C73CC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31" name="Grafik 230">
          <a:extLst>
            <a:ext uri="{FF2B5EF4-FFF2-40B4-BE49-F238E27FC236}">
              <a16:creationId xmlns:a16="http://schemas.microsoft.com/office/drawing/2014/main" id="{23B51796-36A1-466E-8381-98F518C71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32" name="Grafik 231">
          <a:extLst>
            <a:ext uri="{FF2B5EF4-FFF2-40B4-BE49-F238E27FC236}">
              <a16:creationId xmlns:a16="http://schemas.microsoft.com/office/drawing/2014/main" id="{D700BE1C-7F52-48EC-BE24-5CCC7A446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33" name="Grafik 232">
          <a:extLst>
            <a:ext uri="{FF2B5EF4-FFF2-40B4-BE49-F238E27FC236}">
              <a16:creationId xmlns:a16="http://schemas.microsoft.com/office/drawing/2014/main" id="{1A3DD862-9B00-4A28-AD7B-973060C38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34" name="Grafik 233">
          <a:extLst>
            <a:ext uri="{FF2B5EF4-FFF2-40B4-BE49-F238E27FC236}">
              <a16:creationId xmlns:a16="http://schemas.microsoft.com/office/drawing/2014/main" id="{161D8FFE-CD47-4AAB-8BCE-49A14B638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35" name="Grafik 234">
          <a:extLst>
            <a:ext uri="{FF2B5EF4-FFF2-40B4-BE49-F238E27FC236}">
              <a16:creationId xmlns:a16="http://schemas.microsoft.com/office/drawing/2014/main" id="{33ECE7D4-7B3F-4579-98C0-7F5761A56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36" name="Grafik 235">
          <a:extLst>
            <a:ext uri="{FF2B5EF4-FFF2-40B4-BE49-F238E27FC236}">
              <a16:creationId xmlns:a16="http://schemas.microsoft.com/office/drawing/2014/main" id="{3B8C0CAD-9188-4A18-AAA6-E51808FF5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37" name="Grafik 236">
          <a:extLst>
            <a:ext uri="{FF2B5EF4-FFF2-40B4-BE49-F238E27FC236}">
              <a16:creationId xmlns:a16="http://schemas.microsoft.com/office/drawing/2014/main" id="{BF46EB90-00CC-43BD-BE4B-071745DE5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38" name="Grafik 237">
          <a:extLst>
            <a:ext uri="{FF2B5EF4-FFF2-40B4-BE49-F238E27FC236}">
              <a16:creationId xmlns:a16="http://schemas.microsoft.com/office/drawing/2014/main" id="{58130CCA-D82F-4B8D-A6B6-DDC0D636E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39" name="Grafik 238">
          <a:extLst>
            <a:ext uri="{FF2B5EF4-FFF2-40B4-BE49-F238E27FC236}">
              <a16:creationId xmlns:a16="http://schemas.microsoft.com/office/drawing/2014/main" id="{B06036B8-2CED-4349-8AC3-AF58F2085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40" name="Grafik 239">
          <a:extLst>
            <a:ext uri="{FF2B5EF4-FFF2-40B4-BE49-F238E27FC236}">
              <a16:creationId xmlns:a16="http://schemas.microsoft.com/office/drawing/2014/main" id="{1528EA06-1E42-4344-9912-814A2EED9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41" name="Grafik 240">
          <a:extLst>
            <a:ext uri="{FF2B5EF4-FFF2-40B4-BE49-F238E27FC236}">
              <a16:creationId xmlns:a16="http://schemas.microsoft.com/office/drawing/2014/main" id="{10E38CAE-23E1-484D-83C3-4090AC287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42" name="Grafik 241">
          <a:extLst>
            <a:ext uri="{FF2B5EF4-FFF2-40B4-BE49-F238E27FC236}">
              <a16:creationId xmlns:a16="http://schemas.microsoft.com/office/drawing/2014/main" id="{4E28D1F1-B560-4D07-B0AB-972FB3060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53</xdr:row>
      <xdr:rowOff>0</xdr:rowOff>
    </xdr:from>
    <xdr:to>
      <xdr:col>4</xdr:col>
      <xdr:colOff>357448</xdr:colOff>
      <xdr:row>53</xdr:row>
      <xdr:rowOff>243147</xdr:rowOff>
    </xdr:to>
    <xdr:pic>
      <xdr:nvPicPr>
        <xdr:cNvPr id="243" name="Grafik 242">
          <a:extLst>
            <a:ext uri="{FF2B5EF4-FFF2-40B4-BE49-F238E27FC236}">
              <a16:creationId xmlns:a16="http://schemas.microsoft.com/office/drawing/2014/main" id="{E22B7566-10BC-42AD-91DD-713AE0607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20015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44" name="Grafik 243">
          <a:extLst>
            <a:ext uri="{FF2B5EF4-FFF2-40B4-BE49-F238E27FC236}">
              <a16:creationId xmlns:a16="http://schemas.microsoft.com/office/drawing/2014/main" id="{8FFF0C97-D751-4330-9C99-AD578DD54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45" name="Grafik 244">
          <a:extLst>
            <a:ext uri="{FF2B5EF4-FFF2-40B4-BE49-F238E27FC236}">
              <a16:creationId xmlns:a16="http://schemas.microsoft.com/office/drawing/2014/main" id="{4C456436-B861-4174-A143-B8E011C3D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46" name="Grafik 245">
          <a:extLst>
            <a:ext uri="{FF2B5EF4-FFF2-40B4-BE49-F238E27FC236}">
              <a16:creationId xmlns:a16="http://schemas.microsoft.com/office/drawing/2014/main" id="{DB5BD4A9-C8D4-4BDD-961F-E765D5E89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47" name="Grafik 246">
          <a:extLst>
            <a:ext uri="{FF2B5EF4-FFF2-40B4-BE49-F238E27FC236}">
              <a16:creationId xmlns:a16="http://schemas.microsoft.com/office/drawing/2014/main" id="{768AB21C-A84C-4174-A047-59DBB4F24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48" name="Grafik 247">
          <a:extLst>
            <a:ext uri="{FF2B5EF4-FFF2-40B4-BE49-F238E27FC236}">
              <a16:creationId xmlns:a16="http://schemas.microsoft.com/office/drawing/2014/main" id="{044D81B4-FBCB-4F42-98F8-2821B3CAD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49" name="Grafik 248">
          <a:extLst>
            <a:ext uri="{FF2B5EF4-FFF2-40B4-BE49-F238E27FC236}">
              <a16:creationId xmlns:a16="http://schemas.microsoft.com/office/drawing/2014/main" id="{67DDE630-631B-4EC6-9872-ABD801200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216</xdr:row>
      <xdr:rowOff>28575</xdr:rowOff>
    </xdr:from>
    <xdr:to>
      <xdr:col>4</xdr:col>
      <xdr:colOff>357448</xdr:colOff>
      <xdr:row>216</xdr:row>
      <xdr:rowOff>271722</xdr:rowOff>
    </xdr:to>
    <xdr:pic>
      <xdr:nvPicPr>
        <xdr:cNvPr id="250" name="Grafik 249">
          <a:extLst>
            <a:ext uri="{FF2B5EF4-FFF2-40B4-BE49-F238E27FC236}">
              <a16:creationId xmlns:a16="http://schemas.microsoft.com/office/drawing/2014/main" id="{5C24E0F8-96E5-4DAC-A1F2-BF8BC236C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63702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91</xdr:row>
      <xdr:rowOff>28575</xdr:rowOff>
    </xdr:from>
    <xdr:to>
      <xdr:col>4</xdr:col>
      <xdr:colOff>357448</xdr:colOff>
      <xdr:row>91</xdr:row>
      <xdr:rowOff>271722</xdr:rowOff>
    </xdr:to>
    <xdr:pic>
      <xdr:nvPicPr>
        <xdr:cNvPr id="251" name="Grafik 250">
          <a:extLst>
            <a:ext uri="{FF2B5EF4-FFF2-40B4-BE49-F238E27FC236}">
              <a16:creationId xmlns:a16="http://schemas.microsoft.com/office/drawing/2014/main" id="{B83855D8-5A9D-4EF9-BB46-C9A6E68AE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47078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217</xdr:row>
      <xdr:rowOff>28575</xdr:rowOff>
    </xdr:from>
    <xdr:to>
      <xdr:col>4</xdr:col>
      <xdr:colOff>357448</xdr:colOff>
      <xdr:row>217</xdr:row>
      <xdr:rowOff>271722</xdr:rowOff>
    </xdr:to>
    <xdr:pic>
      <xdr:nvPicPr>
        <xdr:cNvPr id="252" name="Grafik 251">
          <a:extLst>
            <a:ext uri="{FF2B5EF4-FFF2-40B4-BE49-F238E27FC236}">
              <a16:creationId xmlns:a16="http://schemas.microsoft.com/office/drawing/2014/main" id="{0DAA14E9-1F85-4182-B788-2B864CD56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6703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53" name="Grafik 252">
          <a:extLst>
            <a:ext uri="{FF2B5EF4-FFF2-40B4-BE49-F238E27FC236}">
              <a16:creationId xmlns:a16="http://schemas.microsoft.com/office/drawing/2014/main" id="{78F885E4-4E06-45DE-BD8C-73418566E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79</xdr:row>
      <xdr:rowOff>28575</xdr:rowOff>
    </xdr:from>
    <xdr:to>
      <xdr:col>4</xdr:col>
      <xdr:colOff>357448</xdr:colOff>
      <xdr:row>79</xdr:row>
      <xdr:rowOff>271722</xdr:rowOff>
    </xdr:to>
    <xdr:pic>
      <xdr:nvPicPr>
        <xdr:cNvPr id="254" name="Grafik 253">
          <a:extLst>
            <a:ext uri="{FF2B5EF4-FFF2-40B4-BE49-F238E27FC236}">
              <a16:creationId xmlns:a16="http://schemas.microsoft.com/office/drawing/2014/main" id="{F2D981A7-E741-41D1-AEFA-00569F579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06978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55" name="Grafik 254">
          <a:extLst>
            <a:ext uri="{FF2B5EF4-FFF2-40B4-BE49-F238E27FC236}">
              <a16:creationId xmlns:a16="http://schemas.microsoft.com/office/drawing/2014/main" id="{FBFC62C7-9276-4E90-89AD-D713B235A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184</xdr:row>
      <xdr:rowOff>28575</xdr:rowOff>
    </xdr:from>
    <xdr:to>
      <xdr:col>4</xdr:col>
      <xdr:colOff>357448</xdr:colOff>
      <xdr:row>184</xdr:row>
      <xdr:rowOff>271722</xdr:rowOff>
    </xdr:to>
    <xdr:pic>
      <xdr:nvPicPr>
        <xdr:cNvPr id="256" name="Grafik 255">
          <a:extLst>
            <a:ext uri="{FF2B5EF4-FFF2-40B4-BE49-F238E27FC236}">
              <a16:creationId xmlns:a16="http://schemas.microsoft.com/office/drawing/2014/main" id="{BD2ABD5D-A18D-4893-96B8-7DBF86575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7022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57" name="Grafik 256">
          <a:extLst>
            <a:ext uri="{FF2B5EF4-FFF2-40B4-BE49-F238E27FC236}">
              <a16:creationId xmlns:a16="http://schemas.microsoft.com/office/drawing/2014/main" id="{B2368DDA-F65F-4A38-B32D-3B4EB36D0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58" name="Grafik 257">
          <a:extLst>
            <a:ext uri="{FF2B5EF4-FFF2-40B4-BE49-F238E27FC236}">
              <a16:creationId xmlns:a16="http://schemas.microsoft.com/office/drawing/2014/main" id="{47061EC7-0D55-446F-823B-B0B9C2F44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59" name="Grafik 258">
          <a:extLst>
            <a:ext uri="{FF2B5EF4-FFF2-40B4-BE49-F238E27FC236}">
              <a16:creationId xmlns:a16="http://schemas.microsoft.com/office/drawing/2014/main" id="{7609F59F-4174-4C9F-BF19-BC3E3D9FB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60" name="Grafik 259">
          <a:extLst>
            <a:ext uri="{FF2B5EF4-FFF2-40B4-BE49-F238E27FC236}">
              <a16:creationId xmlns:a16="http://schemas.microsoft.com/office/drawing/2014/main" id="{7ABAC383-4EB2-4256-A3DA-AD80A459F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61" name="Grafik 260">
          <a:extLst>
            <a:ext uri="{FF2B5EF4-FFF2-40B4-BE49-F238E27FC236}">
              <a16:creationId xmlns:a16="http://schemas.microsoft.com/office/drawing/2014/main" id="{8EBEEF71-EEBF-4596-9E6D-636E1FD73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62" name="Grafik 261">
          <a:extLst>
            <a:ext uri="{FF2B5EF4-FFF2-40B4-BE49-F238E27FC236}">
              <a16:creationId xmlns:a16="http://schemas.microsoft.com/office/drawing/2014/main" id="{8523FBEF-81D5-4FB4-B524-0B7C5DCED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63" name="Grafik 262">
          <a:extLst>
            <a:ext uri="{FF2B5EF4-FFF2-40B4-BE49-F238E27FC236}">
              <a16:creationId xmlns:a16="http://schemas.microsoft.com/office/drawing/2014/main" id="{85A8BFD5-4185-4053-A948-8089B81CD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64" name="Grafik 263">
          <a:extLst>
            <a:ext uri="{FF2B5EF4-FFF2-40B4-BE49-F238E27FC236}">
              <a16:creationId xmlns:a16="http://schemas.microsoft.com/office/drawing/2014/main" id="{C5BDA8CF-30D2-4752-9859-9FEF94780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65" name="Grafik 264">
          <a:extLst>
            <a:ext uri="{FF2B5EF4-FFF2-40B4-BE49-F238E27FC236}">
              <a16:creationId xmlns:a16="http://schemas.microsoft.com/office/drawing/2014/main" id="{D5BE2848-E066-4E35-9DD7-31AB4DE89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64</xdr:row>
      <xdr:rowOff>0</xdr:rowOff>
    </xdr:from>
    <xdr:to>
      <xdr:col>4</xdr:col>
      <xdr:colOff>357448</xdr:colOff>
      <xdr:row>64</xdr:row>
      <xdr:rowOff>243147</xdr:rowOff>
    </xdr:to>
    <xdr:pic>
      <xdr:nvPicPr>
        <xdr:cNvPr id="266" name="Grafik 265">
          <a:extLst>
            <a:ext uri="{FF2B5EF4-FFF2-40B4-BE49-F238E27FC236}">
              <a16:creationId xmlns:a16="http://schemas.microsoft.com/office/drawing/2014/main" id="{638FEA71-794D-40C4-A215-A1A82EBAB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56686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67" name="Grafik 266">
          <a:extLst>
            <a:ext uri="{FF2B5EF4-FFF2-40B4-BE49-F238E27FC236}">
              <a16:creationId xmlns:a16="http://schemas.microsoft.com/office/drawing/2014/main" id="{7CB9867F-3F62-477B-B93D-E382F08DE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68" name="Grafik 267">
          <a:extLst>
            <a:ext uri="{FF2B5EF4-FFF2-40B4-BE49-F238E27FC236}">
              <a16:creationId xmlns:a16="http://schemas.microsoft.com/office/drawing/2014/main" id="{92329EF2-4BBF-4135-810D-E51BBC5E3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69" name="Grafik 268">
          <a:extLst>
            <a:ext uri="{FF2B5EF4-FFF2-40B4-BE49-F238E27FC236}">
              <a16:creationId xmlns:a16="http://schemas.microsoft.com/office/drawing/2014/main" id="{4981A291-49C1-42B9-857D-EC583D954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70" name="Grafik 269">
          <a:extLst>
            <a:ext uri="{FF2B5EF4-FFF2-40B4-BE49-F238E27FC236}">
              <a16:creationId xmlns:a16="http://schemas.microsoft.com/office/drawing/2014/main" id="{345197C1-B202-445A-A047-76C00FA0D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71" name="Grafik 270">
          <a:extLst>
            <a:ext uri="{FF2B5EF4-FFF2-40B4-BE49-F238E27FC236}">
              <a16:creationId xmlns:a16="http://schemas.microsoft.com/office/drawing/2014/main" id="{BE594665-769D-4936-8401-5F1C07D75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72" name="Grafik 271">
          <a:extLst>
            <a:ext uri="{FF2B5EF4-FFF2-40B4-BE49-F238E27FC236}">
              <a16:creationId xmlns:a16="http://schemas.microsoft.com/office/drawing/2014/main" id="{7AEC2CA1-F619-463B-80BD-F3909B016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73" name="Grafik 272">
          <a:extLst>
            <a:ext uri="{FF2B5EF4-FFF2-40B4-BE49-F238E27FC236}">
              <a16:creationId xmlns:a16="http://schemas.microsoft.com/office/drawing/2014/main" id="{D2452CE6-F981-4CD9-8246-CB581EEBF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74" name="Grafik 273">
          <a:extLst>
            <a:ext uri="{FF2B5EF4-FFF2-40B4-BE49-F238E27FC236}">
              <a16:creationId xmlns:a16="http://schemas.microsoft.com/office/drawing/2014/main" id="{DC3E6AFA-209C-42E0-A62D-AA684C6B8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75" name="Grafik 274">
          <a:extLst>
            <a:ext uri="{FF2B5EF4-FFF2-40B4-BE49-F238E27FC236}">
              <a16:creationId xmlns:a16="http://schemas.microsoft.com/office/drawing/2014/main" id="{49FEFC8E-D305-4AB7-A338-6F42D583E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76" name="Grafik 275">
          <a:extLst>
            <a:ext uri="{FF2B5EF4-FFF2-40B4-BE49-F238E27FC236}">
              <a16:creationId xmlns:a16="http://schemas.microsoft.com/office/drawing/2014/main" id="{A5F2C714-8927-4AC3-AD5C-E0E52698C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77" name="Grafik 276">
          <a:extLst>
            <a:ext uri="{FF2B5EF4-FFF2-40B4-BE49-F238E27FC236}">
              <a16:creationId xmlns:a16="http://schemas.microsoft.com/office/drawing/2014/main" id="{EB56A635-0818-48EA-B443-4F04FE733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77</xdr:row>
      <xdr:rowOff>28575</xdr:rowOff>
    </xdr:from>
    <xdr:to>
      <xdr:col>4</xdr:col>
      <xdr:colOff>357448</xdr:colOff>
      <xdr:row>77</xdr:row>
      <xdr:rowOff>271722</xdr:rowOff>
    </xdr:to>
    <xdr:pic>
      <xdr:nvPicPr>
        <xdr:cNvPr id="278" name="Grafik 277">
          <a:extLst>
            <a:ext uri="{FF2B5EF4-FFF2-40B4-BE49-F238E27FC236}">
              <a16:creationId xmlns:a16="http://schemas.microsoft.com/office/drawing/2014/main" id="{200311E4-A6FB-4DD7-8CFE-5B0ADEF8C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00310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30</xdr:row>
      <xdr:rowOff>28575</xdr:rowOff>
    </xdr:from>
    <xdr:to>
      <xdr:col>4</xdr:col>
      <xdr:colOff>357448</xdr:colOff>
      <xdr:row>30</xdr:row>
      <xdr:rowOff>271722</xdr:rowOff>
    </xdr:to>
    <xdr:pic>
      <xdr:nvPicPr>
        <xdr:cNvPr id="279" name="Grafik 278">
          <a:extLst>
            <a:ext uri="{FF2B5EF4-FFF2-40B4-BE49-F238E27FC236}">
              <a16:creationId xmlns:a16="http://schemas.microsoft.com/office/drawing/2014/main" id="{BF8F7AB4-E07C-40FB-9B62-470BB7A75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434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102</xdr:row>
      <xdr:rowOff>28575</xdr:rowOff>
    </xdr:from>
    <xdr:to>
      <xdr:col>4</xdr:col>
      <xdr:colOff>357448</xdr:colOff>
      <xdr:row>102</xdr:row>
      <xdr:rowOff>271722</xdr:rowOff>
    </xdr:to>
    <xdr:pic>
      <xdr:nvPicPr>
        <xdr:cNvPr id="280" name="Grafik 279">
          <a:extLst>
            <a:ext uri="{FF2B5EF4-FFF2-40B4-BE49-F238E27FC236}">
              <a16:creationId xmlns:a16="http://schemas.microsoft.com/office/drawing/2014/main" id="{3E572702-F57A-4229-94D4-80BD321CD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8374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119</xdr:row>
      <xdr:rowOff>28575</xdr:rowOff>
    </xdr:from>
    <xdr:to>
      <xdr:col>4</xdr:col>
      <xdr:colOff>357448</xdr:colOff>
      <xdr:row>119</xdr:row>
      <xdr:rowOff>271722</xdr:rowOff>
    </xdr:to>
    <xdr:pic>
      <xdr:nvPicPr>
        <xdr:cNvPr id="281" name="Grafik 280">
          <a:extLst>
            <a:ext uri="{FF2B5EF4-FFF2-40B4-BE49-F238E27FC236}">
              <a16:creationId xmlns:a16="http://schemas.microsoft.com/office/drawing/2014/main" id="{C70C2D35-E076-4EED-AC4C-BD2C82BFC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40423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82" name="Grafik 281">
          <a:extLst>
            <a:ext uri="{FF2B5EF4-FFF2-40B4-BE49-F238E27FC236}">
              <a16:creationId xmlns:a16="http://schemas.microsoft.com/office/drawing/2014/main" id="{2CFF745E-5720-4699-8511-1A614DBB3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83" name="Grafik 282">
          <a:extLst>
            <a:ext uri="{FF2B5EF4-FFF2-40B4-BE49-F238E27FC236}">
              <a16:creationId xmlns:a16="http://schemas.microsoft.com/office/drawing/2014/main" id="{1B178926-6E99-474E-ADEA-60076CFA7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84" name="Grafik 283">
          <a:extLst>
            <a:ext uri="{FF2B5EF4-FFF2-40B4-BE49-F238E27FC236}">
              <a16:creationId xmlns:a16="http://schemas.microsoft.com/office/drawing/2014/main" id="{A51DFB3E-0C3E-4005-AC6D-8858D9570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85" name="Grafik 284">
          <a:extLst>
            <a:ext uri="{FF2B5EF4-FFF2-40B4-BE49-F238E27FC236}">
              <a16:creationId xmlns:a16="http://schemas.microsoft.com/office/drawing/2014/main" id="{18B8EEE2-2EDF-45C6-A5AC-B16D6E75C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86" name="Grafik 285">
          <a:extLst>
            <a:ext uri="{FF2B5EF4-FFF2-40B4-BE49-F238E27FC236}">
              <a16:creationId xmlns:a16="http://schemas.microsoft.com/office/drawing/2014/main" id="{452BA081-18C2-4A45-B526-C33F94D31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87" name="Grafik 286">
          <a:extLst>
            <a:ext uri="{FF2B5EF4-FFF2-40B4-BE49-F238E27FC236}">
              <a16:creationId xmlns:a16="http://schemas.microsoft.com/office/drawing/2014/main" id="{40B50479-70BA-4304-BE52-A8BA093E0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172</xdr:row>
      <xdr:rowOff>28575</xdr:rowOff>
    </xdr:from>
    <xdr:to>
      <xdr:col>4</xdr:col>
      <xdr:colOff>357448</xdr:colOff>
      <xdr:row>172</xdr:row>
      <xdr:rowOff>271722</xdr:rowOff>
    </xdr:to>
    <xdr:pic>
      <xdr:nvPicPr>
        <xdr:cNvPr id="288" name="Grafik 287">
          <a:extLst>
            <a:ext uri="{FF2B5EF4-FFF2-40B4-BE49-F238E27FC236}">
              <a16:creationId xmlns:a16="http://schemas.microsoft.com/office/drawing/2014/main" id="{4BEA80D3-0FF7-486C-B150-8C1300E97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7017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89" name="Grafik 288">
          <a:extLst>
            <a:ext uri="{FF2B5EF4-FFF2-40B4-BE49-F238E27FC236}">
              <a16:creationId xmlns:a16="http://schemas.microsoft.com/office/drawing/2014/main" id="{C49AEC3B-5263-47F4-88A1-5D7414C61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90" name="Grafik 289">
          <a:extLst>
            <a:ext uri="{FF2B5EF4-FFF2-40B4-BE49-F238E27FC236}">
              <a16:creationId xmlns:a16="http://schemas.microsoft.com/office/drawing/2014/main" id="{80A0BD87-A7D0-4D67-9A53-6B1C66E36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91" name="Grafik 290">
          <a:extLst>
            <a:ext uri="{FF2B5EF4-FFF2-40B4-BE49-F238E27FC236}">
              <a16:creationId xmlns:a16="http://schemas.microsoft.com/office/drawing/2014/main" id="{E84FBFC1-308F-42B2-BE53-41754A7AC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92" name="Grafik 291">
          <a:extLst>
            <a:ext uri="{FF2B5EF4-FFF2-40B4-BE49-F238E27FC236}">
              <a16:creationId xmlns:a16="http://schemas.microsoft.com/office/drawing/2014/main" id="{A9CD3DBE-3160-4CC3-AA3F-2B8B55BA8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93" name="Grafik 292">
          <a:extLst>
            <a:ext uri="{FF2B5EF4-FFF2-40B4-BE49-F238E27FC236}">
              <a16:creationId xmlns:a16="http://schemas.microsoft.com/office/drawing/2014/main" id="{ED7226C8-D43E-47D8-B492-294360406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94" name="Grafik 293">
          <a:extLst>
            <a:ext uri="{FF2B5EF4-FFF2-40B4-BE49-F238E27FC236}">
              <a16:creationId xmlns:a16="http://schemas.microsoft.com/office/drawing/2014/main" id="{B9AAC562-B4F1-409C-BDA6-530305D53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95" name="Grafik 294">
          <a:extLst>
            <a:ext uri="{FF2B5EF4-FFF2-40B4-BE49-F238E27FC236}">
              <a16:creationId xmlns:a16="http://schemas.microsoft.com/office/drawing/2014/main" id="{385CF887-7956-4901-9999-4376D657B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96" name="Grafik 295">
          <a:extLst>
            <a:ext uri="{FF2B5EF4-FFF2-40B4-BE49-F238E27FC236}">
              <a16:creationId xmlns:a16="http://schemas.microsoft.com/office/drawing/2014/main" id="{12C470EA-38C6-4197-981F-97D3B98A8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97" name="Grafik 296">
          <a:extLst>
            <a:ext uri="{FF2B5EF4-FFF2-40B4-BE49-F238E27FC236}">
              <a16:creationId xmlns:a16="http://schemas.microsoft.com/office/drawing/2014/main" id="{758F6082-BA63-48AB-9261-C075CB4AA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98" name="Grafik 297">
          <a:extLst>
            <a:ext uri="{FF2B5EF4-FFF2-40B4-BE49-F238E27FC236}">
              <a16:creationId xmlns:a16="http://schemas.microsoft.com/office/drawing/2014/main" id="{B5898B27-180E-4702-8A6C-D647F0AE7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299" name="Grafik 298">
          <a:extLst>
            <a:ext uri="{FF2B5EF4-FFF2-40B4-BE49-F238E27FC236}">
              <a16:creationId xmlns:a16="http://schemas.microsoft.com/office/drawing/2014/main" id="{1FCE047E-82DE-4D84-BC51-42AC7674C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00" name="Grafik 299">
          <a:extLst>
            <a:ext uri="{FF2B5EF4-FFF2-40B4-BE49-F238E27FC236}">
              <a16:creationId xmlns:a16="http://schemas.microsoft.com/office/drawing/2014/main" id="{A897D08D-EFD0-42DA-921A-55B9FFB46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01" name="Grafik 300">
          <a:extLst>
            <a:ext uri="{FF2B5EF4-FFF2-40B4-BE49-F238E27FC236}">
              <a16:creationId xmlns:a16="http://schemas.microsoft.com/office/drawing/2014/main" id="{5F72F975-A8A5-4AD6-8EE5-748E2B189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02" name="Grafik 301">
          <a:extLst>
            <a:ext uri="{FF2B5EF4-FFF2-40B4-BE49-F238E27FC236}">
              <a16:creationId xmlns:a16="http://schemas.microsoft.com/office/drawing/2014/main" id="{3671A54C-2BE1-46E9-9734-21D9BEE26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03" name="Grafik 302">
          <a:extLst>
            <a:ext uri="{FF2B5EF4-FFF2-40B4-BE49-F238E27FC236}">
              <a16:creationId xmlns:a16="http://schemas.microsoft.com/office/drawing/2014/main" id="{4EAEB486-97E8-46A8-A47E-C916A59F1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04" name="Grafik 303">
          <a:extLst>
            <a:ext uri="{FF2B5EF4-FFF2-40B4-BE49-F238E27FC236}">
              <a16:creationId xmlns:a16="http://schemas.microsoft.com/office/drawing/2014/main" id="{64BAAB26-AAD4-4C7C-AB59-665022E32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05" name="Grafik 304">
          <a:extLst>
            <a:ext uri="{FF2B5EF4-FFF2-40B4-BE49-F238E27FC236}">
              <a16:creationId xmlns:a16="http://schemas.microsoft.com/office/drawing/2014/main" id="{D4A1A861-43EB-4A54-9701-7B25C3114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06" name="Grafik 305">
          <a:extLst>
            <a:ext uri="{FF2B5EF4-FFF2-40B4-BE49-F238E27FC236}">
              <a16:creationId xmlns:a16="http://schemas.microsoft.com/office/drawing/2014/main" id="{45816FB9-5410-41D6-A360-2E6D080BE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07" name="Grafik 306">
          <a:extLst>
            <a:ext uri="{FF2B5EF4-FFF2-40B4-BE49-F238E27FC236}">
              <a16:creationId xmlns:a16="http://schemas.microsoft.com/office/drawing/2014/main" id="{607153E9-6527-4FC5-9FE2-395B72569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08" name="Grafik 307">
          <a:extLst>
            <a:ext uri="{FF2B5EF4-FFF2-40B4-BE49-F238E27FC236}">
              <a16:creationId xmlns:a16="http://schemas.microsoft.com/office/drawing/2014/main" id="{A12D2BA8-CE18-4D6C-9B93-23AFE6F04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09" name="Grafik 308">
          <a:extLst>
            <a:ext uri="{FF2B5EF4-FFF2-40B4-BE49-F238E27FC236}">
              <a16:creationId xmlns:a16="http://schemas.microsoft.com/office/drawing/2014/main" id="{806F3111-8060-4036-BB32-E7EB7C27A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10" name="Grafik 309">
          <a:extLst>
            <a:ext uri="{FF2B5EF4-FFF2-40B4-BE49-F238E27FC236}">
              <a16:creationId xmlns:a16="http://schemas.microsoft.com/office/drawing/2014/main" id="{D49C262B-2A54-499C-8933-A0CE4E223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11" name="Grafik 310">
          <a:extLst>
            <a:ext uri="{FF2B5EF4-FFF2-40B4-BE49-F238E27FC236}">
              <a16:creationId xmlns:a16="http://schemas.microsoft.com/office/drawing/2014/main" id="{16554BAF-E09A-4132-A6D1-010CAFA44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12" name="Grafik 311">
          <a:extLst>
            <a:ext uri="{FF2B5EF4-FFF2-40B4-BE49-F238E27FC236}">
              <a16:creationId xmlns:a16="http://schemas.microsoft.com/office/drawing/2014/main" id="{45A27120-EA86-40DA-BA48-98A02A115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13" name="Grafik 312">
          <a:extLst>
            <a:ext uri="{FF2B5EF4-FFF2-40B4-BE49-F238E27FC236}">
              <a16:creationId xmlns:a16="http://schemas.microsoft.com/office/drawing/2014/main" id="{62B415FB-FB28-4E06-B4A1-CA252CB2D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14" name="Grafik 313">
          <a:extLst>
            <a:ext uri="{FF2B5EF4-FFF2-40B4-BE49-F238E27FC236}">
              <a16:creationId xmlns:a16="http://schemas.microsoft.com/office/drawing/2014/main" id="{DF492BAB-425B-47D3-8C44-6E85AAADE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15" name="Grafik 314">
          <a:extLst>
            <a:ext uri="{FF2B5EF4-FFF2-40B4-BE49-F238E27FC236}">
              <a16:creationId xmlns:a16="http://schemas.microsoft.com/office/drawing/2014/main" id="{B7B7799E-3938-48F4-B688-0A1D369BB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16" name="Grafik 315">
          <a:extLst>
            <a:ext uri="{FF2B5EF4-FFF2-40B4-BE49-F238E27FC236}">
              <a16:creationId xmlns:a16="http://schemas.microsoft.com/office/drawing/2014/main" id="{52FC42DA-CEC0-49E3-8FDF-368F2CD9E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17" name="Grafik 316">
          <a:extLst>
            <a:ext uri="{FF2B5EF4-FFF2-40B4-BE49-F238E27FC236}">
              <a16:creationId xmlns:a16="http://schemas.microsoft.com/office/drawing/2014/main" id="{F44CC3C0-3814-4D41-9DBA-C31AAE866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18" name="Grafik 317">
          <a:extLst>
            <a:ext uri="{FF2B5EF4-FFF2-40B4-BE49-F238E27FC236}">
              <a16:creationId xmlns:a16="http://schemas.microsoft.com/office/drawing/2014/main" id="{81C6A41E-124D-4FBD-A2FB-D26A2EFD4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19" name="Grafik 318">
          <a:extLst>
            <a:ext uri="{FF2B5EF4-FFF2-40B4-BE49-F238E27FC236}">
              <a16:creationId xmlns:a16="http://schemas.microsoft.com/office/drawing/2014/main" id="{1C324673-9BE8-4A43-8BB6-DEB87CB65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20" name="Grafik 319">
          <a:extLst>
            <a:ext uri="{FF2B5EF4-FFF2-40B4-BE49-F238E27FC236}">
              <a16:creationId xmlns:a16="http://schemas.microsoft.com/office/drawing/2014/main" id="{1CE1D6A1-B9D4-4B08-9851-A1585CA7A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21" name="Grafik 320">
          <a:extLst>
            <a:ext uri="{FF2B5EF4-FFF2-40B4-BE49-F238E27FC236}">
              <a16:creationId xmlns:a16="http://schemas.microsoft.com/office/drawing/2014/main" id="{D51827DA-E819-465C-AAB6-9A2A94E30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22" name="Grafik 321">
          <a:extLst>
            <a:ext uri="{FF2B5EF4-FFF2-40B4-BE49-F238E27FC236}">
              <a16:creationId xmlns:a16="http://schemas.microsoft.com/office/drawing/2014/main" id="{D1E310A6-D0E7-4E26-B4C8-C6DB3941D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23" name="Grafik 322">
          <a:extLst>
            <a:ext uri="{FF2B5EF4-FFF2-40B4-BE49-F238E27FC236}">
              <a16:creationId xmlns:a16="http://schemas.microsoft.com/office/drawing/2014/main" id="{DA5C2DC5-1CD8-40DE-8AEC-ED4160C8F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24" name="Grafik 323">
          <a:extLst>
            <a:ext uri="{FF2B5EF4-FFF2-40B4-BE49-F238E27FC236}">
              <a16:creationId xmlns:a16="http://schemas.microsoft.com/office/drawing/2014/main" id="{3596CFAA-2431-43E9-B673-2F4279700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25" name="Grafik 324">
          <a:extLst>
            <a:ext uri="{FF2B5EF4-FFF2-40B4-BE49-F238E27FC236}">
              <a16:creationId xmlns:a16="http://schemas.microsoft.com/office/drawing/2014/main" id="{78A8729B-4D78-4183-99CF-23C507121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26" name="Grafik 325">
          <a:extLst>
            <a:ext uri="{FF2B5EF4-FFF2-40B4-BE49-F238E27FC236}">
              <a16:creationId xmlns:a16="http://schemas.microsoft.com/office/drawing/2014/main" id="{2587F34D-C990-4D1A-BDC4-8536FAF6B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27" name="Grafik 326">
          <a:extLst>
            <a:ext uri="{FF2B5EF4-FFF2-40B4-BE49-F238E27FC236}">
              <a16:creationId xmlns:a16="http://schemas.microsoft.com/office/drawing/2014/main" id="{BDF13138-AA61-497E-83C6-42B014732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28" name="Grafik 327">
          <a:extLst>
            <a:ext uri="{FF2B5EF4-FFF2-40B4-BE49-F238E27FC236}">
              <a16:creationId xmlns:a16="http://schemas.microsoft.com/office/drawing/2014/main" id="{1E60742E-7A0B-4321-A1F5-548EF4E1D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29" name="Grafik 328">
          <a:extLst>
            <a:ext uri="{FF2B5EF4-FFF2-40B4-BE49-F238E27FC236}">
              <a16:creationId xmlns:a16="http://schemas.microsoft.com/office/drawing/2014/main" id="{FDB5F26F-9842-4978-8D8D-45E7B52F8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30" name="Grafik 329">
          <a:extLst>
            <a:ext uri="{FF2B5EF4-FFF2-40B4-BE49-F238E27FC236}">
              <a16:creationId xmlns:a16="http://schemas.microsoft.com/office/drawing/2014/main" id="{C52ED56C-A0FE-4E3B-999F-8B30D05A0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31" name="Grafik 330">
          <a:extLst>
            <a:ext uri="{FF2B5EF4-FFF2-40B4-BE49-F238E27FC236}">
              <a16:creationId xmlns:a16="http://schemas.microsoft.com/office/drawing/2014/main" id="{EC515BCA-A42C-4163-908B-DE47CAD2D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32" name="Grafik 331">
          <a:extLst>
            <a:ext uri="{FF2B5EF4-FFF2-40B4-BE49-F238E27FC236}">
              <a16:creationId xmlns:a16="http://schemas.microsoft.com/office/drawing/2014/main" id="{84F4C0BD-D3E3-4E72-B799-ADEA119DB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33" name="Grafik 332">
          <a:extLst>
            <a:ext uri="{FF2B5EF4-FFF2-40B4-BE49-F238E27FC236}">
              <a16:creationId xmlns:a16="http://schemas.microsoft.com/office/drawing/2014/main" id="{4D12FEF6-2803-4E3D-AAF3-3055235E9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34" name="Grafik 333">
          <a:extLst>
            <a:ext uri="{FF2B5EF4-FFF2-40B4-BE49-F238E27FC236}">
              <a16:creationId xmlns:a16="http://schemas.microsoft.com/office/drawing/2014/main" id="{B719CF06-4AB8-4DF7-B8F6-8A8A1A44B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35" name="Grafik 334">
          <a:extLst>
            <a:ext uri="{FF2B5EF4-FFF2-40B4-BE49-F238E27FC236}">
              <a16:creationId xmlns:a16="http://schemas.microsoft.com/office/drawing/2014/main" id="{3A76827D-DD28-4F96-A389-CB1A3E596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28575</xdr:rowOff>
    </xdr:from>
    <xdr:to>
      <xdr:col>4</xdr:col>
      <xdr:colOff>357448</xdr:colOff>
      <xdr:row>148</xdr:row>
      <xdr:rowOff>271722</xdr:rowOff>
    </xdr:to>
    <xdr:pic>
      <xdr:nvPicPr>
        <xdr:cNvPr id="336" name="Grafik 335">
          <a:extLst>
            <a:ext uri="{FF2B5EF4-FFF2-40B4-BE49-F238E27FC236}">
              <a16:creationId xmlns:a16="http://schemas.microsoft.com/office/drawing/2014/main" id="{8E2A2695-77B6-4718-9502-475A67669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7007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37" name="Grafik 336">
          <a:extLst>
            <a:ext uri="{FF2B5EF4-FFF2-40B4-BE49-F238E27FC236}">
              <a16:creationId xmlns:a16="http://schemas.microsoft.com/office/drawing/2014/main" id="{C80F39C9-6836-494C-86F5-2747C54BD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60</xdr:row>
      <xdr:rowOff>28575</xdr:rowOff>
    </xdr:from>
    <xdr:to>
      <xdr:col>4</xdr:col>
      <xdr:colOff>357448</xdr:colOff>
      <xdr:row>60</xdr:row>
      <xdr:rowOff>271722</xdr:rowOff>
    </xdr:to>
    <xdr:pic>
      <xdr:nvPicPr>
        <xdr:cNvPr id="338" name="Grafik 337">
          <a:extLst>
            <a:ext uri="{FF2B5EF4-FFF2-40B4-BE49-F238E27FC236}">
              <a16:creationId xmlns:a16="http://schemas.microsoft.com/office/drawing/2014/main" id="{2C679757-24F1-4A1C-BAA9-79D05AF86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43637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39" name="Grafik 338">
          <a:extLst>
            <a:ext uri="{FF2B5EF4-FFF2-40B4-BE49-F238E27FC236}">
              <a16:creationId xmlns:a16="http://schemas.microsoft.com/office/drawing/2014/main" id="{14E8EB67-86F0-41BA-8792-FEDD7E235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40" name="Grafik 339">
          <a:extLst>
            <a:ext uri="{FF2B5EF4-FFF2-40B4-BE49-F238E27FC236}">
              <a16:creationId xmlns:a16="http://schemas.microsoft.com/office/drawing/2014/main" id="{7BB352AC-7749-4FEB-9270-7A583BF39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41" name="Grafik 340">
          <a:extLst>
            <a:ext uri="{FF2B5EF4-FFF2-40B4-BE49-F238E27FC236}">
              <a16:creationId xmlns:a16="http://schemas.microsoft.com/office/drawing/2014/main" id="{657825E1-D9CE-4E68-ACF3-F35A9F3F7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42" name="Grafik 341">
          <a:extLst>
            <a:ext uri="{FF2B5EF4-FFF2-40B4-BE49-F238E27FC236}">
              <a16:creationId xmlns:a16="http://schemas.microsoft.com/office/drawing/2014/main" id="{A627AED1-236D-4B85-B34D-1280D75E9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43" name="Grafik 342">
          <a:extLst>
            <a:ext uri="{FF2B5EF4-FFF2-40B4-BE49-F238E27FC236}">
              <a16:creationId xmlns:a16="http://schemas.microsoft.com/office/drawing/2014/main" id="{AF85DD31-2348-4D02-9067-66598BA1E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44" name="Grafik 343">
          <a:extLst>
            <a:ext uri="{FF2B5EF4-FFF2-40B4-BE49-F238E27FC236}">
              <a16:creationId xmlns:a16="http://schemas.microsoft.com/office/drawing/2014/main" id="{370F3B7E-F2A7-40C5-99CC-98785AAE2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95</xdr:row>
      <xdr:rowOff>28575</xdr:rowOff>
    </xdr:from>
    <xdr:to>
      <xdr:col>4</xdr:col>
      <xdr:colOff>357448</xdr:colOff>
      <xdr:row>95</xdr:row>
      <xdr:rowOff>271722</xdr:rowOff>
    </xdr:to>
    <xdr:pic>
      <xdr:nvPicPr>
        <xdr:cNvPr id="345" name="Grafik 344">
          <a:extLst>
            <a:ext uri="{FF2B5EF4-FFF2-40B4-BE49-F238E27FC236}">
              <a16:creationId xmlns:a16="http://schemas.microsoft.com/office/drawing/2014/main" id="{DF1CC99C-7862-492F-9B31-5E51CA89A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60413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46" name="Grafik 345">
          <a:extLst>
            <a:ext uri="{FF2B5EF4-FFF2-40B4-BE49-F238E27FC236}">
              <a16:creationId xmlns:a16="http://schemas.microsoft.com/office/drawing/2014/main" id="{CAD14452-04F0-4A05-B9B0-CBE7A8CD4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47" name="Grafik 346">
          <a:extLst>
            <a:ext uri="{FF2B5EF4-FFF2-40B4-BE49-F238E27FC236}">
              <a16:creationId xmlns:a16="http://schemas.microsoft.com/office/drawing/2014/main" id="{D9F5F4C1-0A2D-4BDC-A095-C202E1B54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48" name="Grafik 347">
          <a:extLst>
            <a:ext uri="{FF2B5EF4-FFF2-40B4-BE49-F238E27FC236}">
              <a16:creationId xmlns:a16="http://schemas.microsoft.com/office/drawing/2014/main" id="{6D9FE9DE-6FDC-4D5B-B4FF-6094A656C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49" name="Grafik 348">
          <a:extLst>
            <a:ext uri="{FF2B5EF4-FFF2-40B4-BE49-F238E27FC236}">
              <a16:creationId xmlns:a16="http://schemas.microsoft.com/office/drawing/2014/main" id="{DA11800A-85E0-4750-A97A-715AA4431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50" name="Grafik 349">
          <a:extLst>
            <a:ext uri="{FF2B5EF4-FFF2-40B4-BE49-F238E27FC236}">
              <a16:creationId xmlns:a16="http://schemas.microsoft.com/office/drawing/2014/main" id="{C980F1AC-8CA9-47F3-B12B-BAA0423E1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51" name="Grafik 350">
          <a:extLst>
            <a:ext uri="{FF2B5EF4-FFF2-40B4-BE49-F238E27FC236}">
              <a16:creationId xmlns:a16="http://schemas.microsoft.com/office/drawing/2014/main" id="{14BC1CAC-0FC6-4620-988C-3DD0A4188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52" name="Grafik 351">
          <a:extLst>
            <a:ext uri="{FF2B5EF4-FFF2-40B4-BE49-F238E27FC236}">
              <a16:creationId xmlns:a16="http://schemas.microsoft.com/office/drawing/2014/main" id="{650F2790-1E06-4AD6-8274-0ED80CF9B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53" name="Grafik 352">
          <a:extLst>
            <a:ext uri="{FF2B5EF4-FFF2-40B4-BE49-F238E27FC236}">
              <a16:creationId xmlns:a16="http://schemas.microsoft.com/office/drawing/2014/main" id="{58443DDF-C231-4359-AF6D-23509CCCE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54" name="Grafik 353">
          <a:extLst>
            <a:ext uri="{FF2B5EF4-FFF2-40B4-BE49-F238E27FC236}">
              <a16:creationId xmlns:a16="http://schemas.microsoft.com/office/drawing/2014/main" id="{828FE49D-6DF1-45B7-9559-F5D096EC1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55" name="Grafik 354">
          <a:extLst>
            <a:ext uri="{FF2B5EF4-FFF2-40B4-BE49-F238E27FC236}">
              <a16:creationId xmlns:a16="http://schemas.microsoft.com/office/drawing/2014/main" id="{B67E66A9-3D0A-414A-92E3-E5C8C7D0B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56" name="Grafik 355">
          <a:extLst>
            <a:ext uri="{FF2B5EF4-FFF2-40B4-BE49-F238E27FC236}">
              <a16:creationId xmlns:a16="http://schemas.microsoft.com/office/drawing/2014/main" id="{2CD6A1B0-55B1-49C1-80AD-A6531E9AD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57" name="Grafik 356">
          <a:extLst>
            <a:ext uri="{FF2B5EF4-FFF2-40B4-BE49-F238E27FC236}">
              <a16:creationId xmlns:a16="http://schemas.microsoft.com/office/drawing/2014/main" id="{D8DA57F1-2810-413C-A433-AE7548F24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58" name="Grafik 357">
          <a:extLst>
            <a:ext uri="{FF2B5EF4-FFF2-40B4-BE49-F238E27FC236}">
              <a16:creationId xmlns:a16="http://schemas.microsoft.com/office/drawing/2014/main" id="{7C2B48D6-BDDC-429F-80B8-5B32DE0DA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59" name="Grafik 358">
          <a:extLst>
            <a:ext uri="{FF2B5EF4-FFF2-40B4-BE49-F238E27FC236}">
              <a16:creationId xmlns:a16="http://schemas.microsoft.com/office/drawing/2014/main" id="{B298C363-CCFE-4881-89F0-C975400EB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60" name="Grafik 359">
          <a:extLst>
            <a:ext uri="{FF2B5EF4-FFF2-40B4-BE49-F238E27FC236}">
              <a16:creationId xmlns:a16="http://schemas.microsoft.com/office/drawing/2014/main" id="{819FBB04-AC67-486C-BB2D-906DE37F6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61" name="Grafik 360">
          <a:extLst>
            <a:ext uri="{FF2B5EF4-FFF2-40B4-BE49-F238E27FC236}">
              <a16:creationId xmlns:a16="http://schemas.microsoft.com/office/drawing/2014/main" id="{E0379AA5-2087-49F0-BCB4-51BDCAEB2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62" name="Grafik 361">
          <a:extLst>
            <a:ext uri="{FF2B5EF4-FFF2-40B4-BE49-F238E27FC236}">
              <a16:creationId xmlns:a16="http://schemas.microsoft.com/office/drawing/2014/main" id="{B5357CBA-E5CA-43F9-9BE1-0F560EADA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108</xdr:row>
      <xdr:rowOff>28575</xdr:rowOff>
    </xdr:from>
    <xdr:to>
      <xdr:col>4</xdr:col>
      <xdr:colOff>357448</xdr:colOff>
      <xdr:row>108</xdr:row>
      <xdr:rowOff>271722</xdr:rowOff>
    </xdr:to>
    <xdr:pic>
      <xdr:nvPicPr>
        <xdr:cNvPr id="363" name="Grafik 362">
          <a:extLst>
            <a:ext uri="{FF2B5EF4-FFF2-40B4-BE49-F238E27FC236}">
              <a16:creationId xmlns:a16="http://schemas.microsoft.com/office/drawing/2014/main" id="{A1856EC9-E916-4A9F-9F9E-F30022C28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03752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64" name="Grafik 363">
          <a:extLst>
            <a:ext uri="{FF2B5EF4-FFF2-40B4-BE49-F238E27FC236}">
              <a16:creationId xmlns:a16="http://schemas.microsoft.com/office/drawing/2014/main" id="{C8DA89CF-FE73-4AF8-9AE3-F2F401DF4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65" name="Grafik 364">
          <a:extLst>
            <a:ext uri="{FF2B5EF4-FFF2-40B4-BE49-F238E27FC236}">
              <a16:creationId xmlns:a16="http://schemas.microsoft.com/office/drawing/2014/main" id="{CB0C25D1-2635-4E02-B15D-B70246FC3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66" name="Grafik 365">
          <a:extLst>
            <a:ext uri="{FF2B5EF4-FFF2-40B4-BE49-F238E27FC236}">
              <a16:creationId xmlns:a16="http://schemas.microsoft.com/office/drawing/2014/main" id="{BC1B5C58-0087-47D1-B319-B532B6234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67" name="Grafik 366">
          <a:extLst>
            <a:ext uri="{FF2B5EF4-FFF2-40B4-BE49-F238E27FC236}">
              <a16:creationId xmlns:a16="http://schemas.microsoft.com/office/drawing/2014/main" id="{8EA85BFF-7F68-4446-8EDD-EF12538EE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68" name="Grafik 367">
          <a:extLst>
            <a:ext uri="{FF2B5EF4-FFF2-40B4-BE49-F238E27FC236}">
              <a16:creationId xmlns:a16="http://schemas.microsoft.com/office/drawing/2014/main" id="{9DCA215F-81CE-44EE-ACEB-62469E3BB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69" name="Grafik 368">
          <a:extLst>
            <a:ext uri="{FF2B5EF4-FFF2-40B4-BE49-F238E27FC236}">
              <a16:creationId xmlns:a16="http://schemas.microsoft.com/office/drawing/2014/main" id="{F43A82ED-24EB-45A5-88E9-B12B60F10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70" name="Grafik 369">
          <a:extLst>
            <a:ext uri="{FF2B5EF4-FFF2-40B4-BE49-F238E27FC236}">
              <a16:creationId xmlns:a16="http://schemas.microsoft.com/office/drawing/2014/main" id="{E9A20D38-EA55-4D73-9277-8958577A5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71" name="Grafik 370">
          <a:extLst>
            <a:ext uri="{FF2B5EF4-FFF2-40B4-BE49-F238E27FC236}">
              <a16:creationId xmlns:a16="http://schemas.microsoft.com/office/drawing/2014/main" id="{8403FE2E-E8FC-4C2B-B7A0-3D834D17D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72" name="Grafik 371">
          <a:extLst>
            <a:ext uri="{FF2B5EF4-FFF2-40B4-BE49-F238E27FC236}">
              <a16:creationId xmlns:a16="http://schemas.microsoft.com/office/drawing/2014/main" id="{4D83D45F-FA69-4A9E-9E59-1FB0CA15B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73" name="Grafik 372">
          <a:extLst>
            <a:ext uri="{FF2B5EF4-FFF2-40B4-BE49-F238E27FC236}">
              <a16:creationId xmlns:a16="http://schemas.microsoft.com/office/drawing/2014/main" id="{1BEE6B0A-9BE8-46D5-8DB0-F9D797D9D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74" name="Grafik 373">
          <a:extLst>
            <a:ext uri="{FF2B5EF4-FFF2-40B4-BE49-F238E27FC236}">
              <a16:creationId xmlns:a16="http://schemas.microsoft.com/office/drawing/2014/main" id="{F5183B92-56A1-4A73-AA68-903658322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75" name="Grafik 374">
          <a:extLst>
            <a:ext uri="{FF2B5EF4-FFF2-40B4-BE49-F238E27FC236}">
              <a16:creationId xmlns:a16="http://schemas.microsoft.com/office/drawing/2014/main" id="{2D0BA154-1788-4C65-873F-195E445DC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76" name="Grafik 375">
          <a:extLst>
            <a:ext uri="{FF2B5EF4-FFF2-40B4-BE49-F238E27FC236}">
              <a16:creationId xmlns:a16="http://schemas.microsoft.com/office/drawing/2014/main" id="{93241893-81B4-44DB-AF2B-346FE5C01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77" name="Grafik 376">
          <a:extLst>
            <a:ext uri="{FF2B5EF4-FFF2-40B4-BE49-F238E27FC236}">
              <a16:creationId xmlns:a16="http://schemas.microsoft.com/office/drawing/2014/main" id="{69952BC1-45FF-4D44-83D6-12DE82E73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78" name="Grafik 377">
          <a:extLst>
            <a:ext uri="{FF2B5EF4-FFF2-40B4-BE49-F238E27FC236}">
              <a16:creationId xmlns:a16="http://schemas.microsoft.com/office/drawing/2014/main" id="{996E8397-5661-4F2E-9E46-36AE0DDF6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79" name="Grafik 378">
          <a:extLst>
            <a:ext uri="{FF2B5EF4-FFF2-40B4-BE49-F238E27FC236}">
              <a16:creationId xmlns:a16="http://schemas.microsoft.com/office/drawing/2014/main" id="{9B472DA2-C363-4EF8-B84F-10DB5B1A9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80" name="Grafik 379">
          <a:extLst>
            <a:ext uri="{FF2B5EF4-FFF2-40B4-BE49-F238E27FC236}">
              <a16:creationId xmlns:a16="http://schemas.microsoft.com/office/drawing/2014/main" id="{178D95D2-2419-421E-ACEF-2F5D5C158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81" name="Grafik 380">
          <a:extLst>
            <a:ext uri="{FF2B5EF4-FFF2-40B4-BE49-F238E27FC236}">
              <a16:creationId xmlns:a16="http://schemas.microsoft.com/office/drawing/2014/main" id="{A8774151-CCB3-41B0-A962-EC2DFE57A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82" name="Grafik 381">
          <a:extLst>
            <a:ext uri="{FF2B5EF4-FFF2-40B4-BE49-F238E27FC236}">
              <a16:creationId xmlns:a16="http://schemas.microsoft.com/office/drawing/2014/main" id="{DED28CCA-806D-476C-BF76-0AEA36749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83" name="Grafik 382">
          <a:extLst>
            <a:ext uri="{FF2B5EF4-FFF2-40B4-BE49-F238E27FC236}">
              <a16:creationId xmlns:a16="http://schemas.microsoft.com/office/drawing/2014/main" id="{621557F3-66C9-4651-81E3-031F9C31C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84" name="Grafik 383">
          <a:extLst>
            <a:ext uri="{FF2B5EF4-FFF2-40B4-BE49-F238E27FC236}">
              <a16:creationId xmlns:a16="http://schemas.microsoft.com/office/drawing/2014/main" id="{00DACEF7-2177-4CC0-B381-A50BBE743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85" name="Grafik 384">
          <a:extLst>
            <a:ext uri="{FF2B5EF4-FFF2-40B4-BE49-F238E27FC236}">
              <a16:creationId xmlns:a16="http://schemas.microsoft.com/office/drawing/2014/main" id="{919AAB74-43CE-484C-BE29-51273D5A5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86" name="Grafik 385">
          <a:extLst>
            <a:ext uri="{FF2B5EF4-FFF2-40B4-BE49-F238E27FC236}">
              <a16:creationId xmlns:a16="http://schemas.microsoft.com/office/drawing/2014/main" id="{7354F43E-72EE-481A-8CFD-771CD36BD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87" name="Grafik 386">
          <a:extLst>
            <a:ext uri="{FF2B5EF4-FFF2-40B4-BE49-F238E27FC236}">
              <a16:creationId xmlns:a16="http://schemas.microsoft.com/office/drawing/2014/main" id="{ADAB63E8-1406-493A-8D7E-3D22618FD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88" name="Grafik 387">
          <a:extLst>
            <a:ext uri="{FF2B5EF4-FFF2-40B4-BE49-F238E27FC236}">
              <a16:creationId xmlns:a16="http://schemas.microsoft.com/office/drawing/2014/main" id="{13FD1A39-9A89-44AA-82D0-FE74A4F0F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89" name="Grafik 388">
          <a:extLst>
            <a:ext uri="{FF2B5EF4-FFF2-40B4-BE49-F238E27FC236}">
              <a16:creationId xmlns:a16="http://schemas.microsoft.com/office/drawing/2014/main" id="{07E13A18-0DAD-498A-94B1-8239B87BA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90" name="Grafik 389">
          <a:extLst>
            <a:ext uri="{FF2B5EF4-FFF2-40B4-BE49-F238E27FC236}">
              <a16:creationId xmlns:a16="http://schemas.microsoft.com/office/drawing/2014/main" id="{48181CAD-7CBB-4DB4-893D-190E1A23E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176</xdr:row>
      <xdr:rowOff>28575</xdr:rowOff>
    </xdr:from>
    <xdr:to>
      <xdr:col>4</xdr:col>
      <xdr:colOff>357448</xdr:colOff>
      <xdr:row>176</xdr:row>
      <xdr:rowOff>271722</xdr:rowOff>
    </xdr:to>
    <xdr:pic>
      <xdr:nvPicPr>
        <xdr:cNvPr id="391" name="Grafik 390">
          <a:extLst>
            <a:ext uri="{FF2B5EF4-FFF2-40B4-BE49-F238E27FC236}">
              <a16:creationId xmlns:a16="http://schemas.microsoft.com/office/drawing/2014/main" id="{930A7AA1-4CB1-42DF-8A71-BFED2AA8D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0352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92" name="Grafik 391">
          <a:extLst>
            <a:ext uri="{FF2B5EF4-FFF2-40B4-BE49-F238E27FC236}">
              <a16:creationId xmlns:a16="http://schemas.microsoft.com/office/drawing/2014/main" id="{86A96989-896A-4537-BC64-61B49F403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93" name="Grafik 392">
          <a:extLst>
            <a:ext uri="{FF2B5EF4-FFF2-40B4-BE49-F238E27FC236}">
              <a16:creationId xmlns:a16="http://schemas.microsoft.com/office/drawing/2014/main" id="{92146DDA-3935-4AF5-8D78-675B6BE3D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200</xdr:row>
      <xdr:rowOff>28575</xdr:rowOff>
    </xdr:from>
    <xdr:to>
      <xdr:col>4</xdr:col>
      <xdr:colOff>357448</xdr:colOff>
      <xdr:row>200</xdr:row>
      <xdr:rowOff>271722</xdr:rowOff>
    </xdr:to>
    <xdr:pic>
      <xdr:nvPicPr>
        <xdr:cNvPr id="394" name="Grafik 393">
          <a:extLst>
            <a:ext uri="{FF2B5EF4-FFF2-40B4-BE49-F238E27FC236}">
              <a16:creationId xmlns:a16="http://schemas.microsoft.com/office/drawing/2014/main" id="{B543B814-236D-4837-B70F-46F65FF52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10362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202</xdr:row>
      <xdr:rowOff>28575</xdr:rowOff>
    </xdr:from>
    <xdr:to>
      <xdr:col>4</xdr:col>
      <xdr:colOff>357448</xdr:colOff>
      <xdr:row>202</xdr:row>
      <xdr:rowOff>271722</xdr:rowOff>
    </xdr:to>
    <xdr:pic>
      <xdr:nvPicPr>
        <xdr:cNvPr id="395" name="Grafik 394">
          <a:extLst>
            <a:ext uri="{FF2B5EF4-FFF2-40B4-BE49-F238E27FC236}">
              <a16:creationId xmlns:a16="http://schemas.microsoft.com/office/drawing/2014/main" id="{A025B308-D7DF-4470-B0D1-ADD5725D5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17029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396" name="Grafik 395">
          <a:extLst>
            <a:ext uri="{FF2B5EF4-FFF2-40B4-BE49-F238E27FC236}">
              <a16:creationId xmlns:a16="http://schemas.microsoft.com/office/drawing/2014/main" id="{8BDEBF76-B76B-449D-8B72-D0F74218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225</xdr:row>
      <xdr:rowOff>28575</xdr:rowOff>
    </xdr:from>
    <xdr:to>
      <xdr:col>4</xdr:col>
      <xdr:colOff>357448</xdr:colOff>
      <xdr:row>225</xdr:row>
      <xdr:rowOff>271722</xdr:rowOff>
    </xdr:to>
    <xdr:pic>
      <xdr:nvPicPr>
        <xdr:cNvPr id="397" name="Grafik 396">
          <a:extLst>
            <a:ext uri="{FF2B5EF4-FFF2-40B4-BE49-F238E27FC236}">
              <a16:creationId xmlns:a16="http://schemas.microsoft.com/office/drawing/2014/main" id="{A561F598-E329-495D-93AC-B8EF0558A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9370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106</xdr:row>
      <xdr:rowOff>28575</xdr:rowOff>
    </xdr:from>
    <xdr:to>
      <xdr:col>4</xdr:col>
      <xdr:colOff>357448</xdr:colOff>
      <xdr:row>106</xdr:row>
      <xdr:rowOff>271722</xdr:rowOff>
    </xdr:to>
    <xdr:pic>
      <xdr:nvPicPr>
        <xdr:cNvPr id="398" name="Grafik 397">
          <a:extLst>
            <a:ext uri="{FF2B5EF4-FFF2-40B4-BE49-F238E27FC236}">
              <a16:creationId xmlns:a16="http://schemas.microsoft.com/office/drawing/2014/main" id="{CA1B7F1E-4AFB-4F8F-A52C-5B80F4DFF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97084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97</xdr:row>
      <xdr:rowOff>28575</xdr:rowOff>
    </xdr:from>
    <xdr:to>
      <xdr:col>4</xdr:col>
      <xdr:colOff>357448</xdr:colOff>
      <xdr:row>97</xdr:row>
      <xdr:rowOff>271722</xdr:rowOff>
    </xdr:to>
    <xdr:pic>
      <xdr:nvPicPr>
        <xdr:cNvPr id="399" name="Grafik 398">
          <a:extLst>
            <a:ext uri="{FF2B5EF4-FFF2-40B4-BE49-F238E27FC236}">
              <a16:creationId xmlns:a16="http://schemas.microsoft.com/office/drawing/2014/main" id="{77EA086A-49F0-488A-AB60-E17145519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67081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00" name="Grafik 399">
          <a:extLst>
            <a:ext uri="{FF2B5EF4-FFF2-40B4-BE49-F238E27FC236}">
              <a16:creationId xmlns:a16="http://schemas.microsoft.com/office/drawing/2014/main" id="{6B314E52-ABB0-4DD7-B662-FF458A995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01" name="Grafik 400">
          <a:extLst>
            <a:ext uri="{FF2B5EF4-FFF2-40B4-BE49-F238E27FC236}">
              <a16:creationId xmlns:a16="http://schemas.microsoft.com/office/drawing/2014/main" id="{856DF1A5-E42D-4A4D-8201-203259248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02" name="Grafik 401">
          <a:extLst>
            <a:ext uri="{FF2B5EF4-FFF2-40B4-BE49-F238E27FC236}">
              <a16:creationId xmlns:a16="http://schemas.microsoft.com/office/drawing/2014/main" id="{A953BB5E-799B-4467-A4BE-FFAC52838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03" name="Grafik 402">
          <a:extLst>
            <a:ext uri="{FF2B5EF4-FFF2-40B4-BE49-F238E27FC236}">
              <a16:creationId xmlns:a16="http://schemas.microsoft.com/office/drawing/2014/main" id="{0FFAF0D9-A235-415F-AAD1-A3C3F26F7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04" name="Grafik 403">
          <a:extLst>
            <a:ext uri="{FF2B5EF4-FFF2-40B4-BE49-F238E27FC236}">
              <a16:creationId xmlns:a16="http://schemas.microsoft.com/office/drawing/2014/main" id="{50E74ADC-C042-4EEF-AA2A-564F5E0D9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05" name="Grafik 404">
          <a:extLst>
            <a:ext uri="{FF2B5EF4-FFF2-40B4-BE49-F238E27FC236}">
              <a16:creationId xmlns:a16="http://schemas.microsoft.com/office/drawing/2014/main" id="{120539B3-3423-46DD-87BA-2B8D6EB96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06" name="Grafik 405">
          <a:extLst>
            <a:ext uri="{FF2B5EF4-FFF2-40B4-BE49-F238E27FC236}">
              <a16:creationId xmlns:a16="http://schemas.microsoft.com/office/drawing/2014/main" id="{93FB7243-50C0-48E3-A6FE-3AEF455AE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07" name="Grafik 406">
          <a:extLst>
            <a:ext uri="{FF2B5EF4-FFF2-40B4-BE49-F238E27FC236}">
              <a16:creationId xmlns:a16="http://schemas.microsoft.com/office/drawing/2014/main" id="{670AF74C-92D7-46AB-86FC-4279520E4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08" name="Grafik 407">
          <a:extLst>
            <a:ext uri="{FF2B5EF4-FFF2-40B4-BE49-F238E27FC236}">
              <a16:creationId xmlns:a16="http://schemas.microsoft.com/office/drawing/2014/main" id="{04ED1301-5023-4151-8105-37CF13482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09" name="Grafik 408">
          <a:extLst>
            <a:ext uri="{FF2B5EF4-FFF2-40B4-BE49-F238E27FC236}">
              <a16:creationId xmlns:a16="http://schemas.microsoft.com/office/drawing/2014/main" id="{F6426176-7FD8-4974-99FF-FF0683858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10" name="Grafik 409">
          <a:extLst>
            <a:ext uri="{FF2B5EF4-FFF2-40B4-BE49-F238E27FC236}">
              <a16:creationId xmlns:a16="http://schemas.microsoft.com/office/drawing/2014/main" id="{2F0779E3-7138-4CFF-A2F0-1F32E71F6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11" name="Grafik 410">
          <a:extLst>
            <a:ext uri="{FF2B5EF4-FFF2-40B4-BE49-F238E27FC236}">
              <a16:creationId xmlns:a16="http://schemas.microsoft.com/office/drawing/2014/main" id="{09521B4E-E54D-490B-A401-1EDAD0C89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12" name="Grafik 411">
          <a:extLst>
            <a:ext uri="{FF2B5EF4-FFF2-40B4-BE49-F238E27FC236}">
              <a16:creationId xmlns:a16="http://schemas.microsoft.com/office/drawing/2014/main" id="{5F1C7DF3-BF0E-4323-95B5-A47470F6F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13" name="Grafik 412">
          <a:extLst>
            <a:ext uri="{FF2B5EF4-FFF2-40B4-BE49-F238E27FC236}">
              <a16:creationId xmlns:a16="http://schemas.microsoft.com/office/drawing/2014/main" id="{7B47AD58-3A55-4EF0-B620-C6F2D571D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14" name="Grafik 413">
          <a:extLst>
            <a:ext uri="{FF2B5EF4-FFF2-40B4-BE49-F238E27FC236}">
              <a16:creationId xmlns:a16="http://schemas.microsoft.com/office/drawing/2014/main" id="{D40B3CAA-E76C-4535-8A1B-2B9F220A4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15" name="Grafik 414">
          <a:extLst>
            <a:ext uri="{FF2B5EF4-FFF2-40B4-BE49-F238E27FC236}">
              <a16:creationId xmlns:a16="http://schemas.microsoft.com/office/drawing/2014/main" id="{EDEE7C47-56A2-4D2E-9732-1FAA0D4F9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170</xdr:row>
      <xdr:rowOff>28575</xdr:rowOff>
    </xdr:from>
    <xdr:to>
      <xdr:col>4</xdr:col>
      <xdr:colOff>357448</xdr:colOff>
      <xdr:row>170</xdr:row>
      <xdr:rowOff>271722</xdr:rowOff>
    </xdr:to>
    <xdr:pic>
      <xdr:nvPicPr>
        <xdr:cNvPr id="416" name="Grafik 415">
          <a:extLst>
            <a:ext uri="{FF2B5EF4-FFF2-40B4-BE49-F238E27FC236}">
              <a16:creationId xmlns:a16="http://schemas.microsoft.com/office/drawing/2014/main" id="{5A470FAA-04E8-485A-B6C1-47EEBFC47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0349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17" name="Grafik 416">
          <a:extLst>
            <a:ext uri="{FF2B5EF4-FFF2-40B4-BE49-F238E27FC236}">
              <a16:creationId xmlns:a16="http://schemas.microsoft.com/office/drawing/2014/main" id="{9F924DB5-F44A-4437-B708-965BFB919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18" name="Grafik 417">
          <a:extLst>
            <a:ext uri="{FF2B5EF4-FFF2-40B4-BE49-F238E27FC236}">
              <a16:creationId xmlns:a16="http://schemas.microsoft.com/office/drawing/2014/main" id="{7C5DA559-8EC5-4AB5-99B1-3A02CACEB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19" name="Grafik 418">
          <a:extLst>
            <a:ext uri="{FF2B5EF4-FFF2-40B4-BE49-F238E27FC236}">
              <a16:creationId xmlns:a16="http://schemas.microsoft.com/office/drawing/2014/main" id="{AAC547AD-C82B-4EA9-AFE5-B2A3B8F28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20" name="Grafik 419">
          <a:extLst>
            <a:ext uri="{FF2B5EF4-FFF2-40B4-BE49-F238E27FC236}">
              <a16:creationId xmlns:a16="http://schemas.microsoft.com/office/drawing/2014/main" id="{E4EFBC8D-B919-4145-A232-A0AD5FCA3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21" name="Grafik 420">
          <a:extLst>
            <a:ext uri="{FF2B5EF4-FFF2-40B4-BE49-F238E27FC236}">
              <a16:creationId xmlns:a16="http://schemas.microsoft.com/office/drawing/2014/main" id="{AA36B821-5AC9-4F4D-981B-94D85ADE8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22" name="Grafik 421">
          <a:extLst>
            <a:ext uri="{FF2B5EF4-FFF2-40B4-BE49-F238E27FC236}">
              <a16:creationId xmlns:a16="http://schemas.microsoft.com/office/drawing/2014/main" id="{7B900B3E-76B9-4346-ACA7-5234D02D1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23" name="Grafik 422">
          <a:extLst>
            <a:ext uri="{FF2B5EF4-FFF2-40B4-BE49-F238E27FC236}">
              <a16:creationId xmlns:a16="http://schemas.microsoft.com/office/drawing/2014/main" id="{09BCF3DF-836D-4A75-B97B-02267E95D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24" name="Grafik 423">
          <a:extLst>
            <a:ext uri="{FF2B5EF4-FFF2-40B4-BE49-F238E27FC236}">
              <a16:creationId xmlns:a16="http://schemas.microsoft.com/office/drawing/2014/main" id="{E4168F66-A9DF-4B1A-9299-54123B25D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25" name="Grafik 424">
          <a:extLst>
            <a:ext uri="{FF2B5EF4-FFF2-40B4-BE49-F238E27FC236}">
              <a16:creationId xmlns:a16="http://schemas.microsoft.com/office/drawing/2014/main" id="{B5FB0EB4-B9E9-4524-BC04-600C63AD1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180</xdr:row>
      <xdr:rowOff>28575</xdr:rowOff>
    </xdr:from>
    <xdr:to>
      <xdr:col>4</xdr:col>
      <xdr:colOff>357448</xdr:colOff>
      <xdr:row>180</xdr:row>
      <xdr:rowOff>271722</xdr:rowOff>
    </xdr:to>
    <xdr:pic>
      <xdr:nvPicPr>
        <xdr:cNvPr id="426" name="Grafik 425">
          <a:extLst>
            <a:ext uri="{FF2B5EF4-FFF2-40B4-BE49-F238E27FC236}">
              <a16:creationId xmlns:a16="http://schemas.microsoft.com/office/drawing/2014/main" id="{9781D20B-9243-4797-80B5-E375D4629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43687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131</xdr:row>
      <xdr:rowOff>0</xdr:rowOff>
    </xdr:from>
    <xdr:to>
      <xdr:col>4</xdr:col>
      <xdr:colOff>357448</xdr:colOff>
      <xdr:row>131</xdr:row>
      <xdr:rowOff>243147</xdr:rowOff>
    </xdr:to>
    <xdr:pic>
      <xdr:nvPicPr>
        <xdr:cNvPr id="427" name="Grafik 426">
          <a:extLst>
            <a:ext uri="{FF2B5EF4-FFF2-40B4-BE49-F238E27FC236}">
              <a16:creationId xmlns:a16="http://schemas.microsoft.com/office/drawing/2014/main" id="{F82FC88E-8CBD-4120-A047-51FEC1AC2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80142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28" name="Grafik 427">
          <a:extLst>
            <a:ext uri="{FF2B5EF4-FFF2-40B4-BE49-F238E27FC236}">
              <a16:creationId xmlns:a16="http://schemas.microsoft.com/office/drawing/2014/main" id="{257AD647-C547-41B5-AE5B-793E6B572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209</xdr:row>
      <xdr:rowOff>28575</xdr:rowOff>
    </xdr:from>
    <xdr:to>
      <xdr:col>4</xdr:col>
      <xdr:colOff>357448</xdr:colOff>
      <xdr:row>209</xdr:row>
      <xdr:rowOff>271722</xdr:rowOff>
    </xdr:to>
    <xdr:pic>
      <xdr:nvPicPr>
        <xdr:cNvPr id="429" name="Grafik 428">
          <a:extLst>
            <a:ext uri="{FF2B5EF4-FFF2-40B4-BE49-F238E27FC236}">
              <a16:creationId xmlns:a16="http://schemas.microsoft.com/office/drawing/2014/main" id="{5E4538BB-792E-4EBC-AA51-AF083D3C6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4036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219</xdr:row>
      <xdr:rowOff>28575</xdr:rowOff>
    </xdr:from>
    <xdr:to>
      <xdr:col>4</xdr:col>
      <xdr:colOff>357448</xdr:colOff>
      <xdr:row>219</xdr:row>
      <xdr:rowOff>271722</xdr:rowOff>
    </xdr:to>
    <xdr:pic>
      <xdr:nvPicPr>
        <xdr:cNvPr id="430" name="Grafik 429">
          <a:extLst>
            <a:ext uri="{FF2B5EF4-FFF2-40B4-BE49-F238E27FC236}">
              <a16:creationId xmlns:a16="http://schemas.microsoft.com/office/drawing/2014/main" id="{C84D3CA7-3048-4622-8F6E-FB2C70D7D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73703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31" name="Grafik 430">
          <a:extLst>
            <a:ext uri="{FF2B5EF4-FFF2-40B4-BE49-F238E27FC236}">
              <a16:creationId xmlns:a16="http://schemas.microsoft.com/office/drawing/2014/main" id="{FF363FF8-A390-426E-954E-F99C389F0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32" name="Grafik 431">
          <a:extLst>
            <a:ext uri="{FF2B5EF4-FFF2-40B4-BE49-F238E27FC236}">
              <a16:creationId xmlns:a16="http://schemas.microsoft.com/office/drawing/2014/main" id="{43CC04BF-742E-40E6-9E97-14CCB9BBA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33" name="Grafik 432">
          <a:extLst>
            <a:ext uri="{FF2B5EF4-FFF2-40B4-BE49-F238E27FC236}">
              <a16:creationId xmlns:a16="http://schemas.microsoft.com/office/drawing/2014/main" id="{1579F4A8-857B-4D56-9462-73B5A63D2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34" name="Grafik 433">
          <a:extLst>
            <a:ext uri="{FF2B5EF4-FFF2-40B4-BE49-F238E27FC236}">
              <a16:creationId xmlns:a16="http://schemas.microsoft.com/office/drawing/2014/main" id="{337EBA4D-6BFB-46C6-ADFB-2E220CA5F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35" name="Grafik 434">
          <a:extLst>
            <a:ext uri="{FF2B5EF4-FFF2-40B4-BE49-F238E27FC236}">
              <a16:creationId xmlns:a16="http://schemas.microsoft.com/office/drawing/2014/main" id="{63A0A2AA-F48B-4B98-BEF4-EEB59E764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36" name="Grafik 435">
          <a:extLst>
            <a:ext uri="{FF2B5EF4-FFF2-40B4-BE49-F238E27FC236}">
              <a16:creationId xmlns:a16="http://schemas.microsoft.com/office/drawing/2014/main" id="{9F43B6FB-F241-4EE4-BE2B-B55BCC3A1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37" name="Grafik 436">
          <a:extLst>
            <a:ext uri="{FF2B5EF4-FFF2-40B4-BE49-F238E27FC236}">
              <a16:creationId xmlns:a16="http://schemas.microsoft.com/office/drawing/2014/main" id="{5D57F563-A84B-4A1D-943E-0000056D5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38" name="Grafik 437">
          <a:extLst>
            <a:ext uri="{FF2B5EF4-FFF2-40B4-BE49-F238E27FC236}">
              <a16:creationId xmlns:a16="http://schemas.microsoft.com/office/drawing/2014/main" id="{AD37DFD9-0E99-4458-BA96-E9A3F66F9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39" name="Grafik 438">
          <a:extLst>
            <a:ext uri="{FF2B5EF4-FFF2-40B4-BE49-F238E27FC236}">
              <a16:creationId xmlns:a16="http://schemas.microsoft.com/office/drawing/2014/main" id="{071A423F-71D4-4373-8AD0-257C420A3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39</xdr:row>
      <xdr:rowOff>28575</xdr:rowOff>
    </xdr:from>
    <xdr:to>
      <xdr:col>4</xdr:col>
      <xdr:colOff>357448</xdr:colOff>
      <xdr:row>39</xdr:row>
      <xdr:rowOff>271722</xdr:rowOff>
    </xdr:to>
    <xdr:pic>
      <xdr:nvPicPr>
        <xdr:cNvPr id="440" name="Grafik 439">
          <a:extLst>
            <a:ext uri="{FF2B5EF4-FFF2-40B4-BE49-F238E27FC236}">
              <a16:creationId xmlns:a16="http://schemas.microsoft.com/office/drawing/2014/main" id="{565262E7-991E-48E8-AC93-22C9D4DF6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533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41" name="Grafik 440">
          <a:extLst>
            <a:ext uri="{FF2B5EF4-FFF2-40B4-BE49-F238E27FC236}">
              <a16:creationId xmlns:a16="http://schemas.microsoft.com/office/drawing/2014/main" id="{81C452C8-5C6F-42AF-97F8-7C127AF6C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42" name="Grafik 441">
          <a:extLst>
            <a:ext uri="{FF2B5EF4-FFF2-40B4-BE49-F238E27FC236}">
              <a16:creationId xmlns:a16="http://schemas.microsoft.com/office/drawing/2014/main" id="{464B79C3-9271-43B7-B6D0-3C7390B57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43" name="Grafik 442">
          <a:extLst>
            <a:ext uri="{FF2B5EF4-FFF2-40B4-BE49-F238E27FC236}">
              <a16:creationId xmlns:a16="http://schemas.microsoft.com/office/drawing/2014/main" id="{17E084F3-3EFE-4C66-9E46-644BA8D42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44" name="Grafik 443">
          <a:extLst>
            <a:ext uri="{FF2B5EF4-FFF2-40B4-BE49-F238E27FC236}">
              <a16:creationId xmlns:a16="http://schemas.microsoft.com/office/drawing/2014/main" id="{C403918D-E499-4E16-9E4D-18D559D10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45" name="Grafik 444">
          <a:extLst>
            <a:ext uri="{FF2B5EF4-FFF2-40B4-BE49-F238E27FC236}">
              <a16:creationId xmlns:a16="http://schemas.microsoft.com/office/drawing/2014/main" id="{C57FDB30-8122-4D86-AF34-D130C6563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46" name="Grafik 445">
          <a:extLst>
            <a:ext uri="{FF2B5EF4-FFF2-40B4-BE49-F238E27FC236}">
              <a16:creationId xmlns:a16="http://schemas.microsoft.com/office/drawing/2014/main" id="{455AE2B4-E51B-4A7B-8AD9-28FE8277E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47" name="Grafik 446">
          <a:extLst>
            <a:ext uri="{FF2B5EF4-FFF2-40B4-BE49-F238E27FC236}">
              <a16:creationId xmlns:a16="http://schemas.microsoft.com/office/drawing/2014/main" id="{CD247C8C-9561-4E1B-B14D-58AC02F33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48" name="Grafik 447">
          <a:extLst>
            <a:ext uri="{FF2B5EF4-FFF2-40B4-BE49-F238E27FC236}">
              <a16:creationId xmlns:a16="http://schemas.microsoft.com/office/drawing/2014/main" id="{08DA8F69-2CFA-4259-9F4E-25BC77C3D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49" name="Grafik 448">
          <a:extLst>
            <a:ext uri="{FF2B5EF4-FFF2-40B4-BE49-F238E27FC236}">
              <a16:creationId xmlns:a16="http://schemas.microsoft.com/office/drawing/2014/main" id="{AD6F9717-7BC8-43A5-9976-93CD95C03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50" name="Grafik 449">
          <a:extLst>
            <a:ext uri="{FF2B5EF4-FFF2-40B4-BE49-F238E27FC236}">
              <a16:creationId xmlns:a16="http://schemas.microsoft.com/office/drawing/2014/main" id="{DE643FF4-D202-4609-BF09-6FDCEF087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51" name="Grafik 450">
          <a:extLst>
            <a:ext uri="{FF2B5EF4-FFF2-40B4-BE49-F238E27FC236}">
              <a16:creationId xmlns:a16="http://schemas.microsoft.com/office/drawing/2014/main" id="{CD8FE508-EEEF-4E7F-8C6F-12A928773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52" name="Grafik 451">
          <a:extLst>
            <a:ext uri="{FF2B5EF4-FFF2-40B4-BE49-F238E27FC236}">
              <a16:creationId xmlns:a16="http://schemas.microsoft.com/office/drawing/2014/main" id="{A4CC5B14-633A-4380-B5FE-CC5FF4A93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53" name="Grafik 452">
          <a:extLst>
            <a:ext uri="{FF2B5EF4-FFF2-40B4-BE49-F238E27FC236}">
              <a16:creationId xmlns:a16="http://schemas.microsoft.com/office/drawing/2014/main" id="{209C0C30-684B-4445-B5BB-7FEE44D6A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54" name="Grafik 453">
          <a:extLst>
            <a:ext uri="{FF2B5EF4-FFF2-40B4-BE49-F238E27FC236}">
              <a16:creationId xmlns:a16="http://schemas.microsoft.com/office/drawing/2014/main" id="{F2E033D4-6FC5-467B-A04C-91CC0BB69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55" name="Grafik 454">
          <a:extLst>
            <a:ext uri="{FF2B5EF4-FFF2-40B4-BE49-F238E27FC236}">
              <a16:creationId xmlns:a16="http://schemas.microsoft.com/office/drawing/2014/main" id="{81521E07-D848-4B9C-935D-65BE56923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56" name="Grafik 455">
          <a:extLst>
            <a:ext uri="{FF2B5EF4-FFF2-40B4-BE49-F238E27FC236}">
              <a16:creationId xmlns:a16="http://schemas.microsoft.com/office/drawing/2014/main" id="{CD9B38B5-D983-4248-8B08-513A119B4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57" name="Grafik 456">
          <a:extLst>
            <a:ext uri="{FF2B5EF4-FFF2-40B4-BE49-F238E27FC236}">
              <a16:creationId xmlns:a16="http://schemas.microsoft.com/office/drawing/2014/main" id="{D558F76D-6702-4DF0-B705-E1CB5F3B1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58" name="Grafik 457">
          <a:extLst>
            <a:ext uri="{FF2B5EF4-FFF2-40B4-BE49-F238E27FC236}">
              <a16:creationId xmlns:a16="http://schemas.microsoft.com/office/drawing/2014/main" id="{E8322725-DE4F-4280-8105-02C8F4FCD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59" name="Grafik 458">
          <a:extLst>
            <a:ext uri="{FF2B5EF4-FFF2-40B4-BE49-F238E27FC236}">
              <a16:creationId xmlns:a16="http://schemas.microsoft.com/office/drawing/2014/main" id="{F3E3A310-8DCA-430B-B75B-3FE203504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60" name="Grafik 459">
          <a:extLst>
            <a:ext uri="{FF2B5EF4-FFF2-40B4-BE49-F238E27FC236}">
              <a16:creationId xmlns:a16="http://schemas.microsoft.com/office/drawing/2014/main" id="{8B709561-B340-46D2-8F9F-214B7F9AC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61" name="Grafik 460">
          <a:extLst>
            <a:ext uri="{FF2B5EF4-FFF2-40B4-BE49-F238E27FC236}">
              <a16:creationId xmlns:a16="http://schemas.microsoft.com/office/drawing/2014/main" id="{CDB54F8A-1698-4252-BCDF-DE2085D71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144</xdr:row>
      <xdr:rowOff>28575</xdr:rowOff>
    </xdr:from>
    <xdr:to>
      <xdr:col>4</xdr:col>
      <xdr:colOff>357448</xdr:colOff>
      <xdr:row>144</xdr:row>
      <xdr:rowOff>271722</xdr:rowOff>
    </xdr:to>
    <xdr:pic>
      <xdr:nvPicPr>
        <xdr:cNvPr id="462" name="Grafik 461">
          <a:extLst>
            <a:ext uri="{FF2B5EF4-FFF2-40B4-BE49-F238E27FC236}">
              <a16:creationId xmlns:a16="http://schemas.microsoft.com/office/drawing/2014/main" id="{996DF5B6-10A4-4F31-B515-5B3981C53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23672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63" name="Grafik 462">
          <a:extLst>
            <a:ext uri="{FF2B5EF4-FFF2-40B4-BE49-F238E27FC236}">
              <a16:creationId xmlns:a16="http://schemas.microsoft.com/office/drawing/2014/main" id="{F9020309-D258-4C15-B08C-0824CDE2A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64" name="Grafik 463">
          <a:extLst>
            <a:ext uri="{FF2B5EF4-FFF2-40B4-BE49-F238E27FC236}">
              <a16:creationId xmlns:a16="http://schemas.microsoft.com/office/drawing/2014/main" id="{544431E5-DDFB-4E11-86F5-CF7BB309C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65" name="Grafik 464">
          <a:extLst>
            <a:ext uri="{FF2B5EF4-FFF2-40B4-BE49-F238E27FC236}">
              <a16:creationId xmlns:a16="http://schemas.microsoft.com/office/drawing/2014/main" id="{6F0856C9-D484-4E07-B130-806701BEF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66" name="Grafik 465">
          <a:extLst>
            <a:ext uri="{FF2B5EF4-FFF2-40B4-BE49-F238E27FC236}">
              <a16:creationId xmlns:a16="http://schemas.microsoft.com/office/drawing/2014/main" id="{DAC71B31-78C9-44E5-806E-BEBC95244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67" name="Grafik 466">
          <a:extLst>
            <a:ext uri="{FF2B5EF4-FFF2-40B4-BE49-F238E27FC236}">
              <a16:creationId xmlns:a16="http://schemas.microsoft.com/office/drawing/2014/main" id="{2405743E-B10F-40D7-B5C5-A898B63F1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68" name="Grafik 467">
          <a:extLst>
            <a:ext uri="{FF2B5EF4-FFF2-40B4-BE49-F238E27FC236}">
              <a16:creationId xmlns:a16="http://schemas.microsoft.com/office/drawing/2014/main" id="{E2510D11-4A3C-43C7-A173-E06D90B45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69" name="Grafik 468">
          <a:extLst>
            <a:ext uri="{FF2B5EF4-FFF2-40B4-BE49-F238E27FC236}">
              <a16:creationId xmlns:a16="http://schemas.microsoft.com/office/drawing/2014/main" id="{B7885BA9-7C82-40E1-AEF3-1E15B4DB4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70" name="Grafik 469">
          <a:extLst>
            <a:ext uri="{FF2B5EF4-FFF2-40B4-BE49-F238E27FC236}">
              <a16:creationId xmlns:a16="http://schemas.microsoft.com/office/drawing/2014/main" id="{9524227C-038C-463C-9360-75E813D6A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130</xdr:row>
      <xdr:rowOff>28575</xdr:rowOff>
    </xdr:from>
    <xdr:to>
      <xdr:col>4</xdr:col>
      <xdr:colOff>357448</xdr:colOff>
      <xdr:row>130</xdr:row>
      <xdr:rowOff>271722</xdr:rowOff>
    </xdr:to>
    <xdr:pic>
      <xdr:nvPicPr>
        <xdr:cNvPr id="471" name="Grafik 470">
          <a:extLst>
            <a:ext uri="{FF2B5EF4-FFF2-40B4-BE49-F238E27FC236}">
              <a16:creationId xmlns:a16="http://schemas.microsoft.com/office/drawing/2014/main" id="{83C7E386-236A-4352-8343-5376939DE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77094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72" name="Grafik 471">
          <a:extLst>
            <a:ext uri="{FF2B5EF4-FFF2-40B4-BE49-F238E27FC236}">
              <a16:creationId xmlns:a16="http://schemas.microsoft.com/office/drawing/2014/main" id="{1A2D6984-F8AE-4D23-9F1A-5B15E2BE5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73" name="Grafik 472">
          <a:extLst>
            <a:ext uri="{FF2B5EF4-FFF2-40B4-BE49-F238E27FC236}">
              <a16:creationId xmlns:a16="http://schemas.microsoft.com/office/drawing/2014/main" id="{1F68CDFD-8A4C-443B-8F93-E3A66F643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74" name="Grafik 473">
          <a:extLst>
            <a:ext uri="{FF2B5EF4-FFF2-40B4-BE49-F238E27FC236}">
              <a16:creationId xmlns:a16="http://schemas.microsoft.com/office/drawing/2014/main" id="{E20A1122-5326-4EAE-80BB-2758B1F45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75" name="Grafik 474">
          <a:extLst>
            <a:ext uri="{FF2B5EF4-FFF2-40B4-BE49-F238E27FC236}">
              <a16:creationId xmlns:a16="http://schemas.microsoft.com/office/drawing/2014/main" id="{D735F2D4-8937-4D73-95B4-0A8A5E8F8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76" name="Grafik 475">
          <a:extLst>
            <a:ext uri="{FF2B5EF4-FFF2-40B4-BE49-F238E27FC236}">
              <a16:creationId xmlns:a16="http://schemas.microsoft.com/office/drawing/2014/main" id="{30BC657F-E7B7-4AE8-848A-EDB04A8EB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77" name="Grafik 476">
          <a:extLst>
            <a:ext uri="{FF2B5EF4-FFF2-40B4-BE49-F238E27FC236}">
              <a16:creationId xmlns:a16="http://schemas.microsoft.com/office/drawing/2014/main" id="{3BB66864-21EA-477E-8522-8432E4A42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78" name="Grafik 477">
          <a:extLst>
            <a:ext uri="{FF2B5EF4-FFF2-40B4-BE49-F238E27FC236}">
              <a16:creationId xmlns:a16="http://schemas.microsoft.com/office/drawing/2014/main" id="{B76D0230-2A56-48D4-BC26-8ECE630FC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79" name="Grafik 478">
          <a:extLst>
            <a:ext uri="{FF2B5EF4-FFF2-40B4-BE49-F238E27FC236}">
              <a16:creationId xmlns:a16="http://schemas.microsoft.com/office/drawing/2014/main" id="{44BB10A5-FD56-4073-807C-11E745523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80" name="Grafik 479">
          <a:extLst>
            <a:ext uri="{FF2B5EF4-FFF2-40B4-BE49-F238E27FC236}">
              <a16:creationId xmlns:a16="http://schemas.microsoft.com/office/drawing/2014/main" id="{7A8858F0-2706-4481-AEF9-CE8E4F1E3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81" name="Grafik 480">
          <a:extLst>
            <a:ext uri="{FF2B5EF4-FFF2-40B4-BE49-F238E27FC236}">
              <a16:creationId xmlns:a16="http://schemas.microsoft.com/office/drawing/2014/main" id="{62352F5D-1090-4054-B0F0-C0C1D5745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82" name="Grafik 481">
          <a:extLst>
            <a:ext uri="{FF2B5EF4-FFF2-40B4-BE49-F238E27FC236}">
              <a16:creationId xmlns:a16="http://schemas.microsoft.com/office/drawing/2014/main" id="{E7806C03-A5F4-4C44-8E6D-0A84359DB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83" name="Grafik 482">
          <a:extLst>
            <a:ext uri="{FF2B5EF4-FFF2-40B4-BE49-F238E27FC236}">
              <a16:creationId xmlns:a16="http://schemas.microsoft.com/office/drawing/2014/main" id="{583A8B73-0C30-4FBA-9B3E-ED1FB352F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84" name="Grafik 483">
          <a:extLst>
            <a:ext uri="{FF2B5EF4-FFF2-40B4-BE49-F238E27FC236}">
              <a16:creationId xmlns:a16="http://schemas.microsoft.com/office/drawing/2014/main" id="{6CE7A8BD-9FC3-4B19-9A37-B4178E804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85" name="Grafik 484">
          <a:extLst>
            <a:ext uri="{FF2B5EF4-FFF2-40B4-BE49-F238E27FC236}">
              <a16:creationId xmlns:a16="http://schemas.microsoft.com/office/drawing/2014/main" id="{5745A0FC-43C5-4D56-BEC2-7E81D8014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86" name="Grafik 485">
          <a:extLst>
            <a:ext uri="{FF2B5EF4-FFF2-40B4-BE49-F238E27FC236}">
              <a16:creationId xmlns:a16="http://schemas.microsoft.com/office/drawing/2014/main" id="{1C2E8EF5-7D1C-420B-B8F7-6A8800348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87" name="Grafik 486">
          <a:extLst>
            <a:ext uri="{FF2B5EF4-FFF2-40B4-BE49-F238E27FC236}">
              <a16:creationId xmlns:a16="http://schemas.microsoft.com/office/drawing/2014/main" id="{7CAB77CC-13AA-4211-A28D-76F8F266E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88" name="Grafik 487">
          <a:extLst>
            <a:ext uri="{FF2B5EF4-FFF2-40B4-BE49-F238E27FC236}">
              <a16:creationId xmlns:a16="http://schemas.microsoft.com/office/drawing/2014/main" id="{9AD7F208-61FC-4659-8E9B-51C67BB88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89" name="Grafik 488">
          <a:extLst>
            <a:ext uri="{FF2B5EF4-FFF2-40B4-BE49-F238E27FC236}">
              <a16:creationId xmlns:a16="http://schemas.microsoft.com/office/drawing/2014/main" id="{C2E2C9FE-098D-4735-B3BF-89E8E3A73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90" name="Grafik 489">
          <a:extLst>
            <a:ext uri="{FF2B5EF4-FFF2-40B4-BE49-F238E27FC236}">
              <a16:creationId xmlns:a16="http://schemas.microsoft.com/office/drawing/2014/main" id="{CED6D5A8-0FC9-4AFE-8EC3-89C4A8359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91" name="Grafik 490">
          <a:extLst>
            <a:ext uri="{FF2B5EF4-FFF2-40B4-BE49-F238E27FC236}">
              <a16:creationId xmlns:a16="http://schemas.microsoft.com/office/drawing/2014/main" id="{063CDF01-999D-4AC1-938C-4968ACF8C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92" name="Grafik 491">
          <a:extLst>
            <a:ext uri="{FF2B5EF4-FFF2-40B4-BE49-F238E27FC236}">
              <a16:creationId xmlns:a16="http://schemas.microsoft.com/office/drawing/2014/main" id="{9385315D-955B-4848-8BFF-6E81FCCF6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93" name="Grafik 492">
          <a:extLst>
            <a:ext uri="{FF2B5EF4-FFF2-40B4-BE49-F238E27FC236}">
              <a16:creationId xmlns:a16="http://schemas.microsoft.com/office/drawing/2014/main" id="{C04641E4-3D45-468E-9972-37552A32E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94" name="Grafik 493">
          <a:extLst>
            <a:ext uri="{FF2B5EF4-FFF2-40B4-BE49-F238E27FC236}">
              <a16:creationId xmlns:a16="http://schemas.microsoft.com/office/drawing/2014/main" id="{1DBC4395-1EB3-4A9E-8916-93F605E88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95" name="Grafik 494">
          <a:extLst>
            <a:ext uri="{FF2B5EF4-FFF2-40B4-BE49-F238E27FC236}">
              <a16:creationId xmlns:a16="http://schemas.microsoft.com/office/drawing/2014/main" id="{4C2BBC77-0182-4967-897E-7D64CF57D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96" name="Grafik 495">
          <a:extLst>
            <a:ext uri="{FF2B5EF4-FFF2-40B4-BE49-F238E27FC236}">
              <a16:creationId xmlns:a16="http://schemas.microsoft.com/office/drawing/2014/main" id="{F5F90080-4A3D-41B2-BDCC-FB8A2AEDE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97" name="Grafik 496">
          <a:extLst>
            <a:ext uri="{FF2B5EF4-FFF2-40B4-BE49-F238E27FC236}">
              <a16:creationId xmlns:a16="http://schemas.microsoft.com/office/drawing/2014/main" id="{717A9AA4-D4DF-4B01-9612-A9168F6C5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98" name="Grafik 497">
          <a:extLst>
            <a:ext uri="{FF2B5EF4-FFF2-40B4-BE49-F238E27FC236}">
              <a16:creationId xmlns:a16="http://schemas.microsoft.com/office/drawing/2014/main" id="{B3511738-BD32-4EC7-AEA0-249D06141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499" name="Grafik 498">
          <a:extLst>
            <a:ext uri="{FF2B5EF4-FFF2-40B4-BE49-F238E27FC236}">
              <a16:creationId xmlns:a16="http://schemas.microsoft.com/office/drawing/2014/main" id="{DB8EE1F6-2C5A-44F9-99F7-06C1CCABD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00" name="Grafik 499">
          <a:extLst>
            <a:ext uri="{FF2B5EF4-FFF2-40B4-BE49-F238E27FC236}">
              <a16:creationId xmlns:a16="http://schemas.microsoft.com/office/drawing/2014/main" id="{4522B69B-7949-42C6-BC30-56F3C486C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01" name="Grafik 500">
          <a:extLst>
            <a:ext uri="{FF2B5EF4-FFF2-40B4-BE49-F238E27FC236}">
              <a16:creationId xmlns:a16="http://schemas.microsoft.com/office/drawing/2014/main" id="{C3E97B7C-58A0-4711-886E-E67E1E9FB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02" name="Grafik 501">
          <a:extLst>
            <a:ext uri="{FF2B5EF4-FFF2-40B4-BE49-F238E27FC236}">
              <a16:creationId xmlns:a16="http://schemas.microsoft.com/office/drawing/2014/main" id="{701C8A95-9B02-42AE-8C35-8A6855A55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03" name="Grafik 502">
          <a:extLst>
            <a:ext uri="{FF2B5EF4-FFF2-40B4-BE49-F238E27FC236}">
              <a16:creationId xmlns:a16="http://schemas.microsoft.com/office/drawing/2014/main" id="{E51CBEBD-4444-49AC-B2D9-13BDC865C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04" name="Grafik 503">
          <a:extLst>
            <a:ext uri="{FF2B5EF4-FFF2-40B4-BE49-F238E27FC236}">
              <a16:creationId xmlns:a16="http://schemas.microsoft.com/office/drawing/2014/main" id="{7DAF063F-F350-4BF2-B692-2A9F1B348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05" name="Grafik 504">
          <a:extLst>
            <a:ext uri="{FF2B5EF4-FFF2-40B4-BE49-F238E27FC236}">
              <a16:creationId xmlns:a16="http://schemas.microsoft.com/office/drawing/2014/main" id="{F8D6DEFB-2998-4321-BEF1-A7E45D375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06" name="Grafik 505">
          <a:extLst>
            <a:ext uri="{FF2B5EF4-FFF2-40B4-BE49-F238E27FC236}">
              <a16:creationId xmlns:a16="http://schemas.microsoft.com/office/drawing/2014/main" id="{5190E9D9-CFE5-4722-8C90-1438C301E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07" name="Grafik 506">
          <a:extLst>
            <a:ext uri="{FF2B5EF4-FFF2-40B4-BE49-F238E27FC236}">
              <a16:creationId xmlns:a16="http://schemas.microsoft.com/office/drawing/2014/main" id="{9EF2DD99-2E53-468A-9A91-C5D995404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67</xdr:row>
      <xdr:rowOff>28575</xdr:rowOff>
    </xdr:from>
    <xdr:to>
      <xdr:col>4</xdr:col>
      <xdr:colOff>357448</xdr:colOff>
      <xdr:row>67</xdr:row>
      <xdr:rowOff>271722</xdr:rowOff>
    </xdr:to>
    <xdr:pic>
      <xdr:nvPicPr>
        <xdr:cNvPr id="508" name="Grafik 507">
          <a:extLst>
            <a:ext uri="{FF2B5EF4-FFF2-40B4-BE49-F238E27FC236}">
              <a16:creationId xmlns:a16="http://schemas.microsoft.com/office/drawing/2014/main" id="{D6852E3F-4FF6-40F7-84DB-A57CB84F4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66973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09" name="Grafik 508">
          <a:extLst>
            <a:ext uri="{FF2B5EF4-FFF2-40B4-BE49-F238E27FC236}">
              <a16:creationId xmlns:a16="http://schemas.microsoft.com/office/drawing/2014/main" id="{719150D1-1C06-43A7-A884-ADD7CB360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10" name="Grafik 509">
          <a:extLst>
            <a:ext uri="{FF2B5EF4-FFF2-40B4-BE49-F238E27FC236}">
              <a16:creationId xmlns:a16="http://schemas.microsoft.com/office/drawing/2014/main" id="{6881E464-770D-4AAB-B357-DFD2D041D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11" name="Grafik 510">
          <a:extLst>
            <a:ext uri="{FF2B5EF4-FFF2-40B4-BE49-F238E27FC236}">
              <a16:creationId xmlns:a16="http://schemas.microsoft.com/office/drawing/2014/main" id="{8C82D2FE-00AD-463A-908A-B68697F5A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12" name="Grafik 511">
          <a:extLst>
            <a:ext uri="{FF2B5EF4-FFF2-40B4-BE49-F238E27FC236}">
              <a16:creationId xmlns:a16="http://schemas.microsoft.com/office/drawing/2014/main" id="{4EF19E7B-FE3F-4487-8E58-A01F06775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13" name="Grafik 512">
          <a:extLst>
            <a:ext uri="{FF2B5EF4-FFF2-40B4-BE49-F238E27FC236}">
              <a16:creationId xmlns:a16="http://schemas.microsoft.com/office/drawing/2014/main" id="{942208A2-1990-4D42-BAC8-859B327F5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14" name="Grafik 513">
          <a:extLst>
            <a:ext uri="{FF2B5EF4-FFF2-40B4-BE49-F238E27FC236}">
              <a16:creationId xmlns:a16="http://schemas.microsoft.com/office/drawing/2014/main" id="{7C656C55-0CED-49D1-B288-3561BE966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15" name="Grafik 514">
          <a:extLst>
            <a:ext uri="{FF2B5EF4-FFF2-40B4-BE49-F238E27FC236}">
              <a16:creationId xmlns:a16="http://schemas.microsoft.com/office/drawing/2014/main" id="{B62DF820-A669-4DF7-9256-5D186D1B3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16" name="Grafik 515">
          <a:extLst>
            <a:ext uri="{FF2B5EF4-FFF2-40B4-BE49-F238E27FC236}">
              <a16:creationId xmlns:a16="http://schemas.microsoft.com/office/drawing/2014/main" id="{DF018F2E-47D6-4333-AC4D-B0D94A28C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17" name="Grafik 516">
          <a:extLst>
            <a:ext uri="{FF2B5EF4-FFF2-40B4-BE49-F238E27FC236}">
              <a16:creationId xmlns:a16="http://schemas.microsoft.com/office/drawing/2014/main" id="{B4899800-4A2C-47AB-BBD0-087CAF314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18" name="Grafik 517">
          <a:extLst>
            <a:ext uri="{FF2B5EF4-FFF2-40B4-BE49-F238E27FC236}">
              <a16:creationId xmlns:a16="http://schemas.microsoft.com/office/drawing/2014/main" id="{399AB560-9797-48C6-93AD-367299586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19" name="Grafik 518">
          <a:extLst>
            <a:ext uri="{FF2B5EF4-FFF2-40B4-BE49-F238E27FC236}">
              <a16:creationId xmlns:a16="http://schemas.microsoft.com/office/drawing/2014/main" id="{6467B0BE-CF05-46AA-8450-95761396D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20" name="Grafik 519">
          <a:extLst>
            <a:ext uri="{FF2B5EF4-FFF2-40B4-BE49-F238E27FC236}">
              <a16:creationId xmlns:a16="http://schemas.microsoft.com/office/drawing/2014/main" id="{71927A44-0E9F-4AC9-BDFC-504F00F8F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93</xdr:row>
      <xdr:rowOff>28575</xdr:rowOff>
    </xdr:from>
    <xdr:to>
      <xdr:col>4</xdr:col>
      <xdr:colOff>357448</xdr:colOff>
      <xdr:row>93</xdr:row>
      <xdr:rowOff>271722</xdr:rowOff>
    </xdr:to>
    <xdr:pic>
      <xdr:nvPicPr>
        <xdr:cNvPr id="521" name="Grafik 520">
          <a:extLst>
            <a:ext uri="{FF2B5EF4-FFF2-40B4-BE49-F238E27FC236}">
              <a16:creationId xmlns:a16="http://schemas.microsoft.com/office/drawing/2014/main" id="{6DF909EF-09F8-458D-8342-9E982AEEF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53746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22" name="Grafik 521">
          <a:extLst>
            <a:ext uri="{FF2B5EF4-FFF2-40B4-BE49-F238E27FC236}">
              <a16:creationId xmlns:a16="http://schemas.microsoft.com/office/drawing/2014/main" id="{BEFFDC81-9B9C-418A-A931-DCB753EB5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23" name="Grafik 522">
          <a:extLst>
            <a:ext uri="{FF2B5EF4-FFF2-40B4-BE49-F238E27FC236}">
              <a16:creationId xmlns:a16="http://schemas.microsoft.com/office/drawing/2014/main" id="{90020623-DFC5-4D78-BC20-5913F38DF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24" name="Grafik 523">
          <a:extLst>
            <a:ext uri="{FF2B5EF4-FFF2-40B4-BE49-F238E27FC236}">
              <a16:creationId xmlns:a16="http://schemas.microsoft.com/office/drawing/2014/main" id="{47A380DE-9091-4FC7-A21D-B03D51F3A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25" name="Grafik 524">
          <a:extLst>
            <a:ext uri="{FF2B5EF4-FFF2-40B4-BE49-F238E27FC236}">
              <a16:creationId xmlns:a16="http://schemas.microsoft.com/office/drawing/2014/main" id="{DEF96F6F-666B-4735-8696-F818BE986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26" name="Grafik 525">
          <a:extLst>
            <a:ext uri="{FF2B5EF4-FFF2-40B4-BE49-F238E27FC236}">
              <a16:creationId xmlns:a16="http://schemas.microsoft.com/office/drawing/2014/main" id="{4F92A1C3-9D44-44B5-8F0C-74F6D9A7E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27" name="Grafik 526">
          <a:extLst>
            <a:ext uri="{FF2B5EF4-FFF2-40B4-BE49-F238E27FC236}">
              <a16:creationId xmlns:a16="http://schemas.microsoft.com/office/drawing/2014/main" id="{852D473F-E61E-4570-824D-4400D10CF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28" name="Grafik 527">
          <a:extLst>
            <a:ext uri="{FF2B5EF4-FFF2-40B4-BE49-F238E27FC236}">
              <a16:creationId xmlns:a16="http://schemas.microsoft.com/office/drawing/2014/main" id="{F84853CC-7E77-4D01-BC39-D98A50653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29" name="Grafik 528">
          <a:extLst>
            <a:ext uri="{FF2B5EF4-FFF2-40B4-BE49-F238E27FC236}">
              <a16:creationId xmlns:a16="http://schemas.microsoft.com/office/drawing/2014/main" id="{C54139D4-F152-4D77-9F2D-2CA42D221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30" name="Grafik 529">
          <a:extLst>
            <a:ext uri="{FF2B5EF4-FFF2-40B4-BE49-F238E27FC236}">
              <a16:creationId xmlns:a16="http://schemas.microsoft.com/office/drawing/2014/main" id="{DC83DB9A-7301-42FA-9302-65754DDF6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31" name="Grafik 530">
          <a:extLst>
            <a:ext uri="{FF2B5EF4-FFF2-40B4-BE49-F238E27FC236}">
              <a16:creationId xmlns:a16="http://schemas.microsoft.com/office/drawing/2014/main" id="{29EF3C86-A8F9-4D3D-826B-BB552D9CF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32" name="Grafik 531">
          <a:extLst>
            <a:ext uri="{FF2B5EF4-FFF2-40B4-BE49-F238E27FC236}">
              <a16:creationId xmlns:a16="http://schemas.microsoft.com/office/drawing/2014/main" id="{EA7D6B5E-C8C2-4ED8-B647-109904CA7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33" name="Grafik 532">
          <a:extLst>
            <a:ext uri="{FF2B5EF4-FFF2-40B4-BE49-F238E27FC236}">
              <a16:creationId xmlns:a16="http://schemas.microsoft.com/office/drawing/2014/main" id="{0FD858D4-3440-49CF-B8E2-0863B10CB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34" name="Grafik 533">
          <a:extLst>
            <a:ext uri="{FF2B5EF4-FFF2-40B4-BE49-F238E27FC236}">
              <a16:creationId xmlns:a16="http://schemas.microsoft.com/office/drawing/2014/main" id="{1B8768C6-4AB0-486D-8770-6B15D1262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35" name="Grafik 534">
          <a:extLst>
            <a:ext uri="{FF2B5EF4-FFF2-40B4-BE49-F238E27FC236}">
              <a16:creationId xmlns:a16="http://schemas.microsoft.com/office/drawing/2014/main" id="{EE1D2367-8175-42E6-BE89-8806B9CDD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36" name="Grafik 535">
          <a:extLst>
            <a:ext uri="{FF2B5EF4-FFF2-40B4-BE49-F238E27FC236}">
              <a16:creationId xmlns:a16="http://schemas.microsoft.com/office/drawing/2014/main" id="{4F9E1EFD-D01D-4A49-BD7F-78E2072E3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37" name="Grafik 536">
          <a:extLst>
            <a:ext uri="{FF2B5EF4-FFF2-40B4-BE49-F238E27FC236}">
              <a16:creationId xmlns:a16="http://schemas.microsoft.com/office/drawing/2014/main" id="{50C74EFB-A6AD-4276-82DB-6CEC0BED4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38" name="Grafik 537">
          <a:extLst>
            <a:ext uri="{FF2B5EF4-FFF2-40B4-BE49-F238E27FC236}">
              <a16:creationId xmlns:a16="http://schemas.microsoft.com/office/drawing/2014/main" id="{145DB1A3-6349-4076-AC03-EE33DA13C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39" name="Grafik 538">
          <a:extLst>
            <a:ext uri="{FF2B5EF4-FFF2-40B4-BE49-F238E27FC236}">
              <a16:creationId xmlns:a16="http://schemas.microsoft.com/office/drawing/2014/main" id="{57FAF83C-FA81-4804-B4A1-3A3CE358D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40" name="Grafik 539">
          <a:extLst>
            <a:ext uri="{FF2B5EF4-FFF2-40B4-BE49-F238E27FC236}">
              <a16:creationId xmlns:a16="http://schemas.microsoft.com/office/drawing/2014/main" id="{11EB2CA6-6037-4540-ADEC-61A38B1F2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41" name="Grafik 540">
          <a:extLst>
            <a:ext uri="{FF2B5EF4-FFF2-40B4-BE49-F238E27FC236}">
              <a16:creationId xmlns:a16="http://schemas.microsoft.com/office/drawing/2014/main" id="{39444D6F-4610-4463-9FC5-ABA424D85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42" name="Grafik 541">
          <a:extLst>
            <a:ext uri="{FF2B5EF4-FFF2-40B4-BE49-F238E27FC236}">
              <a16:creationId xmlns:a16="http://schemas.microsoft.com/office/drawing/2014/main" id="{3CB96410-F29C-4A96-91D3-0380595F6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43" name="Grafik 542">
          <a:extLst>
            <a:ext uri="{FF2B5EF4-FFF2-40B4-BE49-F238E27FC236}">
              <a16:creationId xmlns:a16="http://schemas.microsoft.com/office/drawing/2014/main" id="{D03C300D-DEA9-487B-8EF8-BAC0D66DB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44" name="Grafik 543">
          <a:extLst>
            <a:ext uri="{FF2B5EF4-FFF2-40B4-BE49-F238E27FC236}">
              <a16:creationId xmlns:a16="http://schemas.microsoft.com/office/drawing/2014/main" id="{9BB31D1D-8AAA-4508-A2E0-154FA4AC6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45" name="Grafik 544">
          <a:extLst>
            <a:ext uri="{FF2B5EF4-FFF2-40B4-BE49-F238E27FC236}">
              <a16:creationId xmlns:a16="http://schemas.microsoft.com/office/drawing/2014/main" id="{7D75773D-F32A-409E-9E4E-114F8B400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46" name="Grafik 545">
          <a:extLst>
            <a:ext uri="{FF2B5EF4-FFF2-40B4-BE49-F238E27FC236}">
              <a16:creationId xmlns:a16="http://schemas.microsoft.com/office/drawing/2014/main" id="{CCD1240F-0CDF-4D5F-B71D-B45FB4AAE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47" name="Grafik 546">
          <a:extLst>
            <a:ext uri="{FF2B5EF4-FFF2-40B4-BE49-F238E27FC236}">
              <a16:creationId xmlns:a16="http://schemas.microsoft.com/office/drawing/2014/main" id="{5C71816C-60D0-46DB-86E3-2C0E67789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48" name="Grafik 547">
          <a:extLst>
            <a:ext uri="{FF2B5EF4-FFF2-40B4-BE49-F238E27FC236}">
              <a16:creationId xmlns:a16="http://schemas.microsoft.com/office/drawing/2014/main" id="{D1912793-D6EE-4192-BE28-8651C7C50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49" name="Grafik 548">
          <a:extLst>
            <a:ext uri="{FF2B5EF4-FFF2-40B4-BE49-F238E27FC236}">
              <a16:creationId xmlns:a16="http://schemas.microsoft.com/office/drawing/2014/main" id="{732DA577-924B-49BB-B2FD-C60125B3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50" name="Grafik 549">
          <a:extLst>
            <a:ext uri="{FF2B5EF4-FFF2-40B4-BE49-F238E27FC236}">
              <a16:creationId xmlns:a16="http://schemas.microsoft.com/office/drawing/2014/main" id="{E6B62437-ADED-4D1C-8264-687DE1B94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51" name="Grafik 550">
          <a:extLst>
            <a:ext uri="{FF2B5EF4-FFF2-40B4-BE49-F238E27FC236}">
              <a16:creationId xmlns:a16="http://schemas.microsoft.com/office/drawing/2014/main" id="{800F8F35-9253-4B27-AF08-B41A3FA76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52" name="Grafik 551">
          <a:extLst>
            <a:ext uri="{FF2B5EF4-FFF2-40B4-BE49-F238E27FC236}">
              <a16:creationId xmlns:a16="http://schemas.microsoft.com/office/drawing/2014/main" id="{2FA54646-4903-4710-8AF9-F2C9DB61F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53" name="Grafik 552">
          <a:extLst>
            <a:ext uri="{FF2B5EF4-FFF2-40B4-BE49-F238E27FC236}">
              <a16:creationId xmlns:a16="http://schemas.microsoft.com/office/drawing/2014/main" id="{69A131EF-B082-4F0A-ACF5-6222D185E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54" name="Grafik 553">
          <a:extLst>
            <a:ext uri="{FF2B5EF4-FFF2-40B4-BE49-F238E27FC236}">
              <a16:creationId xmlns:a16="http://schemas.microsoft.com/office/drawing/2014/main" id="{1BFE20AF-34E5-4E0E-926A-819C5B521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55" name="Grafik 554">
          <a:extLst>
            <a:ext uri="{FF2B5EF4-FFF2-40B4-BE49-F238E27FC236}">
              <a16:creationId xmlns:a16="http://schemas.microsoft.com/office/drawing/2014/main" id="{A16D429A-B93D-438D-B042-8A1A9C58F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56" name="Grafik 555">
          <a:extLst>
            <a:ext uri="{FF2B5EF4-FFF2-40B4-BE49-F238E27FC236}">
              <a16:creationId xmlns:a16="http://schemas.microsoft.com/office/drawing/2014/main" id="{E4E3A93B-FD25-4EB1-BE92-4D1677664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57" name="Grafik 556">
          <a:extLst>
            <a:ext uri="{FF2B5EF4-FFF2-40B4-BE49-F238E27FC236}">
              <a16:creationId xmlns:a16="http://schemas.microsoft.com/office/drawing/2014/main" id="{53FCCA4E-DDDE-4AF8-8A32-403DB5E96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58" name="Grafik 557">
          <a:extLst>
            <a:ext uri="{FF2B5EF4-FFF2-40B4-BE49-F238E27FC236}">
              <a16:creationId xmlns:a16="http://schemas.microsoft.com/office/drawing/2014/main" id="{84D46A37-379A-4C12-9A53-E62059433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59" name="Grafik 558">
          <a:extLst>
            <a:ext uri="{FF2B5EF4-FFF2-40B4-BE49-F238E27FC236}">
              <a16:creationId xmlns:a16="http://schemas.microsoft.com/office/drawing/2014/main" id="{023B862C-0C65-490E-BF05-EDAF12FC0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60" name="Grafik 559">
          <a:extLst>
            <a:ext uri="{FF2B5EF4-FFF2-40B4-BE49-F238E27FC236}">
              <a16:creationId xmlns:a16="http://schemas.microsoft.com/office/drawing/2014/main" id="{EC94597D-371D-4904-BBA4-25D7F285E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61" name="Grafik 560">
          <a:extLst>
            <a:ext uri="{FF2B5EF4-FFF2-40B4-BE49-F238E27FC236}">
              <a16:creationId xmlns:a16="http://schemas.microsoft.com/office/drawing/2014/main" id="{0F7E926C-1484-4AD5-8E45-80BDF38EF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62" name="Grafik 561">
          <a:extLst>
            <a:ext uri="{FF2B5EF4-FFF2-40B4-BE49-F238E27FC236}">
              <a16:creationId xmlns:a16="http://schemas.microsoft.com/office/drawing/2014/main" id="{D2E65836-FD5A-4783-9045-52CE416BB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63" name="Grafik 562">
          <a:extLst>
            <a:ext uri="{FF2B5EF4-FFF2-40B4-BE49-F238E27FC236}">
              <a16:creationId xmlns:a16="http://schemas.microsoft.com/office/drawing/2014/main" id="{CE413881-886C-4402-BCAE-EC74700EC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64" name="Grafik 563">
          <a:extLst>
            <a:ext uri="{FF2B5EF4-FFF2-40B4-BE49-F238E27FC236}">
              <a16:creationId xmlns:a16="http://schemas.microsoft.com/office/drawing/2014/main" id="{79853CA3-3E91-40BF-98DF-35CCF44F4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65" name="Grafik 564">
          <a:extLst>
            <a:ext uri="{FF2B5EF4-FFF2-40B4-BE49-F238E27FC236}">
              <a16:creationId xmlns:a16="http://schemas.microsoft.com/office/drawing/2014/main" id="{FEA1FED4-7051-4387-A0A9-FEB746FBA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66" name="Grafik 565">
          <a:extLst>
            <a:ext uri="{FF2B5EF4-FFF2-40B4-BE49-F238E27FC236}">
              <a16:creationId xmlns:a16="http://schemas.microsoft.com/office/drawing/2014/main" id="{92FB5260-2B9D-4E8A-8891-33C3ED263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67" name="Grafik 566">
          <a:extLst>
            <a:ext uri="{FF2B5EF4-FFF2-40B4-BE49-F238E27FC236}">
              <a16:creationId xmlns:a16="http://schemas.microsoft.com/office/drawing/2014/main" id="{3D52D9E5-708E-4F5F-8138-BB0DA32C1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68" name="Grafik 567">
          <a:extLst>
            <a:ext uri="{FF2B5EF4-FFF2-40B4-BE49-F238E27FC236}">
              <a16:creationId xmlns:a16="http://schemas.microsoft.com/office/drawing/2014/main" id="{A837DA05-8B6F-4ACF-BBD5-74E55D491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69" name="Grafik 568">
          <a:extLst>
            <a:ext uri="{FF2B5EF4-FFF2-40B4-BE49-F238E27FC236}">
              <a16:creationId xmlns:a16="http://schemas.microsoft.com/office/drawing/2014/main" id="{3DCCBF6C-C458-41D7-AB8B-C13878F6B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70" name="Grafik 569">
          <a:extLst>
            <a:ext uri="{FF2B5EF4-FFF2-40B4-BE49-F238E27FC236}">
              <a16:creationId xmlns:a16="http://schemas.microsoft.com/office/drawing/2014/main" id="{943D3301-D952-4C38-B997-C2274CF4C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71" name="Grafik 570">
          <a:extLst>
            <a:ext uri="{FF2B5EF4-FFF2-40B4-BE49-F238E27FC236}">
              <a16:creationId xmlns:a16="http://schemas.microsoft.com/office/drawing/2014/main" id="{6FB74D7A-407B-4D76-B98F-0EF034070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72" name="Grafik 571">
          <a:extLst>
            <a:ext uri="{FF2B5EF4-FFF2-40B4-BE49-F238E27FC236}">
              <a16:creationId xmlns:a16="http://schemas.microsoft.com/office/drawing/2014/main" id="{D79F5EDC-8752-4DCE-A7A1-47F009218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73" name="Grafik 572">
          <a:extLst>
            <a:ext uri="{FF2B5EF4-FFF2-40B4-BE49-F238E27FC236}">
              <a16:creationId xmlns:a16="http://schemas.microsoft.com/office/drawing/2014/main" id="{528E1D10-1854-45D2-9FAC-C57EDE5CA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74" name="Grafik 573">
          <a:extLst>
            <a:ext uri="{FF2B5EF4-FFF2-40B4-BE49-F238E27FC236}">
              <a16:creationId xmlns:a16="http://schemas.microsoft.com/office/drawing/2014/main" id="{AB3E5FE1-296A-4D42-9FED-1F7B7D0AB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75" name="Grafik 574">
          <a:extLst>
            <a:ext uri="{FF2B5EF4-FFF2-40B4-BE49-F238E27FC236}">
              <a16:creationId xmlns:a16="http://schemas.microsoft.com/office/drawing/2014/main" id="{601B9D7C-EAED-4475-8E89-A96D69052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76" name="Grafik 575">
          <a:extLst>
            <a:ext uri="{FF2B5EF4-FFF2-40B4-BE49-F238E27FC236}">
              <a16:creationId xmlns:a16="http://schemas.microsoft.com/office/drawing/2014/main" id="{72F65DAE-929C-41E5-9858-DE7E64917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77" name="Grafik 576">
          <a:extLst>
            <a:ext uri="{FF2B5EF4-FFF2-40B4-BE49-F238E27FC236}">
              <a16:creationId xmlns:a16="http://schemas.microsoft.com/office/drawing/2014/main" id="{3901C64E-6E96-4DFF-A592-9E077424E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78" name="Grafik 577">
          <a:extLst>
            <a:ext uri="{FF2B5EF4-FFF2-40B4-BE49-F238E27FC236}">
              <a16:creationId xmlns:a16="http://schemas.microsoft.com/office/drawing/2014/main" id="{A4B809CD-A302-4A1E-ADEA-4C79831D2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79" name="Grafik 578">
          <a:extLst>
            <a:ext uri="{FF2B5EF4-FFF2-40B4-BE49-F238E27FC236}">
              <a16:creationId xmlns:a16="http://schemas.microsoft.com/office/drawing/2014/main" id="{5DEDC809-9D23-4FBC-B112-EB74AF818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80" name="Grafik 579">
          <a:extLst>
            <a:ext uri="{FF2B5EF4-FFF2-40B4-BE49-F238E27FC236}">
              <a16:creationId xmlns:a16="http://schemas.microsoft.com/office/drawing/2014/main" id="{6A71A8B2-C768-4227-AF16-09AE55C01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81" name="Grafik 580">
          <a:extLst>
            <a:ext uri="{FF2B5EF4-FFF2-40B4-BE49-F238E27FC236}">
              <a16:creationId xmlns:a16="http://schemas.microsoft.com/office/drawing/2014/main" id="{3218EC37-4CBF-4D96-950A-AF48AD7F7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82" name="Grafik 581">
          <a:extLst>
            <a:ext uri="{FF2B5EF4-FFF2-40B4-BE49-F238E27FC236}">
              <a16:creationId xmlns:a16="http://schemas.microsoft.com/office/drawing/2014/main" id="{B8381A7A-6143-4E68-9B24-E545A2326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83" name="Grafik 582">
          <a:extLst>
            <a:ext uri="{FF2B5EF4-FFF2-40B4-BE49-F238E27FC236}">
              <a16:creationId xmlns:a16="http://schemas.microsoft.com/office/drawing/2014/main" id="{5299821B-9EEB-44DB-9ED4-00BC39D77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84" name="Grafik 583">
          <a:extLst>
            <a:ext uri="{FF2B5EF4-FFF2-40B4-BE49-F238E27FC236}">
              <a16:creationId xmlns:a16="http://schemas.microsoft.com/office/drawing/2014/main" id="{40BD086B-9C44-40AE-8CD4-89F36CA90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85" name="Grafik 584">
          <a:extLst>
            <a:ext uri="{FF2B5EF4-FFF2-40B4-BE49-F238E27FC236}">
              <a16:creationId xmlns:a16="http://schemas.microsoft.com/office/drawing/2014/main" id="{A905D25F-FF40-4C76-9782-5362F093C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86" name="Grafik 585">
          <a:extLst>
            <a:ext uri="{FF2B5EF4-FFF2-40B4-BE49-F238E27FC236}">
              <a16:creationId xmlns:a16="http://schemas.microsoft.com/office/drawing/2014/main" id="{BE872A50-36CD-4D31-94CD-A8D478446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87" name="Grafik 586">
          <a:extLst>
            <a:ext uri="{FF2B5EF4-FFF2-40B4-BE49-F238E27FC236}">
              <a16:creationId xmlns:a16="http://schemas.microsoft.com/office/drawing/2014/main" id="{90B78025-FFE1-4123-800D-6D0A7FCF2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88" name="Grafik 587">
          <a:extLst>
            <a:ext uri="{FF2B5EF4-FFF2-40B4-BE49-F238E27FC236}">
              <a16:creationId xmlns:a16="http://schemas.microsoft.com/office/drawing/2014/main" id="{B34CE310-D6C0-40C3-A354-EF77DCCCF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89" name="Grafik 588">
          <a:extLst>
            <a:ext uri="{FF2B5EF4-FFF2-40B4-BE49-F238E27FC236}">
              <a16:creationId xmlns:a16="http://schemas.microsoft.com/office/drawing/2014/main" id="{B423F7A9-E13F-4010-BA6C-5C2A6502B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90" name="Grafik 589">
          <a:extLst>
            <a:ext uri="{FF2B5EF4-FFF2-40B4-BE49-F238E27FC236}">
              <a16:creationId xmlns:a16="http://schemas.microsoft.com/office/drawing/2014/main" id="{AD97F6A7-6B44-4E69-A84B-AF97F5AB5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91" name="Grafik 590">
          <a:extLst>
            <a:ext uri="{FF2B5EF4-FFF2-40B4-BE49-F238E27FC236}">
              <a16:creationId xmlns:a16="http://schemas.microsoft.com/office/drawing/2014/main" id="{E303A90B-5DB9-420E-88EB-6881F5F79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92" name="Grafik 591">
          <a:extLst>
            <a:ext uri="{FF2B5EF4-FFF2-40B4-BE49-F238E27FC236}">
              <a16:creationId xmlns:a16="http://schemas.microsoft.com/office/drawing/2014/main" id="{394B2337-D020-43B2-A033-67EA0A451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93" name="Grafik 592">
          <a:extLst>
            <a:ext uri="{FF2B5EF4-FFF2-40B4-BE49-F238E27FC236}">
              <a16:creationId xmlns:a16="http://schemas.microsoft.com/office/drawing/2014/main" id="{68D32E6F-B9C2-4D4C-94B8-4178D58FA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94" name="Grafik 593">
          <a:extLst>
            <a:ext uri="{FF2B5EF4-FFF2-40B4-BE49-F238E27FC236}">
              <a16:creationId xmlns:a16="http://schemas.microsoft.com/office/drawing/2014/main" id="{167EA226-0E01-423B-94B4-42BF869BA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95" name="Grafik 594">
          <a:extLst>
            <a:ext uri="{FF2B5EF4-FFF2-40B4-BE49-F238E27FC236}">
              <a16:creationId xmlns:a16="http://schemas.microsoft.com/office/drawing/2014/main" id="{4DC8C9D1-F7E7-4045-B661-A1FB2E172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96" name="Grafik 595">
          <a:extLst>
            <a:ext uri="{FF2B5EF4-FFF2-40B4-BE49-F238E27FC236}">
              <a16:creationId xmlns:a16="http://schemas.microsoft.com/office/drawing/2014/main" id="{11FAB7B5-B587-4BCC-A06F-D3E0FB8AF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97" name="Grafik 596">
          <a:extLst>
            <a:ext uri="{FF2B5EF4-FFF2-40B4-BE49-F238E27FC236}">
              <a16:creationId xmlns:a16="http://schemas.microsoft.com/office/drawing/2014/main" id="{B02AAB6F-62A6-4B3B-B0D1-D961BF9DD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98" name="Grafik 597">
          <a:extLst>
            <a:ext uri="{FF2B5EF4-FFF2-40B4-BE49-F238E27FC236}">
              <a16:creationId xmlns:a16="http://schemas.microsoft.com/office/drawing/2014/main" id="{201F8EC0-0CF8-48AD-A2B4-133B4B4B8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599" name="Grafik 598">
          <a:extLst>
            <a:ext uri="{FF2B5EF4-FFF2-40B4-BE49-F238E27FC236}">
              <a16:creationId xmlns:a16="http://schemas.microsoft.com/office/drawing/2014/main" id="{758D8761-2AB9-4439-8E8F-7068F7F76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00" name="Grafik 599">
          <a:extLst>
            <a:ext uri="{FF2B5EF4-FFF2-40B4-BE49-F238E27FC236}">
              <a16:creationId xmlns:a16="http://schemas.microsoft.com/office/drawing/2014/main" id="{5408DA50-2C5A-452E-AC40-C8237D7F9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01" name="Grafik 600">
          <a:extLst>
            <a:ext uri="{FF2B5EF4-FFF2-40B4-BE49-F238E27FC236}">
              <a16:creationId xmlns:a16="http://schemas.microsoft.com/office/drawing/2014/main" id="{A70D1E0A-D16C-4EFF-B3AC-F1E42A904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02" name="Grafik 601">
          <a:extLst>
            <a:ext uri="{FF2B5EF4-FFF2-40B4-BE49-F238E27FC236}">
              <a16:creationId xmlns:a16="http://schemas.microsoft.com/office/drawing/2014/main" id="{A7784882-8E6D-49A1-B421-4DFFE3237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03" name="Grafik 602">
          <a:extLst>
            <a:ext uri="{FF2B5EF4-FFF2-40B4-BE49-F238E27FC236}">
              <a16:creationId xmlns:a16="http://schemas.microsoft.com/office/drawing/2014/main" id="{A47C8247-9879-4872-912F-584FCD0AB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04" name="Grafik 603">
          <a:extLst>
            <a:ext uri="{FF2B5EF4-FFF2-40B4-BE49-F238E27FC236}">
              <a16:creationId xmlns:a16="http://schemas.microsoft.com/office/drawing/2014/main" id="{A4ADBB78-1B75-4D00-ADE7-59611BE8B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05" name="Grafik 604">
          <a:extLst>
            <a:ext uri="{FF2B5EF4-FFF2-40B4-BE49-F238E27FC236}">
              <a16:creationId xmlns:a16="http://schemas.microsoft.com/office/drawing/2014/main" id="{131D10AE-93BF-40B0-9928-F53773751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06" name="Grafik 605">
          <a:extLst>
            <a:ext uri="{FF2B5EF4-FFF2-40B4-BE49-F238E27FC236}">
              <a16:creationId xmlns:a16="http://schemas.microsoft.com/office/drawing/2014/main" id="{0E013907-005F-4792-B8C1-2C89FA894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07" name="Grafik 606">
          <a:extLst>
            <a:ext uri="{FF2B5EF4-FFF2-40B4-BE49-F238E27FC236}">
              <a16:creationId xmlns:a16="http://schemas.microsoft.com/office/drawing/2014/main" id="{E2113DE5-51DD-4F0E-BE74-4AE3146E3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08" name="Grafik 607">
          <a:extLst>
            <a:ext uri="{FF2B5EF4-FFF2-40B4-BE49-F238E27FC236}">
              <a16:creationId xmlns:a16="http://schemas.microsoft.com/office/drawing/2014/main" id="{2DA31F77-4A78-448F-9C60-9B3813891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09" name="Grafik 608">
          <a:extLst>
            <a:ext uri="{FF2B5EF4-FFF2-40B4-BE49-F238E27FC236}">
              <a16:creationId xmlns:a16="http://schemas.microsoft.com/office/drawing/2014/main" id="{F7C755A9-47E6-4481-B3FE-546C8FCC2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10" name="Grafik 609">
          <a:extLst>
            <a:ext uri="{FF2B5EF4-FFF2-40B4-BE49-F238E27FC236}">
              <a16:creationId xmlns:a16="http://schemas.microsoft.com/office/drawing/2014/main" id="{8E37E78D-16E6-4C8E-9D14-0F5BBE62B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11" name="Grafik 610">
          <a:extLst>
            <a:ext uri="{FF2B5EF4-FFF2-40B4-BE49-F238E27FC236}">
              <a16:creationId xmlns:a16="http://schemas.microsoft.com/office/drawing/2014/main" id="{2E3C92D3-0710-4594-9AE0-70510EA4B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12" name="Grafik 611">
          <a:extLst>
            <a:ext uri="{FF2B5EF4-FFF2-40B4-BE49-F238E27FC236}">
              <a16:creationId xmlns:a16="http://schemas.microsoft.com/office/drawing/2014/main" id="{39F869D1-B01B-4F87-99D2-902B50854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13" name="Grafik 612">
          <a:extLst>
            <a:ext uri="{FF2B5EF4-FFF2-40B4-BE49-F238E27FC236}">
              <a16:creationId xmlns:a16="http://schemas.microsoft.com/office/drawing/2014/main" id="{CC396C59-85BE-4BEB-9635-6D8C6570C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14" name="Grafik 613">
          <a:extLst>
            <a:ext uri="{FF2B5EF4-FFF2-40B4-BE49-F238E27FC236}">
              <a16:creationId xmlns:a16="http://schemas.microsoft.com/office/drawing/2014/main" id="{221407F6-56EB-45EF-9334-AFBB5B6FF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15" name="Grafik 614">
          <a:extLst>
            <a:ext uri="{FF2B5EF4-FFF2-40B4-BE49-F238E27FC236}">
              <a16:creationId xmlns:a16="http://schemas.microsoft.com/office/drawing/2014/main" id="{CF85B0C4-9994-4579-A52E-C3BCB88A8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16" name="Grafik 615">
          <a:extLst>
            <a:ext uri="{FF2B5EF4-FFF2-40B4-BE49-F238E27FC236}">
              <a16:creationId xmlns:a16="http://schemas.microsoft.com/office/drawing/2014/main" id="{83C0A78F-8554-4384-82C7-FEBF43321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17" name="Grafik 616">
          <a:extLst>
            <a:ext uri="{FF2B5EF4-FFF2-40B4-BE49-F238E27FC236}">
              <a16:creationId xmlns:a16="http://schemas.microsoft.com/office/drawing/2014/main" id="{28B2DA25-6FE9-4D70-B189-AFB121050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18" name="Grafik 617">
          <a:extLst>
            <a:ext uri="{FF2B5EF4-FFF2-40B4-BE49-F238E27FC236}">
              <a16:creationId xmlns:a16="http://schemas.microsoft.com/office/drawing/2014/main" id="{D0503140-3348-41D6-A5AE-8DC0DE58A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19" name="Grafik 618">
          <a:extLst>
            <a:ext uri="{FF2B5EF4-FFF2-40B4-BE49-F238E27FC236}">
              <a16:creationId xmlns:a16="http://schemas.microsoft.com/office/drawing/2014/main" id="{CA8AF17F-7285-458A-AA17-8B86A01DF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20" name="Grafik 619">
          <a:extLst>
            <a:ext uri="{FF2B5EF4-FFF2-40B4-BE49-F238E27FC236}">
              <a16:creationId xmlns:a16="http://schemas.microsoft.com/office/drawing/2014/main" id="{97E4A6E4-74B9-4775-89E4-031A4E351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21" name="Grafik 620">
          <a:extLst>
            <a:ext uri="{FF2B5EF4-FFF2-40B4-BE49-F238E27FC236}">
              <a16:creationId xmlns:a16="http://schemas.microsoft.com/office/drawing/2014/main" id="{CB48C4B1-E7EB-4851-8DF3-DCB97A67C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22" name="Grafik 621">
          <a:extLst>
            <a:ext uri="{FF2B5EF4-FFF2-40B4-BE49-F238E27FC236}">
              <a16:creationId xmlns:a16="http://schemas.microsoft.com/office/drawing/2014/main" id="{7E1377CF-DCE1-4FDF-8972-876D1C3A5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23" name="Grafik 622">
          <a:extLst>
            <a:ext uri="{FF2B5EF4-FFF2-40B4-BE49-F238E27FC236}">
              <a16:creationId xmlns:a16="http://schemas.microsoft.com/office/drawing/2014/main" id="{EFDC93A4-6C0A-4CB5-AC4E-421C449CB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24" name="Grafik 623">
          <a:extLst>
            <a:ext uri="{FF2B5EF4-FFF2-40B4-BE49-F238E27FC236}">
              <a16:creationId xmlns:a16="http://schemas.microsoft.com/office/drawing/2014/main" id="{439524D0-8159-45E3-B117-C70D0A234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25" name="Grafik 624">
          <a:extLst>
            <a:ext uri="{FF2B5EF4-FFF2-40B4-BE49-F238E27FC236}">
              <a16:creationId xmlns:a16="http://schemas.microsoft.com/office/drawing/2014/main" id="{0A32D4D9-3AF7-44C8-98A7-BFC64840F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26" name="Grafik 625">
          <a:extLst>
            <a:ext uri="{FF2B5EF4-FFF2-40B4-BE49-F238E27FC236}">
              <a16:creationId xmlns:a16="http://schemas.microsoft.com/office/drawing/2014/main" id="{D26219EE-34DC-4BAC-9678-F0C2EF1AF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27" name="Grafik 626">
          <a:extLst>
            <a:ext uri="{FF2B5EF4-FFF2-40B4-BE49-F238E27FC236}">
              <a16:creationId xmlns:a16="http://schemas.microsoft.com/office/drawing/2014/main" id="{9ABCE269-330D-4D35-909F-04B851916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28" name="Grafik 627">
          <a:extLst>
            <a:ext uri="{FF2B5EF4-FFF2-40B4-BE49-F238E27FC236}">
              <a16:creationId xmlns:a16="http://schemas.microsoft.com/office/drawing/2014/main" id="{CB8FF6D2-3B52-4AAC-B82D-AB538B83B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29" name="Grafik 628">
          <a:extLst>
            <a:ext uri="{FF2B5EF4-FFF2-40B4-BE49-F238E27FC236}">
              <a16:creationId xmlns:a16="http://schemas.microsoft.com/office/drawing/2014/main" id="{7EE076B4-A433-4FB0-9620-42E595A5D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30" name="Grafik 629">
          <a:extLst>
            <a:ext uri="{FF2B5EF4-FFF2-40B4-BE49-F238E27FC236}">
              <a16:creationId xmlns:a16="http://schemas.microsoft.com/office/drawing/2014/main" id="{27EB3A2F-69A2-4BE0-976C-B581ADF6A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31" name="Grafik 630">
          <a:extLst>
            <a:ext uri="{FF2B5EF4-FFF2-40B4-BE49-F238E27FC236}">
              <a16:creationId xmlns:a16="http://schemas.microsoft.com/office/drawing/2014/main" id="{1C1896AA-D59E-421E-B329-6BBCBF571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32" name="Grafik 631">
          <a:extLst>
            <a:ext uri="{FF2B5EF4-FFF2-40B4-BE49-F238E27FC236}">
              <a16:creationId xmlns:a16="http://schemas.microsoft.com/office/drawing/2014/main" id="{103E6518-7CC0-42B6-A49C-55A25A74F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33" name="Grafik 632">
          <a:extLst>
            <a:ext uri="{FF2B5EF4-FFF2-40B4-BE49-F238E27FC236}">
              <a16:creationId xmlns:a16="http://schemas.microsoft.com/office/drawing/2014/main" id="{233E2288-859A-4B9D-9105-DF3F6F4E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34" name="Grafik 633">
          <a:extLst>
            <a:ext uri="{FF2B5EF4-FFF2-40B4-BE49-F238E27FC236}">
              <a16:creationId xmlns:a16="http://schemas.microsoft.com/office/drawing/2014/main" id="{07DEB528-FA33-4981-9817-161025051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35" name="Grafik 634">
          <a:extLst>
            <a:ext uri="{FF2B5EF4-FFF2-40B4-BE49-F238E27FC236}">
              <a16:creationId xmlns:a16="http://schemas.microsoft.com/office/drawing/2014/main" id="{69CDC540-0D34-42EF-8F55-72C4B7534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36" name="Grafik 635">
          <a:extLst>
            <a:ext uri="{FF2B5EF4-FFF2-40B4-BE49-F238E27FC236}">
              <a16:creationId xmlns:a16="http://schemas.microsoft.com/office/drawing/2014/main" id="{E2095655-39C5-42DE-89E8-67C3D44E3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37" name="Grafik 636">
          <a:extLst>
            <a:ext uri="{FF2B5EF4-FFF2-40B4-BE49-F238E27FC236}">
              <a16:creationId xmlns:a16="http://schemas.microsoft.com/office/drawing/2014/main" id="{5AC3FAC6-BEEA-45B6-802E-016107D77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38" name="Grafik 637">
          <a:extLst>
            <a:ext uri="{FF2B5EF4-FFF2-40B4-BE49-F238E27FC236}">
              <a16:creationId xmlns:a16="http://schemas.microsoft.com/office/drawing/2014/main" id="{60914791-F4EB-4B8E-837D-1E2A52CA7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39" name="Grafik 638">
          <a:extLst>
            <a:ext uri="{FF2B5EF4-FFF2-40B4-BE49-F238E27FC236}">
              <a16:creationId xmlns:a16="http://schemas.microsoft.com/office/drawing/2014/main" id="{3FA1804A-54E6-4EF7-BEEE-05BBBA2A4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40" name="Grafik 639">
          <a:extLst>
            <a:ext uri="{FF2B5EF4-FFF2-40B4-BE49-F238E27FC236}">
              <a16:creationId xmlns:a16="http://schemas.microsoft.com/office/drawing/2014/main" id="{745B9448-5556-4295-93AD-88DAD25FD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41" name="Grafik 640">
          <a:extLst>
            <a:ext uri="{FF2B5EF4-FFF2-40B4-BE49-F238E27FC236}">
              <a16:creationId xmlns:a16="http://schemas.microsoft.com/office/drawing/2014/main" id="{4C6927E0-4D91-44D9-8B2F-BC3B6E8D9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42" name="Grafik 641">
          <a:extLst>
            <a:ext uri="{FF2B5EF4-FFF2-40B4-BE49-F238E27FC236}">
              <a16:creationId xmlns:a16="http://schemas.microsoft.com/office/drawing/2014/main" id="{E807854C-5078-4D23-8802-E33129B00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43" name="Grafik 642">
          <a:extLst>
            <a:ext uri="{FF2B5EF4-FFF2-40B4-BE49-F238E27FC236}">
              <a16:creationId xmlns:a16="http://schemas.microsoft.com/office/drawing/2014/main" id="{B871C7A6-FD59-44AD-A4DB-0C4C5709C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44" name="Grafik 643">
          <a:extLst>
            <a:ext uri="{FF2B5EF4-FFF2-40B4-BE49-F238E27FC236}">
              <a16:creationId xmlns:a16="http://schemas.microsoft.com/office/drawing/2014/main" id="{7593E80E-71BA-4BF5-A065-D1B0F2ADE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45" name="Grafik 644">
          <a:extLst>
            <a:ext uri="{FF2B5EF4-FFF2-40B4-BE49-F238E27FC236}">
              <a16:creationId xmlns:a16="http://schemas.microsoft.com/office/drawing/2014/main" id="{67AE5FA9-388B-4B80-B57A-3F6DE4345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46" name="Grafik 645">
          <a:extLst>
            <a:ext uri="{FF2B5EF4-FFF2-40B4-BE49-F238E27FC236}">
              <a16:creationId xmlns:a16="http://schemas.microsoft.com/office/drawing/2014/main" id="{3BF25637-66C7-4E6D-A3F1-2AEB7999C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47" name="Grafik 646">
          <a:extLst>
            <a:ext uri="{FF2B5EF4-FFF2-40B4-BE49-F238E27FC236}">
              <a16:creationId xmlns:a16="http://schemas.microsoft.com/office/drawing/2014/main" id="{9D777105-65E1-4FF6-A8AF-FBB423294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48" name="Grafik 647">
          <a:extLst>
            <a:ext uri="{FF2B5EF4-FFF2-40B4-BE49-F238E27FC236}">
              <a16:creationId xmlns:a16="http://schemas.microsoft.com/office/drawing/2014/main" id="{6F11A6B7-6E0A-47DE-9A85-C4E92106D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49" name="Grafik 648">
          <a:extLst>
            <a:ext uri="{FF2B5EF4-FFF2-40B4-BE49-F238E27FC236}">
              <a16:creationId xmlns:a16="http://schemas.microsoft.com/office/drawing/2014/main" id="{43A97361-A507-47CD-A656-EE2FD9AB9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50" name="Grafik 649">
          <a:extLst>
            <a:ext uri="{FF2B5EF4-FFF2-40B4-BE49-F238E27FC236}">
              <a16:creationId xmlns:a16="http://schemas.microsoft.com/office/drawing/2014/main" id="{8D6147EB-D981-4DB4-ABC6-87834CEE6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51" name="Grafik 650">
          <a:extLst>
            <a:ext uri="{FF2B5EF4-FFF2-40B4-BE49-F238E27FC236}">
              <a16:creationId xmlns:a16="http://schemas.microsoft.com/office/drawing/2014/main" id="{1601CA92-46B6-4CB4-8E8D-2EB52D575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52" name="Grafik 651">
          <a:extLst>
            <a:ext uri="{FF2B5EF4-FFF2-40B4-BE49-F238E27FC236}">
              <a16:creationId xmlns:a16="http://schemas.microsoft.com/office/drawing/2014/main" id="{47333161-886E-42A9-AC38-F852D17BE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53" name="Grafik 652">
          <a:extLst>
            <a:ext uri="{FF2B5EF4-FFF2-40B4-BE49-F238E27FC236}">
              <a16:creationId xmlns:a16="http://schemas.microsoft.com/office/drawing/2014/main" id="{69FEFEC2-85A4-4AB9-AAD8-3E8D084F3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54" name="Grafik 653">
          <a:extLst>
            <a:ext uri="{FF2B5EF4-FFF2-40B4-BE49-F238E27FC236}">
              <a16:creationId xmlns:a16="http://schemas.microsoft.com/office/drawing/2014/main" id="{79A1C2C4-EEA1-464B-8EF9-D84C5F2E5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55" name="Grafik 654">
          <a:extLst>
            <a:ext uri="{FF2B5EF4-FFF2-40B4-BE49-F238E27FC236}">
              <a16:creationId xmlns:a16="http://schemas.microsoft.com/office/drawing/2014/main" id="{0C5AD338-0D44-46B5-979A-016C25184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56" name="Grafik 655">
          <a:extLst>
            <a:ext uri="{FF2B5EF4-FFF2-40B4-BE49-F238E27FC236}">
              <a16:creationId xmlns:a16="http://schemas.microsoft.com/office/drawing/2014/main" id="{9B76C0CA-0411-4B8D-A7E7-5E03523E5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57" name="Grafik 656">
          <a:extLst>
            <a:ext uri="{FF2B5EF4-FFF2-40B4-BE49-F238E27FC236}">
              <a16:creationId xmlns:a16="http://schemas.microsoft.com/office/drawing/2014/main" id="{8EBF775F-CFDF-4FF4-BDD9-266686460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58" name="Grafik 657">
          <a:extLst>
            <a:ext uri="{FF2B5EF4-FFF2-40B4-BE49-F238E27FC236}">
              <a16:creationId xmlns:a16="http://schemas.microsoft.com/office/drawing/2014/main" id="{652F0691-7E21-4CF2-8CDC-E784A4AF2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59" name="Grafik 658">
          <a:extLst>
            <a:ext uri="{FF2B5EF4-FFF2-40B4-BE49-F238E27FC236}">
              <a16:creationId xmlns:a16="http://schemas.microsoft.com/office/drawing/2014/main" id="{8A2159C4-842D-4ECF-8229-0ED907C9E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60" name="Grafik 659">
          <a:extLst>
            <a:ext uri="{FF2B5EF4-FFF2-40B4-BE49-F238E27FC236}">
              <a16:creationId xmlns:a16="http://schemas.microsoft.com/office/drawing/2014/main" id="{099B5EC3-C77D-48A6-BCF7-DB8FCDA76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61" name="Grafik 660">
          <a:extLst>
            <a:ext uri="{FF2B5EF4-FFF2-40B4-BE49-F238E27FC236}">
              <a16:creationId xmlns:a16="http://schemas.microsoft.com/office/drawing/2014/main" id="{07E3532D-EF14-45AA-B1FD-20D8C5502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62" name="Grafik 661">
          <a:extLst>
            <a:ext uri="{FF2B5EF4-FFF2-40B4-BE49-F238E27FC236}">
              <a16:creationId xmlns:a16="http://schemas.microsoft.com/office/drawing/2014/main" id="{CB3515E1-1B41-451D-90DF-58E86E3E1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63" name="Grafik 662">
          <a:extLst>
            <a:ext uri="{FF2B5EF4-FFF2-40B4-BE49-F238E27FC236}">
              <a16:creationId xmlns:a16="http://schemas.microsoft.com/office/drawing/2014/main" id="{EE267E9E-81DA-4904-8D12-653486889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64" name="Grafik 663">
          <a:extLst>
            <a:ext uri="{FF2B5EF4-FFF2-40B4-BE49-F238E27FC236}">
              <a16:creationId xmlns:a16="http://schemas.microsoft.com/office/drawing/2014/main" id="{7FDD5483-3730-4737-9C34-927F1D3BA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65" name="Grafik 664">
          <a:extLst>
            <a:ext uri="{FF2B5EF4-FFF2-40B4-BE49-F238E27FC236}">
              <a16:creationId xmlns:a16="http://schemas.microsoft.com/office/drawing/2014/main" id="{6501E3E0-0FFD-4777-A010-5E97477AF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66" name="Grafik 665">
          <a:extLst>
            <a:ext uri="{FF2B5EF4-FFF2-40B4-BE49-F238E27FC236}">
              <a16:creationId xmlns:a16="http://schemas.microsoft.com/office/drawing/2014/main" id="{4381A721-5CF0-46F5-8775-873B018D9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67" name="Grafik 666">
          <a:extLst>
            <a:ext uri="{FF2B5EF4-FFF2-40B4-BE49-F238E27FC236}">
              <a16:creationId xmlns:a16="http://schemas.microsoft.com/office/drawing/2014/main" id="{24DC365B-DCF6-4814-B96C-33239943F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68" name="Grafik 667">
          <a:extLst>
            <a:ext uri="{FF2B5EF4-FFF2-40B4-BE49-F238E27FC236}">
              <a16:creationId xmlns:a16="http://schemas.microsoft.com/office/drawing/2014/main" id="{1595BC60-7566-43B2-BBF2-215C24056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69" name="Grafik 668">
          <a:extLst>
            <a:ext uri="{FF2B5EF4-FFF2-40B4-BE49-F238E27FC236}">
              <a16:creationId xmlns:a16="http://schemas.microsoft.com/office/drawing/2014/main" id="{FE8D1DBF-B7E5-4AB2-856D-64C853C90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70" name="Grafik 669">
          <a:extLst>
            <a:ext uri="{FF2B5EF4-FFF2-40B4-BE49-F238E27FC236}">
              <a16:creationId xmlns:a16="http://schemas.microsoft.com/office/drawing/2014/main" id="{2A925A05-A86A-4F5A-B2BE-306EAE410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71" name="Grafik 670">
          <a:extLst>
            <a:ext uri="{FF2B5EF4-FFF2-40B4-BE49-F238E27FC236}">
              <a16:creationId xmlns:a16="http://schemas.microsoft.com/office/drawing/2014/main" id="{A4770491-96DF-4270-A910-67D1F3BC3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72" name="Grafik 671">
          <a:extLst>
            <a:ext uri="{FF2B5EF4-FFF2-40B4-BE49-F238E27FC236}">
              <a16:creationId xmlns:a16="http://schemas.microsoft.com/office/drawing/2014/main" id="{17AA128F-B343-49B0-8176-10F6D8853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73" name="Grafik 672">
          <a:extLst>
            <a:ext uri="{FF2B5EF4-FFF2-40B4-BE49-F238E27FC236}">
              <a16:creationId xmlns:a16="http://schemas.microsoft.com/office/drawing/2014/main" id="{8C76F73A-0940-46C7-AB43-107ED6EDC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74" name="Grafik 673">
          <a:extLst>
            <a:ext uri="{FF2B5EF4-FFF2-40B4-BE49-F238E27FC236}">
              <a16:creationId xmlns:a16="http://schemas.microsoft.com/office/drawing/2014/main" id="{ADC930A1-3A0A-4249-A9A0-3384316CE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75" name="Grafik 674">
          <a:extLst>
            <a:ext uri="{FF2B5EF4-FFF2-40B4-BE49-F238E27FC236}">
              <a16:creationId xmlns:a16="http://schemas.microsoft.com/office/drawing/2014/main" id="{E6CA6128-95E2-4857-ACFD-5DB48BD15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76" name="Grafik 675">
          <a:extLst>
            <a:ext uri="{FF2B5EF4-FFF2-40B4-BE49-F238E27FC236}">
              <a16:creationId xmlns:a16="http://schemas.microsoft.com/office/drawing/2014/main" id="{12E000D7-814A-4413-96C0-F5A134CFB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77" name="Grafik 676">
          <a:extLst>
            <a:ext uri="{FF2B5EF4-FFF2-40B4-BE49-F238E27FC236}">
              <a16:creationId xmlns:a16="http://schemas.microsoft.com/office/drawing/2014/main" id="{096ECC70-AC14-4CE0-9F5F-5112C9EB2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78" name="Grafik 677">
          <a:extLst>
            <a:ext uri="{FF2B5EF4-FFF2-40B4-BE49-F238E27FC236}">
              <a16:creationId xmlns:a16="http://schemas.microsoft.com/office/drawing/2014/main" id="{8CE54B6C-7324-4507-AA0E-8F6A9B1C7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79" name="Grafik 678">
          <a:extLst>
            <a:ext uri="{FF2B5EF4-FFF2-40B4-BE49-F238E27FC236}">
              <a16:creationId xmlns:a16="http://schemas.microsoft.com/office/drawing/2014/main" id="{4EB39F1E-3C99-452C-A202-D68896EE2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80" name="Grafik 679">
          <a:extLst>
            <a:ext uri="{FF2B5EF4-FFF2-40B4-BE49-F238E27FC236}">
              <a16:creationId xmlns:a16="http://schemas.microsoft.com/office/drawing/2014/main" id="{7F583285-71D4-4713-8F16-780F92D48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81" name="Grafik 680">
          <a:extLst>
            <a:ext uri="{FF2B5EF4-FFF2-40B4-BE49-F238E27FC236}">
              <a16:creationId xmlns:a16="http://schemas.microsoft.com/office/drawing/2014/main" id="{C1B61932-B315-43E8-B18F-1E83A3051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82" name="Grafik 681">
          <a:extLst>
            <a:ext uri="{FF2B5EF4-FFF2-40B4-BE49-F238E27FC236}">
              <a16:creationId xmlns:a16="http://schemas.microsoft.com/office/drawing/2014/main" id="{6289B3F1-25AD-4397-892B-3C1BDDC24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83" name="Grafik 682">
          <a:extLst>
            <a:ext uri="{FF2B5EF4-FFF2-40B4-BE49-F238E27FC236}">
              <a16:creationId xmlns:a16="http://schemas.microsoft.com/office/drawing/2014/main" id="{068417D5-076E-471E-854A-81C5A2460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84" name="Grafik 683">
          <a:extLst>
            <a:ext uri="{FF2B5EF4-FFF2-40B4-BE49-F238E27FC236}">
              <a16:creationId xmlns:a16="http://schemas.microsoft.com/office/drawing/2014/main" id="{1F1927A2-F9B2-441D-8F9E-6CFDFCA1F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85" name="Grafik 684">
          <a:extLst>
            <a:ext uri="{FF2B5EF4-FFF2-40B4-BE49-F238E27FC236}">
              <a16:creationId xmlns:a16="http://schemas.microsoft.com/office/drawing/2014/main" id="{3CDB7C78-4577-4FDB-92EF-D1849A8AD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86" name="Grafik 685">
          <a:extLst>
            <a:ext uri="{FF2B5EF4-FFF2-40B4-BE49-F238E27FC236}">
              <a16:creationId xmlns:a16="http://schemas.microsoft.com/office/drawing/2014/main" id="{F71A5B51-2116-41FF-9C33-9C7248230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87" name="Grafik 686">
          <a:extLst>
            <a:ext uri="{FF2B5EF4-FFF2-40B4-BE49-F238E27FC236}">
              <a16:creationId xmlns:a16="http://schemas.microsoft.com/office/drawing/2014/main" id="{046CCD38-AA68-4402-8257-85EA115E1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88" name="Grafik 687">
          <a:extLst>
            <a:ext uri="{FF2B5EF4-FFF2-40B4-BE49-F238E27FC236}">
              <a16:creationId xmlns:a16="http://schemas.microsoft.com/office/drawing/2014/main" id="{26D19FD4-8550-4943-A093-4DCFB0B2D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89" name="Grafik 688">
          <a:extLst>
            <a:ext uri="{FF2B5EF4-FFF2-40B4-BE49-F238E27FC236}">
              <a16:creationId xmlns:a16="http://schemas.microsoft.com/office/drawing/2014/main" id="{C12569C9-7E71-488A-BA0A-51C091240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90" name="Grafik 689">
          <a:extLst>
            <a:ext uri="{FF2B5EF4-FFF2-40B4-BE49-F238E27FC236}">
              <a16:creationId xmlns:a16="http://schemas.microsoft.com/office/drawing/2014/main" id="{49F3EB30-81A7-44D0-8C80-78853D037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91" name="Grafik 690">
          <a:extLst>
            <a:ext uri="{FF2B5EF4-FFF2-40B4-BE49-F238E27FC236}">
              <a16:creationId xmlns:a16="http://schemas.microsoft.com/office/drawing/2014/main" id="{7DE2193F-7831-4728-A257-C9CE869C8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92" name="Grafik 691">
          <a:extLst>
            <a:ext uri="{FF2B5EF4-FFF2-40B4-BE49-F238E27FC236}">
              <a16:creationId xmlns:a16="http://schemas.microsoft.com/office/drawing/2014/main" id="{823882EB-AD11-43C8-85D3-2FDECB8F7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93" name="Grafik 692">
          <a:extLst>
            <a:ext uri="{FF2B5EF4-FFF2-40B4-BE49-F238E27FC236}">
              <a16:creationId xmlns:a16="http://schemas.microsoft.com/office/drawing/2014/main" id="{0065F3DA-00DD-464F-AFA9-30CBFBD5C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94" name="Grafik 693">
          <a:extLst>
            <a:ext uri="{FF2B5EF4-FFF2-40B4-BE49-F238E27FC236}">
              <a16:creationId xmlns:a16="http://schemas.microsoft.com/office/drawing/2014/main" id="{9B3B6E66-7334-4AE0-9E69-49439B590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95" name="Grafik 694">
          <a:extLst>
            <a:ext uri="{FF2B5EF4-FFF2-40B4-BE49-F238E27FC236}">
              <a16:creationId xmlns:a16="http://schemas.microsoft.com/office/drawing/2014/main" id="{EFBE7AC9-D312-4424-B5BA-B230FB06C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96" name="Grafik 695">
          <a:extLst>
            <a:ext uri="{FF2B5EF4-FFF2-40B4-BE49-F238E27FC236}">
              <a16:creationId xmlns:a16="http://schemas.microsoft.com/office/drawing/2014/main" id="{C1DDF432-278D-4486-B91F-2EBE4CF28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97" name="Grafik 696">
          <a:extLst>
            <a:ext uri="{FF2B5EF4-FFF2-40B4-BE49-F238E27FC236}">
              <a16:creationId xmlns:a16="http://schemas.microsoft.com/office/drawing/2014/main" id="{188C7818-557D-4C11-B199-BE197F1DF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98" name="Grafik 697">
          <a:extLst>
            <a:ext uri="{FF2B5EF4-FFF2-40B4-BE49-F238E27FC236}">
              <a16:creationId xmlns:a16="http://schemas.microsoft.com/office/drawing/2014/main" id="{8A28EE16-6343-4ADC-B15C-8F49512F9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699" name="Grafik 698">
          <a:extLst>
            <a:ext uri="{FF2B5EF4-FFF2-40B4-BE49-F238E27FC236}">
              <a16:creationId xmlns:a16="http://schemas.microsoft.com/office/drawing/2014/main" id="{CB8AFDB0-E9E3-43E2-B9FC-7F052154E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00" name="Grafik 699">
          <a:extLst>
            <a:ext uri="{FF2B5EF4-FFF2-40B4-BE49-F238E27FC236}">
              <a16:creationId xmlns:a16="http://schemas.microsoft.com/office/drawing/2014/main" id="{B13496C9-C9E4-42D4-9371-47C3A39EB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01" name="Grafik 700">
          <a:extLst>
            <a:ext uri="{FF2B5EF4-FFF2-40B4-BE49-F238E27FC236}">
              <a16:creationId xmlns:a16="http://schemas.microsoft.com/office/drawing/2014/main" id="{84C3DD2E-22C2-4E51-9D08-52F77863B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02" name="Grafik 701">
          <a:extLst>
            <a:ext uri="{FF2B5EF4-FFF2-40B4-BE49-F238E27FC236}">
              <a16:creationId xmlns:a16="http://schemas.microsoft.com/office/drawing/2014/main" id="{C1385803-E698-4407-AC69-962C0F715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03" name="Grafik 702">
          <a:extLst>
            <a:ext uri="{FF2B5EF4-FFF2-40B4-BE49-F238E27FC236}">
              <a16:creationId xmlns:a16="http://schemas.microsoft.com/office/drawing/2014/main" id="{17466060-8047-486C-8F71-F0CF9DC6B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04" name="Grafik 703">
          <a:extLst>
            <a:ext uri="{FF2B5EF4-FFF2-40B4-BE49-F238E27FC236}">
              <a16:creationId xmlns:a16="http://schemas.microsoft.com/office/drawing/2014/main" id="{57DE9F31-BD30-4C81-974D-29FCEA7E6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05" name="Grafik 704">
          <a:extLst>
            <a:ext uri="{FF2B5EF4-FFF2-40B4-BE49-F238E27FC236}">
              <a16:creationId xmlns:a16="http://schemas.microsoft.com/office/drawing/2014/main" id="{F4D1FC53-EC52-489D-9769-3E32949A2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06" name="Grafik 705">
          <a:extLst>
            <a:ext uri="{FF2B5EF4-FFF2-40B4-BE49-F238E27FC236}">
              <a16:creationId xmlns:a16="http://schemas.microsoft.com/office/drawing/2014/main" id="{AF644BD4-8AAF-449F-84A8-42C3263C7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07" name="Grafik 706">
          <a:extLst>
            <a:ext uri="{FF2B5EF4-FFF2-40B4-BE49-F238E27FC236}">
              <a16:creationId xmlns:a16="http://schemas.microsoft.com/office/drawing/2014/main" id="{DC24E44A-2820-4941-8FB9-379903527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08" name="Grafik 707">
          <a:extLst>
            <a:ext uri="{FF2B5EF4-FFF2-40B4-BE49-F238E27FC236}">
              <a16:creationId xmlns:a16="http://schemas.microsoft.com/office/drawing/2014/main" id="{5DD8ABE0-952D-46D7-9325-B62148337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09" name="Grafik 708">
          <a:extLst>
            <a:ext uri="{FF2B5EF4-FFF2-40B4-BE49-F238E27FC236}">
              <a16:creationId xmlns:a16="http://schemas.microsoft.com/office/drawing/2014/main" id="{E166FF28-0EA5-4030-BA84-AFEB1F728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10" name="Grafik 709">
          <a:extLst>
            <a:ext uri="{FF2B5EF4-FFF2-40B4-BE49-F238E27FC236}">
              <a16:creationId xmlns:a16="http://schemas.microsoft.com/office/drawing/2014/main" id="{FF24A465-780A-4D78-B36B-3629DE971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11" name="Grafik 710">
          <a:extLst>
            <a:ext uri="{FF2B5EF4-FFF2-40B4-BE49-F238E27FC236}">
              <a16:creationId xmlns:a16="http://schemas.microsoft.com/office/drawing/2014/main" id="{104A8D86-1CE7-4AA6-8735-C03A39171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12" name="Grafik 711">
          <a:extLst>
            <a:ext uri="{FF2B5EF4-FFF2-40B4-BE49-F238E27FC236}">
              <a16:creationId xmlns:a16="http://schemas.microsoft.com/office/drawing/2014/main" id="{342136EE-B662-4134-95B2-3BD7FE85D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13" name="Grafik 712">
          <a:extLst>
            <a:ext uri="{FF2B5EF4-FFF2-40B4-BE49-F238E27FC236}">
              <a16:creationId xmlns:a16="http://schemas.microsoft.com/office/drawing/2014/main" id="{A0EB046A-934D-4A8C-A95D-895B97D67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14" name="Grafik 713">
          <a:extLst>
            <a:ext uri="{FF2B5EF4-FFF2-40B4-BE49-F238E27FC236}">
              <a16:creationId xmlns:a16="http://schemas.microsoft.com/office/drawing/2014/main" id="{CD187E05-BB5D-4DBC-AF34-C53B1CE21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15" name="Grafik 714">
          <a:extLst>
            <a:ext uri="{FF2B5EF4-FFF2-40B4-BE49-F238E27FC236}">
              <a16:creationId xmlns:a16="http://schemas.microsoft.com/office/drawing/2014/main" id="{B57B5C2B-ECF3-4C08-9958-027CAFA15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16" name="Grafik 715">
          <a:extLst>
            <a:ext uri="{FF2B5EF4-FFF2-40B4-BE49-F238E27FC236}">
              <a16:creationId xmlns:a16="http://schemas.microsoft.com/office/drawing/2014/main" id="{7A0124A7-30BC-4EC3-A3B8-27E7F5F18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17" name="Grafik 716">
          <a:extLst>
            <a:ext uri="{FF2B5EF4-FFF2-40B4-BE49-F238E27FC236}">
              <a16:creationId xmlns:a16="http://schemas.microsoft.com/office/drawing/2014/main" id="{876A74B9-07EE-4F7F-8D08-E738F356F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18" name="Grafik 717">
          <a:extLst>
            <a:ext uri="{FF2B5EF4-FFF2-40B4-BE49-F238E27FC236}">
              <a16:creationId xmlns:a16="http://schemas.microsoft.com/office/drawing/2014/main" id="{8E8EB1A0-3754-4B09-BAFB-7C5CBD6BD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19" name="Grafik 718">
          <a:extLst>
            <a:ext uri="{FF2B5EF4-FFF2-40B4-BE49-F238E27FC236}">
              <a16:creationId xmlns:a16="http://schemas.microsoft.com/office/drawing/2014/main" id="{A63E20A9-0446-4586-A920-0423439C2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20" name="Grafik 719">
          <a:extLst>
            <a:ext uri="{FF2B5EF4-FFF2-40B4-BE49-F238E27FC236}">
              <a16:creationId xmlns:a16="http://schemas.microsoft.com/office/drawing/2014/main" id="{8CC77BA8-6D3B-47EE-A660-8AEC7CE7F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21" name="Grafik 720">
          <a:extLst>
            <a:ext uri="{FF2B5EF4-FFF2-40B4-BE49-F238E27FC236}">
              <a16:creationId xmlns:a16="http://schemas.microsoft.com/office/drawing/2014/main" id="{C2364E10-C1B1-475E-9AC8-DDFD05C75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22" name="Grafik 721">
          <a:extLst>
            <a:ext uri="{FF2B5EF4-FFF2-40B4-BE49-F238E27FC236}">
              <a16:creationId xmlns:a16="http://schemas.microsoft.com/office/drawing/2014/main" id="{EBD6AA5B-165E-4135-A230-256ECCF3C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23" name="Grafik 722">
          <a:extLst>
            <a:ext uri="{FF2B5EF4-FFF2-40B4-BE49-F238E27FC236}">
              <a16:creationId xmlns:a16="http://schemas.microsoft.com/office/drawing/2014/main" id="{697B1309-D462-4C17-AA70-0F38E533C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24" name="Grafik 723">
          <a:extLst>
            <a:ext uri="{FF2B5EF4-FFF2-40B4-BE49-F238E27FC236}">
              <a16:creationId xmlns:a16="http://schemas.microsoft.com/office/drawing/2014/main" id="{1A21C4CB-803A-48E2-9689-81AE671E1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25" name="Grafik 724">
          <a:extLst>
            <a:ext uri="{FF2B5EF4-FFF2-40B4-BE49-F238E27FC236}">
              <a16:creationId xmlns:a16="http://schemas.microsoft.com/office/drawing/2014/main" id="{6C65153D-5E22-4E74-9804-960F8B24B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26" name="Grafik 725">
          <a:extLst>
            <a:ext uri="{FF2B5EF4-FFF2-40B4-BE49-F238E27FC236}">
              <a16:creationId xmlns:a16="http://schemas.microsoft.com/office/drawing/2014/main" id="{2E48B7D8-F3E3-4BF6-8B4C-CE974E165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27" name="Grafik 726">
          <a:extLst>
            <a:ext uri="{FF2B5EF4-FFF2-40B4-BE49-F238E27FC236}">
              <a16:creationId xmlns:a16="http://schemas.microsoft.com/office/drawing/2014/main" id="{5AC8CD48-C44A-4653-8583-9C56BD35A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28" name="Grafik 727">
          <a:extLst>
            <a:ext uri="{FF2B5EF4-FFF2-40B4-BE49-F238E27FC236}">
              <a16:creationId xmlns:a16="http://schemas.microsoft.com/office/drawing/2014/main" id="{83D6920A-CB0B-4584-8074-F2117F3D3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29" name="Grafik 728">
          <a:extLst>
            <a:ext uri="{FF2B5EF4-FFF2-40B4-BE49-F238E27FC236}">
              <a16:creationId xmlns:a16="http://schemas.microsoft.com/office/drawing/2014/main" id="{50A23114-920B-45AF-87E0-31E56BEBA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30" name="Grafik 729">
          <a:extLst>
            <a:ext uri="{FF2B5EF4-FFF2-40B4-BE49-F238E27FC236}">
              <a16:creationId xmlns:a16="http://schemas.microsoft.com/office/drawing/2014/main" id="{421D4711-CD9E-4A39-88F1-92CBC134F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31" name="Grafik 730">
          <a:extLst>
            <a:ext uri="{FF2B5EF4-FFF2-40B4-BE49-F238E27FC236}">
              <a16:creationId xmlns:a16="http://schemas.microsoft.com/office/drawing/2014/main" id="{F5CC6CE1-6153-41F1-912E-3E7881704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32" name="Grafik 731">
          <a:extLst>
            <a:ext uri="{FF2B5EF4-FFF2-40B4-BE49-F238E27FC236}">
              <a16:creationId xmlns:a16="http://schemas.microsoft.com/office/drawing/2014/main" id="{8D25F156-4285-4674-91B1-CE31871EC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33" name="Grafik 732">
          <a:extLst>
            <a:ext uri="{FF2B5EF4-FFF2-40B4-BE49-F238E27FC236}">
              <a16:creationId xmlns:a16="http://schemas.microsoft.com/office/drawing/2014/main" id="{0F05B44E-6AC9-4B2F-B3BE-1017B3604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34" name="Grafik 733">
          <a:extLst>
            <a:ext uri="{FF2B5EF4-FFF2-40B4-BE49-F238E27FC236}">
              <a16:creationId xmlns:a16="http://schemas.microsoft.com/office/drawing/2014/main" id="{B674FCFC-9B40-4115-BB95-ED70CDF2A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35" name="Grafik 734">
          <a:extLst>
            <a:ext uri="{FF2B5EF4-FFF2-40B4-BE49-F238E27FC236}">
              <a16:creationId xmlns:a16="http://schemas.microsoft.com/office/drawing/2014/main" id="{601E949E-9ED0-4F90-B21A-DADF15397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36" name="Grafik 735">
          <a:extLst>
            <a:ext uri="{FF2B5EF4-FFF2-40B4-BE49-F238E27FC236}">
              <a16:creationId xmlns:a16="http://schemas.microsoft.com/office/drawing/2014/main" id="{560B43C3-8060-4880-B369-1063827AD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37" name="Grafik 736">
          <a:extLst>
            <a:ext uri="{FF2B5EF4-FFF2-40B4-BE49-F238E27FC236}">
              <a16:creationId xmlns:a16="http://schemas.microsoft.com/office/drawing/2014/main" id="{1A795216-3B6F-4C2C-8E0D-6F91033B9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38" name="Grafik 737">
          <a:extLst>
            <a:ext uri="{FF2B5EF4-FFF2-40B4-BE49-F238E27FC236}">
              <a16:creationId xmlns:a16="http://schemas.microsoft.com/office/drawing/2014/main" id="{27EB0B70-1E0D-4AAA-9D20-657755799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39" name="Grafik 738">
          <a:extLst>
            <a:ext uri="{FF2B5EF4-FFF2-40B4-BE49-F238E27FC236}">
              <a16:creationId xmlns:a16="http://schemas.microsoft.com/office/drawing/2014/main" id="{3CD31C34-F873-41D5-A8F1-1602897AE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40" name="Grafik 739">
          <a:extLst>
            <a:ext uri="{FF2B5EF4-FFF2-40B4-BE49-F238E27FC236}">
              <a16:creationId xmlns:a16="http://schemas.microsoft.com/office/drawing/2014/main" id="{46143115-85F0-4C9E-8A29-022C06631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41" name="Grafik 740">
          <a:extLst>
            <a:ext uri="{FF2B5EF4-FFF2-40B4-BE49-F238E27FC236}">
              <a16:creationId xmlns:a16="http://schemas.microsoft.com/office/drawing/2014/main" id="{7931D553-B8E0-4E6B-BB38-9DDCFFEC0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42" name="Grafik 741">
          <a:extLst>
            <a:ext uri="{FF2B5EF4-FFF2-40B4-BE49-F238E27FC236}">
              <a16:creationId xmlns:a16="http://schemas.microsoft.com/office/drawing/2014/main" id="{27008C32-851D-4B93-8EC7-A6FA97DFE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43" name="Grafik 742">
          <a:extLst>
            <a:ext uri="{FF2B5EF4-FFF2-40B4-BE49-F238E27FC236}">
              <a16:creationId xmlns:a16="http://schemas.microsoft.com/office/drawing/2014/main" id="{2DBC772C-B290-4AE9-AA71-0790D0885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44" name="Grafik 743">
          <a:extLst>
            <a:ext uri="{FF2B5EF4-FFF2-40B4-BE49-F238E27FC236}">
              <a16:creationId xmlns:a16="http://schemas.microsoft.com/office/drawing/2014/main" id="{C4C1C144-0366-4737-9495-935F2E2FA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45" name="Grafik 744">
          <a:extLst>
            <a:ext uri="{FF2B5EF4-FFF2-40B4-BE49-F238E27FC236}">
              <a16:creationId xmlns:a16="http://schemas.microsoft.com/office/drawing/2014/main" id="{ED8A45D7-51D2-43D0-B609-DA3A3465F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46" name="Grafik 745">
          <a:extLst>
            <a:ext uri="{FF2B5EF4-FFF2-40B4-BE49-F238E27FC236}">
              <a16:creationId xmlns:a16="http://schemas.microsoft.com/office/drawing/2014/main" id="{57C20AEF-92EC-449A-A8E4-4C4CD830B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47" name="Grafik 746">
          <a:extLst>
            <a:ext uri="{FF2B5EF4-FFF2-40B4-BE49-F238E27FC236}">
              <a16:creationId xmlns:a16="http://schemas.microsoft.com/office/drawing/2014/main" id="{D367A39A-F743-48BF-911D-D3B336BC0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48" name="Grafik 747">
          <a:extLst>
            <a:ext uri="{FF2B5EF4-FFF2-40B4-BE49-F238E27FC236}">
              <a16:creationId xmlns:a16="http://schemas.microsoft.com/office/drawing/2014/main" id="{313B59F2-C5B8-4550-B212-6771E26A4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49" name="Grafik 748">
          <a:extLst>
            <a:ext uri="{FF2B5EF4-FFF2-40B4-BE49-F238E27FC236}">
              <a16:creationId xmlns:a16="http://schemas.microsoft.com/office/drawing/2014/main" id="{9E671899-1749-4345-84D2-3F660DE32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50" name="Grafik 749">
          <a:extLst>
            <a:ext uri="{FF2B5EF4-FFF2-40B4-BE49-F238E27FC236}">
              <a16:creationId xmlns:a16="http://schemas.microsoft.com/office/drawing/2014/main" id="{AF81FE2A-3EE5-408F-8A28-4CED36E39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51" name="Grafik 750">
          <a:extLst>
            <a:ext uri="{FF2B5EF4-FFF2-40B4-BE49-F238E27FC236}">
              <a16:creationId xmlns:a16="http://schemas.microsoft.com/office/drawing/2014/main" id="{96C10C93-20AB-4586-A792-EDCD92938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52" name="Grafik 751">
          <a:extLst>
            <a:ext uri="{FF2B5EF4-FFF2-40B4-BE49-F238E27FC236}">
              <a16:creationId xmlns:a16="http://schemas.microsoft.com/office/drawing/2014/main" id="{C4F1433A-082E-48D2-B57E-CEAEA287E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53" name="Grafik 752">
          <a:extLst>
            <a:ext uri="{FF2B5EF4-FFF2-40B4-BE49-F238E27FC236}">
              <a16:creationId xmlns:a16="http://schemas.microsoft.com/office/drawing/2014/main" id="{D13629AC-D8EA-4127-A7D5-746BF8EC1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54" name="Grafik 753">
          <a:extLst>
            <a:ext uri="{FF2B5EF4-FFF2-40B4-BE49-F238E27FC236}">
              <a16:creationId xmlns:a16="http://schemas.microsoft.com/office/drawing/2014/main" id="{F6F66BCC-C303-491E-BEBC-4E116FF00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55" name="Grafik 754">
          <a:extLst>
            <a:ext uri="{FF2B5EF4-FFF2-40B4-BE49-F238E27FC236}">
              <a16:creationId xmlns:a16="http://schemas.microsoft.com/office/drawing/2014/main" id="{ACD098FA-3E16-415F-92A5-632267ADE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56" name="Grafik 755">
          <a:extLst>
            <a:ext uri="{FF2B5EF4-FFF2-40B4-BE49-F238E27FC236}">
              <a16:creationId xmlns:a16="http://schemas.microsoft.com/office/drawing/2014/main" id="{653E080D-01EA-4C1D-B86A-6BC247A36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57" name="Grafik 756">
          <a:extLst>
            <a:ext uri="{FF2B5EF4-FFF2-40B4-BE49-F238E27FC236}">
              <a16:creationId xmlns:a16="http://schemas.microsoft.com/office/drawing/2014/main" id="{DF9C5F05-1455-4211-83E3-7ABFFDCDA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58" name="Grafik 757">
          <a:extLst>
            <a:ext uri="{FF2B5EF4-FFF2-40B4-BE49-F238E27FC236}">
              <a16:creationId xmlns:a16="http://schemas.microsoft.com/office/drawing/2014/main" id="{43A76E26-AE00-4C59-8CBC-8CC7A65DB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59" name="Grafik 758">
          <a:extLst>
            <a:ext uri="{FF2B5EF4-FFF2-40B4-BE49-F238E27FC236}">
              <a16:creationId xmlns:a16="http://schemas.microsoft.com/office/drawing/2014/main" id="{B045BDD8-515F-49FC-97CC-C6046E559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60" name="Grafik 759">
          <a:extLst>
            <a:ext uri="{FF2B5EF4-FFF2-40B4-BE49-F238E27FC236}">
              <a16:creationId xmlns:a16="http://schemas.microsoft.com/office/drawing/2014/main" id="{4EF9431D-B42C-4647-9C44-02B5E69BE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61" name="Grafik 760">
          <a:extLst>
            <a:ext uri="{FF2B5EF4-FFF2-40B4-BE49-F238E27FC236}">
              <a16:creationId xmlns:a16="http://schemas.microsoft.com/office/drawing/2014/main" id="{879F0EE5-5958-4B3B-A325-813AD8D4A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62" name="Grafik 761">
          <a:extLst>
            <a:ext uri="{FF2B5EF4-FFF2-40B4-BE49-F238E27FC236}">
              <a16:creationId xmlns:a16="http://schemas.microsoft.com/office/drawing/2014/main" id="{3EF35FD3-8089-4863-80BD-04D795879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63" name="Grafik 762">
          <a:extLst>
            <a:ext uri="{FF2B5EF4-FFF2-40B4-BE49-F238E27FC236}">
              <a16:creationId xmlns:a16="http://schemas.microsoft.com/office/drawing/2014/main" id="{B11F3DFB-F462-4723-8FD0-9AC950340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64" name="Grafik 763">
          <a:extLst>
            <a:ext uri="{FF2B5EF4-FFF2-40B4-BE49-F238E27FC236}">
              <a16:creationId xmlns:a16="http://schemas.microsoft.com/office/drawing/2014/main" id="{7CA7B8D7-3379-4354-89CC-21FD926A8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65" name="Grafik 764">
          <a:extLst>
            <a:ext uri="{FF2B5EF4-FFF2-40B4-BE49-F238E27FC236}">
              <a16:creationId xmlns:a16="http://schemas.microsoft.com/office/drawing/2014/main" id="{0A9692DC-8D5C-4A89-BBD2-15101C801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66" name="Grafik 765">
          <a:extLst>
            <a:ext uri="{FF2B5EF4-FFF2-40B4-BE49-F238E27FC236}">
              <a16:creationId xmlns:a16="http://schemas.microsoft.com/office/drawing/2014/main" id="{494FE13A-36B8-417A-9022-09559BEA8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67" name="Grafik 766">
          <a:extLst>
            <a:ext uri="{FF2B5EF4-FFF2-40B4-BE49-F238E27FC236}">
              <a16:creationId xmlns:a16="http://schemas.microsoft.com/office/drawing/2014/main" id="{3E41333D-3552-4009-A024-F1AFCCCF9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68" name="Grafik 767">
          <a:extLst>
            <a:ext uri="{FF2B5EF4-FFF2-40B4-BE49-F238E27FC236}">
              <a16:creationId xmlns:a16="http://schemas.microsoft.com/office/drawing/2014/main" id="{6A7ADA78-CB3A-4FA9-836D-C5517BED8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69" name="Grafik 768">
          <a:extLst>
            <a:ext uri="{FF2B5EF4-FFF2-40B4-BE49-F238E27FC236}">
              <a16:creationId xmlns:a16="http://schemas.microsoft.com/office/drawing/2014/main" id="{0BD96FF2-960D-46DE-847C-C3A1570F9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70" name="Grafik 769">
          <a:extLst>
            <a:ext uri="{FF2B5EF4-FFF2-40B4-BE49-F238E27FC236}">
              <a16:creationId xmlns:a16="http://schemas.microsoft.com/office/drawing/2014/main" id="{68020E92-3F71-425A-B40F-3CF52E985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71" name="Grafik 770">
          <a:extLst>
            <a:ext uri="{FF2B5EF4-FFF2-40B4-BE49-F238E27FC236}">
              <a16:creationId xmlns:a16="http://schemas.microsoft.com/office/drawing/2014/main" id="{B126BB2C-F7FC-41C7-918E-5D120739D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72" name="Grafik 771">
          <a:extLst>
            <a:ext uri="{FF2B5EF4-FFF2-40B4-BE49-F238E27FC236}">
              <a16:creationId xmlns:a16="http://schemas.microsoft.com/office/drawing/2014/main" id="{42AF9DF3-BEF9-4077-8432-D3060A2F5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73" name="Grafik 772">
          <a:extLst>
            <a:ext uri="{FF2B5EF4-FFF2-40B4-BE49-F238E27FC236}">
              <a16:creationId xmlns:a16="http://schemas.microsoft.com/office/drawing/2014/main" id="{3EC4610E-BDC7-4E57-8F7D-6C5865E08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74" name="Grafik 773">
          <a:extLst>
            <a:ext uri="{FF2B5EF4-FFF2-40B4-BE49-F238E27FC236}">
              <a16:creationId xmlns:a16="http://schemas.microsoft.com/office/drawing/2014/main" id="{D351EE03-6187-4D58-B3FD-B877F0076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75" name="Grafik 774">
          <a:extLst>
            <a:ext uri="{FF2B5EF4-FFF2-40B4-BE49-F238E27FC236}">
              <a16:creationId xmlns:a16="http://schemas.microsoft.com/office/drawing/2014/main" id="{0BAA8C02-ABFD-434A-8096-5118F3BE8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76" name="Grafik 775">
          <a:extLst>
            <a:ext uri="{FF2B5EF4-FFF2-40B4-BE49-F238E27FC236}">
              <a16:creationId xmlns:a16="http://schemas.microsoft.com/office/drawing/2014/main" id="{71BC34C2-81DA-4D41-B34F-9A512BA35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77" name="Grafik 776">
          <a:extLst>
            <a:ext uri="{FF2B5EF4-FFF2-40B4-BE49-F238E27FC236}">
              <a16:creationId xmlns:a16="http://schemas.microsoft.com/office/drawing/2014/main" id="{2C0F6E35-5E89-45C7-8843-68B58E692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78" name="Grafik 777">
          <a:extLst>
            <a:ext uri="{FF2B5EF4-FFF2-40B4-BE49-F238E27FC236}">
              <a16:creationId xmlns:a16="http://schemas.microsoft.com/office/drawing/2014/main" id="{D9BBE3B0-FF1E-4D8B-9341-261A20397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79" name="Grafik 778">
          <a:extLst>
            <a:ext uri="{FF2B5EF4-FFF2-40B4-BE49-F238E27FC236}">
              <a16:creationId xmlns:a16="http://schemas.microsoft.com/office/drawing/2014/main" id="{EA7355C0-5CB1-4E3D-8E75-D1EDBBA2D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80" name="Grafik 779">
          <a:extLst>
            <a:ext uri="{FF2B5EF4-FFF2-40B4-BE49-F238E27FC236}">
              <a16:creationId xmlns:a16="http://schemas.microsoft.com/office/drawing/2014/main" id="{C49E825D-C6AF-4495-968F-E718A728C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81" name="Grafik 780">
          <a:extLst>
            <a:ext uri="{FF2B5EF4-FFF2-40B4-BE49-F238E27FC236}">
              <a16:creationId xmlns:a16="http://schemas.microsoft.com/office/drawing/2014/main" id="{8FABA7AF-C9DC-4AC5-9A69-774344777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82" name="Grafik 781">
          <a:extLst>
            <a:ext uri="{FF2B5EF4-FFF2-40B4-BE49-F238E27FC236}">
              <a16:creationId xmlns:a16="http://schemas.microsoft.com/office/drawing/2014/main" id="{43D4262A-AE4E-4A08-82F9-2812FA889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83" name="Grafik 782">
          <a:extLst>
            <a:ext uri="{FF2B5EF4-FFF2-40B4-BE49-F238E27FC236}">
              <a16:creationId xmlns:a16="http://schemas.microsoft.com/office/drawing/2014/main" id="{BCD52005-93C8-46A8-BE88-84F18BC0D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84" name="Grafik 783">
          <a:extLst>
            <a:ext uri="{FF2B5EF4-FFF2-40B4-BE49-F238E27FC236}">
              <a16:creationId xmlns:a16="http://schemas.microsoft.com/office/drawing/2014/main" id="{B1649229-DCEC-4C0B-9ECB-86229ABC6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85" name="Grafik 784">
          <a:extLst>
            <a:ext uri="{FF2B5EF4-FFF2-40B4-BE49-F238E27FC236}">
              <a16:creationId xmlns:a16="http://schemas.microsoft.com/office/drawing/2014/main" id="{7236A931-FDD5-4A10-9CC1-A02E75D2A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86" name="Grafik 785">
          <a:extLst>
            <a:ext uri="{FF2B5EF4-FFF2-40B4-BE49-F238E27FC236}">
              <a16:creationId xmlns:a16="http://schemas.microsoft.com/office/drawing/2014/main" id="{2F548CC4-B501-4CBE-B8A6-BB0489462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87" name="Grafik 786">
          <a:extLst>
            <a:ext uri="{FF2B5EF4-FFF2-40B4-BE49-F238E27FC236}">
              <a16:creationId xmlns:a16="http://schemas.microsoft.com/office/drawing/2014/main" id="{ADDFCBA9-AE21-4291-A23C-5A00EFD7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88" name="Grafik 787">
          <a:extLst>
            <a:ext uri="{FF2B5EF4-FFF2-40B4-BE49-F238E27FC236}">
              <a16:creationId xmlns:a16="http://schemas.microsoft.com/office/drawing/2014/main" id="{B3555939-1045-474D-B847-3B1E7A397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89" name="Grafik 788">
          <a:extLst>
            <a:ext uri="{FF2B5EF4-FFF2-40B4-BE49-F238E27FC236}">
              <a16:creationId xmlns:a16="http://schemas.microsoft.com/office/drawing/2014/main" id="{74E0C361-7E9F-43B7-A0EA-B55B9E368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90" name="Grafik 789">
          <a:extLst>
            <a:ext uri="{FF2B5EF4-FFF2-40B4-BE49-F238E27FC236}">
              <a16:creationId xmlns:a16="http://schemas.microsoft.com/office/drawing/2014/main" id="{10A6CF2C-D319-4392-9B00-DB29A0C87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91" name="Grafik 790">
          <a:extLst>
            <a:ext uri="{FF2B5EF4-FFF2-40B4-BE49-F238E27FC236}">
              <a16:creationId xmlns:a16="http://schemas.microsoft.com/office/drawing/2014/main" id="{07311CB2-0355-452F-AFE7-75F19A030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92" name="Grafik 791">
          <a:extLst>
            <a:ext uri="{FF2B5EF4-FFF2-40B4-BE49-F238E27FC236}">
              <a16:creationId xmlns:a16="http://schemas.microsoft.com/office/drawing/2014/main" id="{AD0B53CD-BA45-4E3F-A9FE-68B9746B3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93" name="Grafik 792">
          <a:extLst>
            <a:ext uri="{FF2B5EF4-FFF2-40B4-BE49-F238E27FC236}">
              <a16:creationId xmlns:a16="http://schemas.microsoft.com/office/drawing/2014/main" id="{441F8053-83D9-46E5-8C69-98DC5573B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94" name="Grafik 793">
          <a:extLst>
            <a:ext uri="{FF2B5EF4-FFF2-40B4-BE49-F238E27FC236}">
              <a16:creationId xmlns:a16="http://schemas.microsoft.com/office/drawing/2014/main" id="{F36E7E6C-D85A-4D87-A7D0-8C119210D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95" name="Grafik 794">
          <a:extLst>
            <a:ext uri="{FF2B5EF4-FFF2-40B4-BE49-F238E27FC236}">
              <a16:creationId xmlns:a16="http://schemas.microsoft.com/office/drawing/2014/main" id="{0C3C52FD-9742-452F-B395-E355CD7B4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96" name="Grafik 795">
          <a:extLst>
            <a:ext uri="{FF2B5EF4-FFF2-40B4-BE49-F238E27FC236}">
              <a16:creationId xmlns:a16="http://schemas.microsoft.com/office/drawing/2014/main" id="{CE181CD4-7913-4898-B796-9BEDC3FEA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97" name="Grafik 796">
          <a:extLst>
            <a:ext uri="{FF2B5EF4-FFF2-40B4-BE49-F238E27FC236}">
              <a16:creationId xmlns:a16="http://schemas.microsoft.com/office/drawing/2014/main" id="{5DE1FC46-31A7-40AD-AC71-55BBC031B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98" name="Grafik 797">
          <a:extLst>
            <a:ext uri="{FF2B5EF4-FFF2-40B4-BE49-F238E27FC236}">
              <a16:creationId xmlns:a16="http://schemas.microsoft.com/office/drawing/2014/main" id="{59882127-5D2B-490E-BD4A-AE0777965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799" name="Grafik 798">
          <a:extLst>
            <a:ext uri="{FF2B5EF4-FFF2-40B4-BE49-F238E27FC236}">
              <a16:creationId xmlns:a16="http://schemas.microsoft.com/office/drawing/2014/main" id="{2E5FC7AE-DEE7-432A-A58F-C4999620F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800" name="Grafik 799">
          <a:extLst>
            <a:ext uri="{FF2B5EF4-FFF2-40B4-BE49-F238E27FC236}">
              <a16:creationId xmlns:a16="http://schemas.microsoft.com/office/drawing/2014/main" id="{B6C9B295-A693-4F78-9755-1FD9499B3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801" name="Grafik 800">
          <a:extLst>
            <a:ext uri="{FF2B5EF4-FFF2-40B4-BE49-F238E27FC236}">
              <a16:creationId xmlns:a16="http://schemas.microsoft.com/office/drawing/2014/main" id="{074825FE-CC65-41F3-BB9F-30FD3D879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802" name="Grafik 801">
          <a:extLst>
            <a:ext uri="{FF2B5EF4-FFF2-40B4-BE49-F238E27FC236}">
              <a16:creationId xmlns:a16="http://schemas.microsoft.com/office/drawing/2014/main" id="{F5A00777-4926-4E56-99EF-D64DB41BB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803" name="Grafik 802">
          <a:extLst>
            <a:ext uri="{FF2B5EF4-FFF2-40B4-BE49-F238E27FC236}">
              <a16:creationId xmlns:a16="http://schemas.microsoft.com/office/drawing/2014/main" id="{D7143AE1-0786-4741-ACDF-1F2686289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804" name="Grafik 803">
          <a:extLst>
            <a:ext uri="{FF2B5EF4-FFF2-40B4-BE49-F238E27FC236}">
              <a16:creationId xmlns:a16="http://schemas.microsoft.com/office/drawing/2014/main" id="{334B253D-ECDD-415F-995B-7ED52E1CE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805" name="Grafik 804">
          <a:extLst>
            <a:ext uri="{FF2B5EF4-FFF2-40B4-BE49-F238E27FC236}">
              <a16:creationId xmlns:a16="http://schemas.microsoft.com/office/drawing/2014/main" id="{441B6766-F68A-435F-828F-F77D9A332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806" name="Grafik 805">
          <a:extLst>
            <a:ext uri="{FF2B5EF4-FFF2-40B4-BE49-F238E27FC236}">
              <a16:creationId xmlns:a16="http://schemas.microsoft.com/office/drawing/2014/main" id="{BA483F50-684F-4B9A-9F99-9D191FD53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807" name="Grafik 806">
          <a:extLst>
            <a:ext uri="{FF2B5EF4-FFF2-40B4-BE49-F238E27FC236}">
              <a16:creationId xmlns:a16="http://schemas.microsoft.com/office/drawing/2014/main" id="{CB72F3EF-8829-49DE-9381-3992895F5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808" name="Grafik 807">
          <a:extLst>
            <a:ext uri="{FF2B5EF4-FFF2-40B4-BE49-F238E27FC236}">
              <a16:creationId xmlns:a16="http://schemas.microsoft.com/office/drawing/2014/main" id="{3383850F-1BDF-4A83-9CF5-53C3F6B0F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809" name="Grafik 808">
          <a:extLst>
            <a:ext uri="{FF2B5EF4-FFF2-40B4-BE49-F238E27FC236}">
              <a16:creationId xmlns:a16="http://schemas.microsoft.com/office/drawing/2014/main" id="{710EEEAB-041F-4307-8457-77385D8CD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810" name="Grafik 809">
          <a:extLst>
            <a:ext uri="{FF2B5EF4-FFF2-40B4-BE49-F238E27FC236}">
              <a16:creationId xmlns:a16="http://schemas.microsoft.com/office/drawing/2014/main" id="{B31B8A87-BF50-4121-AB85-6567B8A6D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811" name="Grafik 810">
          <a:extLst>
            <a:ext uri="{FF2B5EF4-FFF2-40B4-BE49-F238E27FC236}">
              <a16:creationId xmlns:a16="http://schemas.microsoft.com/office/drawing/2014/main" id="{D8410356-9C60-46CE-86AF-887FED346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812" name="Grafik 811">
          <a:extLst>
            <a:ext uri="{FF2B5EF4-FFF2-40B4-BE49-F238E27FC236}">
              <a16:creationId xmlns:a16="http://schemas.microsoft.com/office/drawing/2014/main" id="{8124C791-6CFC-4F17-B051-093A1299A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813" name="Grafik 812">
          <a:extLst>
            <a:ext uri="{FF2B5EF4-FFF2-40B4-BE49-F238E27FC236}">
              <a16:creationId xmlns:a16="http://schemas.microsoft.com/office/drawing/2014/main" id="{EA9795D0-7F93-4352-B557-A98CAA711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814" name="Grafik 813">
          <a:extLst>
            <a:ext uri="{FF2B5EF4-FFF2-40B4-BE49-F238E27FC236}">
              <a16:creationId xmlns:a16="http://schemas.microsoft.com/office/drawing/2014/main" id="{5D4DD74D-58C0-4B9A-8172-4FCC33CC3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815" name="Grafik 814">
          <a:extLst>
            <a:ext uri="{FF2B5EF4-FFF2-40B4-BE49-F238E27FC236}">
              <a16:creationId xmlns:a16="http://schemas.microsoft.com/office/drawing/2014/main" id="{67063A45-9381-4C7D-B2FB-E063D6415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816" name="Grafik 815">
          <a:extLst>
            <a:ext uri="{FF2B5EF4-FFF2-40B4-BE49-F238E27FC236}">
              <a16:creationId xmlns:a16="http://schemas.microsoft.com/office/drawing/2014/main" id="{E162DC30-772A-4CB4-A518-0DE7E22BE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245</xdr:row>
      <xdr:rowOff>0</xdr:rowOff>
    </xdr:from>
    <xdr:to>
      <xdr:col>4</xdr:col>
      <xdr:colOff>357448</xdr:colOff>
      <xdr:row>245</xdr:row>
      <xdr:rowOff>243147</xdr:rowOff>
    </xdr:to>
    <xdr:pic>
      <xdr:nvPicPr>
        <xdr:cNvPr id="817" name="Grafik 816">
          <a:extLst>
            <a:ext uri="{FF2B5EF4-FFF2-40B4-BE49-F238E27FC236}">
              <a16:creationId xmlns:a16="http://schemas.microsoft.com/office/drawing/2014/main" id="{C9743C19-6C76-45B0-9C86-51CA44717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60095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818" name="Grafik 817">
          <a:extLst>
            <a:ext uri="{FF2B5EF4-FFF2-40B4-BE49-F238E27FC236}">
              <a16:creationId xmlns:a16="http://schemas.microsoft.com/office/drawing/2014/main" id="{0B4D3C52-50CD-46F5-A393-236D41272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233</xdr:row>
      <xdr:rowOff>28575</xdr:rowOff>
    </xdr:from>
    <xdr:to>
      <xdr:col>4</xdr:col>
      <xdr:colOff>357448</xdr:colOff>
      <xdr:row>233</xdr:row>
      <xdr:rowOff>271722</xdr:rowOff>
    </xdr:to>
    <xdr:pic>
      <xdr:nvPicPr>
        <xdr:cNvPr id="819" name="Grafik 818">
          <a:extLst>
            <a:ext uri="{FF2B5EF4-FFF2-40B4-BE49-F238E27FC236}">
              <a16:creationId xmlns:a16="http://schemas.microsoft.com/office/drawing/2014/main" id="{C4D7FD77-80B4-4B8F-8F01-92A5A7AAA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2037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820" name="Grafik 819">
          <a:extLst>
            <a:ext uri="{FF2B5EF4-FFF2-40B4-BE49-F238E27FC236}">
              <a16:creationId xmlns:a16="http://schemas.microsoft.com/office/drawing/2014/main" id="{2DEA34F6-BF25-428D-9083-83F944479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821" name="Grafik 820">
          <a:extLst>
            <a:ext uri="{FF2B5EF4-FFF2-40B4-BE49-F238E27FC236}">
              <a16:creationId xmlns:a16="http://schemas.microsoft.com/office/drawing/2014/main" id="{9BA76399-02D2-443A-BDDB-756FD1DAF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822" name="Grafik 821">
          <a:extLst>
            <a:ext uri="{FF2B5EF4-FFF2-40B4-BE49-F238E27FC236}">
              <a16:creationId xmlns:a16="http://schemas.microsoft.com/office/drawing/2014/main" id="{ECFC2128-90AD-4E85-A7C4-7D79AD432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823" name="Grafik 822">
          <a:extLst>
            <a:ext uri="{FF2B5EF4-FFF2-40B4-BE49-F238E27FC236}">
              <a16:creationId xmlns:a16="http://schemas.microsoft.com/office/drawing/2014/main" id="{9BD57007-4BE6-48C2-BA02-B7B0CD43A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824" name="Grafik 823">
          <a:extLst>
            <a:ext uri="{FF2B5EF4-FFF2-40B4-BE49-F238E27FC236}">
              <a16:creationId xmlns:a16="http://schemas.microsoft.com/office/drawing/2014/main" id="{1E635230-3A55-47C6-84E2-0638FBF42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825" name="Grafik 824">
          <a:extLst>
            <a:ext uri="{FF2B5EF4-FFF2-40B4-BE49-F238E27FC236}">
              <a16:creationId xmlns:a16="http://schemas.microsoft.com/office/drawing/2014/main" id="{B4A2E01F-03ED-4F51-9F2D-63D518231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826" name="Grafik 825">
          <a:extLst>
            <a:ext uri="{FF2B5EF4-FFF2-40B4-BE49-F238E27FC236}">
              <a16:creationId xmlns:a16="http://schemas.microsoft.com/office/drawing/2014/main" id="{009CA1EF-19FF-4944-A9B3-EEAA61585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827" name="Grafik 826">
          <a:extLst>
            <a:ext uri="{FF2B5EF4-FFF2-40B4-BE49-F238E27FC236}">
              <a16:creationId xmlns:a16="http://schemas.microsoft.com/office/drawing/2014/main" id="{CD7F8B26-7344-4D40-A9FF-C1F11BD0D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828" name="Grafik 827">
          <a:extLst>
            <a:ext uri="{FF2B5EF4-FFF2-40B4-BE49-F238E27FC236}">
              <a16:creationId xmlns:a16="http://schemas.microsoft.com/office/drawing/2014/main" id="{102703BF-8291-4252-B180-138D7611A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829" name="Grafik 828">
          <a:extLst>
            <a:ext uri="{FF2B5EF4-FFF2-40B4-BE49-F238E27FC236}">
              <a16:creationId xmlns:a16="http://schemas.microsoft.com/office/drawing/2014/main" id="{7F754B44-DC53-42F5-90FE-0186B731F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830" name="Grafik 829">
          <a:extLst>
            <a:ext uri="{FF2B5EF4-FFF2-40B4-BE49-F238E27FC236}">
              <a16:creationId xmlns:a16="http://schemas.microsoft.com/office/drawing/2014/main" id="{84ED4CDC-D797-442E-B3D9-1D414B9BB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831" name="Grafik 830">
          <a:extLst>
            <a:ext uri="{FF2B5EF4-FFF2-40B4-BE49-F238E27FC236}">
              <a16:creationId xmlns:a16="http://schemas.microsoft.com/office/drawing/2014/main" id="{1BFA903B-297A-4192-ADEF-528B1150F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832" name="Grafik 831">
          <a:extLst>
            <a:ext uri="{FF2B5EF4-FFF2-40B4-BE49-F238E27FC236}">
              <a16:creationId xmlns:a16="http://schemas.microsoft.com/office/drawing/2014/main" id="{FD88E5F1-675B-4CD8-9CD5-8BC535C69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833" name="Grafik 832">
          <a:extLst>
            <a:ext uri="{FF2B5EF4-FFF2-40B4-BE49-F238E27FC236}">
              <a16:creationId xmlns:a16="http://schemas.microsoft.com/office/drawing/2014/main" id="{5E876FB1-9FD2-4D9E-98C4-D96849A93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834" name="Grafik 833">
          <a:extLst>
            <a:ext uri="{FF2B5EF4-FFF2-40B4-BE49-F238E27FC236}">
              <a16:creationId xmlns:a16="http://schemas.microsoft.com/office/drawing/2014/main" id="{57E93357-39FF-47EE-8ED6-3C2F45DEA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835" name="Grafik 834">
          <a:extLst>
            <a:ext uri="{FF2B5EF4-FFF2-40B4-BE49-F238E27FC236}">
              <a16:creationId xmlns:a16="http://schemas.microsoft.com/office/drawing/2014/main" id="{164EDE8C-D034-456E-95E1-046EBC4F3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836" name="Grafik 835">
          <a:extLst>
            <a:ext uri="{FF2B5EF4-FFF2-40B4-BE49-F238E27FC236}">
              <a16:creationId xmlns:a16="http://schemas.microsoft.com/office/drawing/2014/main" id="{B0BC3043-7949-42EB-AC22-39D99E1D4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837" name="Grafik 836">
          <a:extLst>
            <a:ext uri="{FF2B5EF4-FFF2-40B4-BE49-F238E27FC236}">
              <a16:creationId xmlns:a16="http://schemas.microsoft.com/office/drawing/2014/main" id="{0090F56A-3AAE-4FCA-A811-D1E3FA6E5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838" name="Grafik 837">
          <a:extLst>
            <a:ext uri="{FF2B5EF4-FFF2-40B4-BE49-F238E27FC236}">
              <a16:creationId xmlns:a16="http://schemas.microsoft.com/office/drawing/2014/main" id="{3C4567A5-5156-4CBC-9C91-4D5FA8621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839" name="Grafik 838">
          <a:extLst>
            <a:ext uri="{FF2B5EF4-FFF2-40B4-BE49-F238E27FC236}">
              <a16:creationId xmlns:a16="http://schemas.microsoft.com/office/drawing/2014/main" id="{A55493E8-846F-4B5D-89C6-1AE0B16D3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840" name="Grafik 839">
          <a:extLst>
            <a:ext uri="{FF2B5EF4-FFF2-40B4-BE49-F238E27FC236}">
              <a16:creationId xmlns:a16="http://schemas.microsoft.com/office/drawing/2014/main" id="{1E6FE9DA-66ED-467B-824A-2D2D759AB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841" name="Grafik 840">
          <a:extLst>
            <a:ext uri="{FF2B5EF4-FFF2-40B4-BE49-F238E27FC236}">
              <a16:creationId xmlns:a16="http://schemas.microsoft.com/office/drawing/2014/main" id="{507E32D7-B7E1-4EE0-AC50-C8DAA96CC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842" name="Grafik 841">
          <a:extLst>
            <a:ext uri="{FF2B5EF4-FFF2-40B4-BE49-F238E27FC236}">
              <a16:creationId xmlns:a16="http://schemas.microsoft.com/office/drawing/2014/main" id="{C6B20446-A0E2-4073-9122-3DCB54EAD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843" name="Grafik 842">
          <a:extLst>
            <a:ext uri="{FF2B5EF4-FFF2-40B4-BE49-F238E27FC236}">
              <a16:creationId xmlns:a16="http://schemas.microsoft.com/office/drawing/2014/main" id="{7FA7D1EF-EF80-4223-B201-57EE38567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844" name="Grafik 843">
          <a:extLst>
            <a:ext uri="{FF2B5EF4-FFF2-40B4-BE49-F238E27FC236}">
              <a16:creationId xmlns:a16="http://schemas.microsoft.com/office/drawing/2014/main" id="{BBD645DC-635B-420F-B8D2-F365AE5E0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845" name="Grafik 844">
          <a:extLst>
            <a:ext uri="{FF2B5EF4-FFF2-40B4-BE49-F238E27FC236}">
              <a16:creationId xmlns:a16="http://schemas.microsoft.com/office/drawing/2014/main" id="{910AF08C-BBD2-4DF2-89A8-32AAEEED6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233</xdr:row>
      <xdr:rowOff>28575</xdr:rowOff>
    </xdr:from>
    <xdr:to>
      <xdr:col>4</xdr:col>
      <xdr:colOff>357448</xdr:colOff>
      <xdr:row>233</xdr:row>
      <xdr:rowOff>271722</xdr:rowOff>
    </xdr:to>
    <xdr:pic>
      <xdr:nvPicPr>
        <xdr:cNvPr id="846" name="Grafik 845">
          <a:extLst>
            <a:ext uri="{FF2B5EF4-FFF2-40B4-BE49-F238E27FC236}">
              <a16:creationId xmlns:a16="http://schemas.microsoft.com/office/drawing/2014/main" id="{25791ED5-7862-4DF3-AECD-56E9D5900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2037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847" name="Grafik 846">
          <a:extLst>
            <a:ext uri="{FF2B5EF4-FFF2-40B4-BE49-F238E27FC236}">
              <a16:creationId xmlns:a16="http://schemas.microsoft.com/office/drawing/2014/main" id="{57FEFE6B-945C-4982-A03B-F435FDAEA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848" name="Grafik 847">
          <a:extLst>
            <a:ext uri="{FF2B5EF4-FFF2-40B4-BE49-F238E27FC236}">
              <a16:creationId xmlns:a16="http://schemas.microsoft.com/office/drawing/2014/main" id="{FA709137-5E64-450C-BBE0-065E3FED4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849" name="Grafik 848">
          <a:extLst>
            <a:ext uri="{FF2B5EF4-FFF2-40B4-BE49-F238E27FC236}">
              <a16:creationId xmlns:a16="http://schemas.microsoft.com/office/drawing/2014/main" id="{CD6C4BA4-D1AD-4737-A048-52854051E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850" name="Grafik 849">
          <a:extLst>
            <a:ext uri="{FF2B5EF4-FFF2-40B4-BE49-F238E27FC236}">
              <a16:creationId xmlns:a16="http://schemas.microsoft.com/office/drawing/2014/main" id="{9A6C79BA-B94A-48F4-BFFE-6C6F8FBFF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851" name="Grafik 850">
          <a:extLst>
            <a:ext uri="{FF2B5EF4-FFF2-40B4-BE49-F238E27FC236}">
              <a16:creationId xmlns:a16="http://schemas.microsoft.com/office/drawing/2014/main" id="{828FE1B4-FFD6-4FA7-AE9A-A424A5BF0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852" name="Grafik 851">
          <a:extLst>
            <a:ext uri="{FF2B5EF4-FFF2-40B4-BE49-F238E27FC236}">
              <a16:creationId xmlns:a16="http://schemas.microsoft.com/office/drawing/2014/main" id="{6D759FB0-DE86-406B-83B3-8E7D4FC39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853" name="Grafik 852">
          <a:extLst>
            <a:ext uri="{FF2B5EF4-FFF2-40B4-BE49-F238E27FC236}">
              <a16:creationId xmlns:a16="http://schemas.microsoft.com/office/drawing/2014/main" id="{ADC47B31-A47D-4A8D-A758-63374498B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854" name="Grafik 853">
          <a:extLst>
            <a:ext uri="{FF2B5EF4-FFF2-40B4-BE49-F238E27FC236}">
              <a16:creationId xmlns:a16="http://schemas.microsoft.com/office/drawing/2014/main" id="{610D7854-B051-4EE1-8A9C-1D8C5CC2A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198</xdr:row>
      <xdr:rowOff>28575</xdr:rowOff>
    </xdr:from>
    <xdr:to>
      <xdr:col>4</xdr:col>
      <xdr:colOff>357448</xdr:colOff>
      <xdr:row>198</xdr:row>
      <xdr:rowOff>271722</xdr:rowOff>
    </xdr:to>
    <xdr:pic>
      <xdr:nvPicPr>
        <xdr:cNvPr id="855" name="Grafik 854">
          <a:extLst>
            <a:ext uri="{FF2B5EF4-FFF2-40B4-BE49-F238E27FC236}">
              <a16:creationId xmlns:a16="http://schemas.microsoft.com/office/drawing/2014/main" id="{D8FA09A8-D5BF-46BB-BEE5-1F56D6C3E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03694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856" name="Grafik 855">
          <a:extLst>
            <a:ext uri="{FF2B5EF4-FFF2-40B4-BE49-F238E27FC236}">
              <a16:creationId xmlns:a16="http://schemas.microsoft.com/office/drawing/2014/main" id="{B6F965E3-3F62-43B8-9D88-371D3E006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857" name="Grafik 856">
          <a:extLst>
            <a:ext uri="{FF2B5EF4-FFF2-40B4-BE49-F238E27FC236}">
              <a16:creationId xmlns:a16="http://schemas.microsoft.com/office/drawing/2014/main" id="{6FBF5F38-1963-4C2B-B927-8EE045BD7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oneCellAnchor>
    <xdr:from>
      <xdr:col>4</xdr:col>
      <xdr:colOff>114301</xdr:colOff>
      <xdr:row>231</xdr:row>
      <xdr:rowOff>0</xdr:rowOff>
    </xdr:from>
    <xdr:ext cx="243147" cy="243147"/>
    <xdr:pic>
      <xdr:nvPicPr>
        <xdr:cNvPr id="858" name="Grafik 857">
          <a:extLst>
            <a:ext uri="{FF2B5EF4-FFF2-40B4-BE49-F238E27FC236}">
              <a16:creationId xmlns:a16="http://schemas.microsoft.com/office/drawing/2014/main" id="{78E4CBFA-49F7-4944-ADD6-3B6CA3E0A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13422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859" name="Grafik 858">
          <a:extLst>
            <a:ext uri="{FF2B5EF4-FFF2-40B4-BE49-F238E27FC236}">
              <a16:creationId xmlns:a16="http://schemas.microsoft.com/office/drawing/2014/main" id="{B21AE758-F56F-4A96-AF8F-86557CAB4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860" name="Grafik 859">
          <a:extLst>
            <a:ext uri="{FF2B5EF4-FFF2-40B4-BE49-F238E27FC236}">
              <a16:creationId xmlns:a16="http://schemas.microsoft.com/office/drawing/2014/main" id="{A8346C2E-4A46-40C8-8A41-434D8810F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861" name="Grafik 860">
          <a:extLst>
            <a:ext uri="{FF2B5EF4-FFF2-40B4-BE49-F238E27FC236}">
              <a16:creationId xmlns:a16="http://schemas.microsoft.com/office/drawing/2014/main" id="{CB322DF2-2E7A-4CB2-A39A-845BC4FBE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862" name="Grafik 861">
          <a:extLst>
            <a:ext uri="{FF2B5EF4-FFF2-40B4-BE49-F238E27FC236}">
              <a16:creationId xmlns:a16="http://schemas.microsoft.com/office/drawing/2014/main" id="{936C3D92-8F32-44B6-866E-0A566762B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223</xdr:row>
      <xdr:rowOff>28575</xdr:rowOff>
    </xdr:from>
    <xdr:ext cx="243147" cy="243147"/>
    <xdr:pic>
      <xdr:nvPicPr>
        <xdr:cNvPr id="863" name="Grafik 862">
          <a:extLst>
            <a:ext uri="{FF2B5EF4-FFF2-40B4-BE49-F238E27FC236}">
              <a16:creationId xmlns:a16="http://schemas.microsoft.com/office/drawing/2014/main" id="{32254CD8-8070-4697-AA79-5876852F9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8703825"/>
          <a:ext cx="243147" cy="243147"/>
        </a:xfrm>
        <a:prstGeom prst="rect">
          <a:avLst/>
        </a:prstGeom>
      </xdr:spPr>
    </xdr:pic>
    <xdr:clientData/>
  </xdr:oneCellAnchor>
  <xdr:twoCellAnchor editAs="oneCell">
    <xdr:from>
      <xdr:col>4</xdr:col>
      <xdr:colOff>114301</xdr:colOff>
      <xdr:row>273</xdr:row>
      <xdr:rowOff>0</xdr:rowOff>
    </xdr:from>
    <xdr:to>
      <xdr:col>4</xdr:col>
      <xdr:colOff>357448</xdr:colOff>
      <xdr:row>273</xdr:row>
      <xdr:rowOff>243147</xdr:rowOff>
    </xdr:to>
    <xdr:pic>
      <xdr:nvPicPr>
        <xdr:cNvPr id="864" name="Grafik 863">
          <a:extLst>
            <a:ext uri="{FF2B5EF4-FFF2-40B4-BE49-F238E27FC236}">
              <a16:creationId xmlns:a16="http://schemas.microsoft.com/office/drawing/2014/main" id="{93A37C59-61F8-4340-BDE2-8D0DF17B7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two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865" name="Grafik 864">
          <a:extLst>
            <a:ext uri="{FF2B5EF4-FFF2-40B4-BE49-F238E27FC236}">
              <a16:creationId xmlns:a16="http://schemas.microsoft.com/office/drawing/2014/main" id="{D56D3882-6824-4650-9D56-5D6FF269A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866" name="Grafik 865">
          <a:extLst>
            <a:ext uri="{FF2B5EF4-FFF2-40B4-BE49-F238E27FC236}">
              <a16:creationId xmlns:a16="http://schemas.microsoft.com/office/drawing/2014/main" id="{823E724F-13F1-4A08-B976-441D07862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867" name="Grafik 866">
          <a:extLst>
            <a:ext uri="{FF2B5EF4-FFF2-40B4-BE49-F238E27FC236}">
              <a16:creationId xmlns:a16="http://schemas.microsoft.com/office/drawing/2014/main" id="{5829C45E-7494-4BF5-9BDE-510EA10F7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868" name="Grafik 867">
          <a:extLst>
            <a:ext uri="{FF2B5EF4-FFF2-40B4-BE49-F238E27FC236}">
              <a16:creationId xmlns:a16="http://schemas.microsoft.com/office/drawing/2014/main" id="{E2B12BF5-2B8C-4E4D-AF28-A45111AB4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131</xdr:row>
      <xdr:rowOff>0</xdr:rowOff>
    </xdr:from>
    <xdr:ext cx="243147" cy="243147"/>
    <xdr:pic>
      <xdr:nvPicPr>
        <xdr:cNvPr id="869" name="Grafik 868">
          <a:extLst>
            <a:ext uri="{FF2B5EF4-FFF2-40B4-BE49-F238E27FC236}">
              <a16:creationId xmlns:a16="http://schemas.microsoft.com/office/drawing/2014/main" id="{03B26060-0926-46FF-814D-6BB0AD79D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80142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182</xdr:row>
      <xdr:rowOff>28575</xdr:rowOff>
    </xdr:from>
    <xdr:ext cx="243147" cy="243147"/>
    <xdr:pic>
      <xdr:nvPicPr>
        <xdr:cNvPr id="870" name="Grafik 869">
          <a:extLst>
            <a:ext uri="{FF2B5EF4-FFF2-40B4-BE49-F238E27FC236}">
              <a16:creationId xmlns:a16="http://schemas.microsoft.com/office/drawing/2014/main" id="{A778074D-4632-489B-9623-0AFC741BC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035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871" name="Grafik 870">
          <a:extLst>
            <a:ext uri="{FF2B5EF4-FFF2-40B4-BE49-F238E27FC236}">
              <a16:creationId xmlns:a16="http://schemas.microsoft.com/office/drawing/2014/main" id="{1DC4F9D0-DCAA-4BF1-A222-4609E6AE8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117</xdr:row>
      <xdr:rowOff>28575</xdr:rowOff>
    </xdr:from>
    <xdr:ext cx="243147" cy="243147"/>
    <xdr:pic>
      <xdr:nvPicPr>
        <xdr:cNvPr id="872" name="Grafik 871">
          <a:extLst>
            <a:ext uri="{FF2B5EF4-FFF2-40B4-BE49-F238E27FC236}">
              <a16:creationId xmlns:a16="http://schemas.microsoft.com/office/drawing/2014/main" id="{D0074F7D-33C5-43AE-92BA-330E1CDA9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33756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873" name="Grafik 872">
          <a:extLst>
            <a:ext uri="{FF2B5EF4-FFF2-40B4-BE49-F238E27FC236}">
              <a16:creationId xmlns:a16="http://schemas.microsoft.com/office/drawing/2014/main" id="{9583B42D-C6E1-4B94-B073-31E5AFDE3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38</xdr:row>
      <xdr:rowOff>28575</xdr:rowOff>
    </xdr:from>
    <xdr:ext cx="243147" cy="243147"/>
    <xdr:pic>
      <xdr:nvPicPr>
        <xdr:cNvPr id="874" name="Grafik 873">
          <a:extLst>
            <a:ext uri="{FF2B5EF4-FFF2-40B4-BE49-F238E27FC236}">
              <a16:creationId xmlns:a16="http://schemas.microsoft.com/office/drawing/2014/main" id="{1A50F2EF-4169-40E0-91F2-2921047B0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019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875" name="Grafik 874">
          <a:extLst>
            <a:ext uri="{FF2B5EF4-FFF2-40B4-BE49-F238E27FC236}">
              <a16:creationId xmlns:a16="http://schemas.microsoft.com/office/drawing/2014/main" id="{2276C1F3-45FF-472E-9505-3FAD5EFC2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876" name="Grafik 875">
          <a:extLst>
            <a:ext uri="{FF2B5EF4-FFF2-40B4-BE49-F238E27FC236}">
              <a16:creationId xmlns:a16="http://schemas.microsoft.com/office/drawing/2014/main" id="{59261BD5-BE52-47AF-97BF-9DF421726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179</xdr:row>
      <xdr:rowOff>28575</xdr:rowOff>
    </xdr:from>
    <xdr:ext cx="243147" cy="243147"/>
    <xdr:pic>
      <xdr:nvPicPr>
        <xdr:cNvPr id="877" name="Grafik 876">
          <a:extLst>
            <a:ext uri="{FF2B5EF4-FFF2-40B4-BE49-F238E27FC236}">
              <a16:creationId xmlns:a16="http://schemas.microsoft.com/office/drawing/2014/main" id="{2748F6D8-7A7A-436C-85A9-A7A5B8D8A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4035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878" name="Grafik 877">
          <a:extLst>
            <a:ext uri="{FF2B5EF4-FFF2-40B4-BE49-F238E27FC236}">
              <a16:creationId xmlns:a16="http://schemas.microsoft.com/office/drawing/2014/main" id="{6B1AFE53-5954-4942-83DB-1C8D86335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879" name="Grafik 878">
          <a:extLst>
            <a:ext uri="{FF2B5EF4-FFF2-40B4-BE49-F238E27FC236}">
              <a16:creationId xmlns:a16="http://schemas.microsoft.com/office/drawing/2014/main" id="{B1FFC2C2-313E-4E20-8738-721AAD714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880" name="Grafik 879">
          <a:extLst>
            <a:ext uri="{FF2B5EF4-FFF2-40B4-BE49-F238E27FC236}">
              <a16:creationId xmlns:a16="http://schemas.microsoft.com/office/drawing/2014/main" id="{78609CE5-526F-4394-80F0-AFB413263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881" name="Grafik 880">
          <a:extLst>
            <a:ext uri="{FF2B5EF4-FFF2-40B4-BE49-F238E27FC236}">
              <a16:creationId xmlns:a16="http://schemas.microsoft.com/office/drawing/2014/main" id="{B567576C-EAB1-4DE8-90C2-80578261C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882" name="Grafik 881">
          <a:extLst>
            <a:ext uri="{FF2B5EF4-FFF2-40B4-BE49-F238E27FC236}">
              <a16:creationId xmlns:a16="http://schemas.microsoft.com/office/drawing/2014/main" id="{CA2AD270-6DE8-4488-8E37-A0EE911B7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883" name="Grafik 882">
          <a:extLst>
            <a:ext uri="{FF2B5EF4-FFF2-40B4-BE49-F238E27FC236}">
              <a16:creationId xmlns:a16="http://schemas.microsoft.com/office/drawing/2014/main" id="{35AB0485-0C2B-40F5-9E52-F40AA06F2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884" name="Grafik 883">
          <a:extLst>
            <a:ext uri="{FF2B5EF4-FFF2-40B4-BE49-F238E27FC236}">
              <a16:creationId xmlns:a16="http://schemas.microsoft.com/office/drawing/2014/main" id="{DF93315C-2775-4F31-B860-3606B25D3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885" name="Grafik 884">
          <a:extLst>
            <a:ext uri="{FF2B5EF4-FFF2-40B4-BE49-F238E27FC236}">
              <a16:creationId xmlns:a16="http://schemas.microsoft.com/office/drawing/2014/main" id="{63056EDF-B42A-451B-9B30-D08BCDF13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886" name="Grafik 885">
          <a:extLst>
            <a:ext uri="{FF2B5EF4-FFF2-40B4-BE49-F238E27FC236}">
              <a16:creationId xmlns:a16="http://schemas.microsoft.com/office/drawing/2014/main" id="{A4FA07C6-D5FB-4CF2-9FE4-F5034EB09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887" name="Grafik 886">
          <a:extLst>
            <a:ext uri="{FF2B5EF4-FFF2-40B4-BE49-F238E27FC236}">
              <a16:creationId xmlns:a16="http://schemas.microsoft.com/office/drawing/2014/main" id="{8152A05A-67E6-4081-9CE0-042EACFB2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888" name="Grafik 887">
          <a:extLst>
            <a:ext uri="{FF2B5EF4-FFF2-40B4-BE49-F238E27FC236}">
              <a16:creationId xmlns:a16="http://schemas.microsoft.com/office/drawing/2014/main" id="{B70577A9-2776-40D4-AF83-CA6C145C5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889" name="Grafik 888">
          <a:extLst>
            <a:ext uri="{FF2B5EF4-FFF2-40B4-BE49-F238E27FC236}">
              <a16:creationId xmlns:a16="http://schemas.microsoft.com/office/drawing/2014/main" id="{2D216F54-FB6D-423A-9505-CBD8AAECA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890" name="Grafik 889">
          <a:extLst>
            <a:ext uri="{FF2B5EF4-FFF2-40B4-BE49-F238E27FC236}">
              <a16:creationId xmlns:a16="http://schemas.microsoft.com/office/drawing/2014/main" id="{AEB8F9BE-6D72-4703-B41F-6768F4DED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891" name="Grafik 890">
          <a:extLst>
            <a:ext uri="{FF2B5EF4-FFF2-40B4-BE49-F238E27FC236}">
              <a16:creationId xmlns:a16="http://schemas.microsoft.com/office/drawing/2014/main" id="{8B6A1B7F-FCAA-4B7C-975B-0F1852099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892" name="Grafik 891">
          <a:extLst>
            <a:ext uri="{FF2B5EF4-FFF2-40B4-BE49-F238E27FC236}">
              <a16:creationId xmlns:a16="http://schemas.microsoft.com/office/drawing/2014/main" id="{411FCEF0-2090-4671-96E4-8D50F7F6F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893" name="Grafik 892">
          <a:extLst>
            <a:ext uri="{FF2B5EF4-FFF2-40B4-BE49-F238E27FC236}">
              <a16:creationId xmlns:a16="http://schemas.microsoft.com/office/drawing/2014/main" id="{31BECA55-745E-47B2-A435-F499AD3F0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894" name="Grafik 893">
          <a:extLst>
            <a:ext uri="{FF2B5EF4-FFF2-40B4-BE49-F238E27FC236}">
              <a16:creationId xmlns:a16="http://schemas.microsoft.com/office/drawing/2014/main" id="{57CE0893-0CA7-469F-AD24-FA9831BCC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226</xdr:row>
      <xdr:rowOff>28575</xdr:rowOff>
    </xdr:from>
    <xdr:ext cx="243147" cy="243147"/>
    <xdr:pic>
      <xdr:nvPicPr>
        <xdr:cNvPr id="895" name="Grafik 894">
          <a:extLst>
            <a:ext uri="{FF2B5EF4-FFF2-40B4-BE49-F238E27FC236}">
              <a16:creationId xmlns:a16="http://schemas.microsoft.com/office/drawing/2014/main" id="{1E777FB0-E3A9-49A2-91AE-7481B4A70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9703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896" name="Grafik 895">
          <a:extLst>
            <a:ext uri="{FF2B5EF4-FFF2-40B4-BE49-F238E27FC236}">
              <a16:creationId xmlns:a16="http://schemas.microsoft.com/office/drawing/2014/main" id="{809A6695-DC37-4B4D-8393-5AA4ADFEA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897" name="Grafik 896">
          <a:extLst>
            <a:ext uri="{FF2B5EF4-FFF2-40B4-BE49-F238E27FC236}">
              <a16:creationId xmlns:a16="http://schemas.microsoft.com/office/drawing/2014/main" id="{49D5E953-3671-420D-993B-EF4908062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898" name="Grafik 897">
          <a:extLst>
            <a:ext uri="{FF2B5EF4-FFF2-40B4-BE49-F238E27FC236}">
              <a16:creationId xmlns:a16="http://schemas.microsoft.com/office/drawing/2014/main" id="{719E6253-1CCA-4AC1-95A5-9C3263D31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899" name="Grafik 898">
          <a:extLst>
            <a:ext uri="{FF2B5EF4-FFF2-40B4-BE49-F238E27FC236}">
              <a16:creationId xmlns:a16="http://schemas.microsoft.com/office/drawing/2014/main" id="{B61A67A9-A977-4737-97F7-68292C142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00" name="Grafik 899">
          <a:extLst>
            <a:ext uri="{FF2B5EF4-FFF2-40B4-BE49-F238E27FC236}">
              <a16:creationId xmlns:a16="http://schemas.microsoft.com/office/drawing/2014/main" id="{1CDB9FB9-3638-4B22-85D1-A0768EA98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01" name="Grafik 900">
          <a:extLst>
            <a:ext uri="{FF2B5EF4-FFF2-40B4-BE49-F238E27FC236}">
              <a16:creationId xmlns:a16="http://schemas.microsoft.com/office/drawing/2014/main" id="{ED7574E5-ED4E-4664-9152-D55F21D56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02" name="Grafik 901">
          <a:extLst>
            <a:ext uri="{FF2B5EF4-FFF2-40B4-BE49-F238E27FC236}">
              <a16:creationId xmlns:a16="http://schemas.microsoft.com/office/drawing/2014/main" id="{48E2FB31-3906-4506-87C2-7FE6515E7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03" name="Grafik 902">
          <a:extLst>
            <a:ext uri="{FF2B5EF4-FFF2-40B4-BE49-F238E27FC236}">
              <a16:creationId xmlns:a16="http://schemas.microsoft.com/office/drawing/2014/main" id="{823318E9-BED3-4A5F-8AAE-7ABA4D641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04" name="Grafik 903">
          <a:extLst>
            <a:ext uri="{FF2B5EF4-FFF2-40B4-BE49-F238E27FC236}">
              <a16:creationId xmlns:a16="http://schemas.microsoft.com/office/drawing/2014/main" id="{712D5403-8544-46F3-A7F5-F5F00B1F1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05" name="Grafik 904">
          <a:extLst>
            <a:ext uri="{FF2B5EF4-FFF2-40B4-BE49-F238E27FC236}">
              <a16:creationId xmlns:a16="http://schemas.microsoft.com/office/drawing/2014/main" id="{63D46834-7B1D-40B9-A381-AE441CF04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06" name="Grafik 905">
          <a:extLst>
            <a:ext uri="{FF2B5EF4-FFF2-40B4-BE49-F238E27FC236}">
              <a16:creationId xmlns:a16="http://schemas.microsoft.com/office/drawing/2014/main" id="{E4714EB9-CCAE-4063-9D4B-C1D668A15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07" name="Grafik 906">
          <a:extLst>
            <a:ext uri="{FF2B5EF4-FFF2-40B4-BE49-F238E27FC236}">
              <a16:creationId xmlns:a16="http://schemas.microsoft.com/office/drawing/2014/main" id="{C783A52C-C40D-43DE-A894-3B223075C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08" name="Grafik 907">
          <a:extLst>
            <a:ext uri="{FF2B5EF4-FFF2-40B4-BE49-F238E27FC236}">
              <a16:creationId xmlns:a16="http://schemas.microsoft.com/office/drawing/2014/main" id="{A28F25A9-F6FC-4E2F-907E-10B884EC3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09" name="Grafik 908">
          <a:extLst>
            <a:ext uri="{FF2B5EF4-FFF2-40B4-BE49-F238E27FC236}">
              <a16:creationId xmlns:a16="http://schemas.microsoft.com/office/drawing/2014/main" id="{B7FA68A9-3CE7-4A11-AD81-1AD397A70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10" name="Grafik 909">
          <a:extLst>
            <a:ext uri="{FF2B5EF4-FFF2-40B4-BE49-F238E27FC236}">
              <a16:creationId xmlns:a16="http://schemas.microsoft.com/office/drawing/2014/main" id="{7AAB9F64-78F2-49C7-877E-B357E5D66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11" name="Grafik 910">
          <a:extLst>
            <a:ext uri="{FF2B5EF4-FFF2-40B4-BE49-F238E27FC236}">
              <a16:creationId xmlns:a16="http://schemas.microsoft.com/office/drawing/2014/main" id="{EDE020C0-321B-4ADE-A893-B53A000B6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12" name="Grafik 911">
          <a:extLst>
            <a:ext uri="{FF2B5EF4-FFF2-40B4-BE49-F238E27FC236}">
              <a16:creationId xmlns:a16="http://schemas.microsoft.com/office/drawing/2014/main" id="{D580C6CF-6B1F-46EC-88E2-1B3454BF4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145</xdr:row>
      <xdr:rowOff>28575</xdr:rowOff>
    </xdr:from>
    <xdr:ext cx="243147" cy="243147"/>
    <xdr:pic>
      <xdr:nvPicPr>
        <xdr:cNvPr id="913" name="Grafik 912">
          <a:extLst>
            <a:ext uri="{FF2B5EF4-FFF2-40B4-BE49-F238E27FC236}">
              <a16:creationId xmlns:a16="http://schemas.microsoft.com/office/drawing/2014/main" id="{FDCA7433-AC0A-46C9-B044-615C49D08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2700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81</xdr:row>
      <xdr:rowOff>28575</xdr:rowOff>
    </xdr:from>
    <xdr:ext cx="243147" cy="243147"/>
    <xdr:pic>
      <xdr:nvPicPr>
        <xdr:cNvPr id="914" name="Grafik 913">
          <a:extLst>
            <a:ext uri="{FF2B5EF4-FFF2-40B4-BE49-F238E27FC236}">
              <a16:creationId xmlns:a16="http://schemas.microsoft.com/office/drawing/2014/main" id="{194BA482-F759-4700-B5D2-CB062DD93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1364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15" name="Grafik 914">
          <a:extLst>
            <a:ext uri="{FF2B5EF4-FFF2-40B4-BE49-F238E27FC236}">
              <a16:creationId xmlns:a16="http://schemas.microsoft.com/office/drawing/2014/main" id="{F349AF23-C0A3-40A9-9C19-BC5D8D518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16" name="Grafik 915">
          <a:extLst>
            <a:ext uri="{FF2B5EF4-FFF2-40B4-BE49-F238E27FC236}">
              <a16:creationId xmlns:a16="http://schemas.microsoft.com/office/drawing/2014/main" id="{81F18458-0040-4FD3-B715-D7D74B008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17" name="Grafik 916">
          <a:extLst>
            <a:ext uri="{FF2B5EF4-FFF2-40B4-BE49-F238E27FC236}">
              <a16:creationId xmlns:a16="http://schemas.microsoft.com/office/drawing/2014/main" id="{00A8DD1C-0DCF-41FD-956B-D50D3DC2C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18" name="Grafik 917">
          <a:extLst>
            <a:ext uri="{FF2B5EF4-FFF2-40B4-BE49-F238E27FC236}">
              <a16:creationId xmlns:a16="http://schemas.microsoft.com/office/drawing/2014/main" id="{CDF62C84-D57B-41A2-9BFE-CFD8E9D2A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19" name="Grafik 918">
          <a:extLst>
            <a:ext uri="{FF2B5EF4-FFF2-40B4-BE49-F238E27FC236}">
              <a16:creationId xmlns:a16="http://schemas.microsoft.com/office/drawing/2014/main" id="{F2D3F478-9FE4-4137-B7D4-CE108B7BD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20" name="Grafik 919">
          <a:extLst>
            <a:ext uri="{FF2B5EF4-FFF2-40B4-BE49-F238E27FC236}">
              <a16:creationId xmlns:a16="http://schemas.microsoft.com/office/drawing/2014/main" id="{F552BEC3-B6B9-4F76-B334-4A6831D32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21" name="Grafik 920">
          <a:extLst>
            <a:ext uri="{FF2B5EF4-FFF2-40B4-BE49-F238E27FC236}">
              <a16:creationId xmlns:a16="http://schemas.microsoft.com/office/drawing/2014/main" id="{2EE6DE53-9582-4C31-9256-DD72EBEC5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22" name="Grafik 921">
          <a:extLst>
            <a:ext uri="{FF2B5EF4-FFF2-40B4-BE49-F238E27FC236}">
              <a16:creationId xmlns:a16="http://schemas.microsoft.com/office/drawing/2014/main" id="{58125863-F06B-4021-A0DE-D8228A032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23" name="Grafik 922">
          <a:extLst>
            <a:ext uri="{FF2B5EF4-FFF2-40B4-BE49-F238E27FC236}">
              <a16:creationId xmlns:a16="http://schemas.microsoft.com/office/drawing/2014/main" id="{9812B20F-2D29-48D1-9957-1B95B6839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24" name="Grafik 923">
          <a:extLst>
            <a:ext uri="{FF2B5EF4-FFF2-40B4-BE49-F238E27FC236}">
              <a16:creationId xmlns:a16="http://schemas.microsoft.com/office/drawing/2014/main" id="{015C132F-B893-4C86-883E-2EC8D8AD5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25" name="Grafik 924">
          <a:extLst>
            <a:ext uri="{FF2B5EF4-FFF2-40B4-BE49-F238E27FC236}">
              <a16:creationId xmlns:a16="http://schemas.microsoft.com/office/drawing/2014/main" id="{6B2EBA79-EECD-4FAC-A153-DD05C394D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26" name="Grafik 925">
          <a:extLst>
            <a:ext uri="{FF2B5EF4-FFF2-40B4-BE49-F238E27FC236}">
              <a16:creationId xmlns:a16="http://schemas.microsoft.com/office/drawing/2014/main" id="{8C2A412C-D280-40D5-B910-03AEDE2E7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27" name="Grafik 926">
          <a:extLst>
            <a:ext uri="{FF2B5EF4-FFF2-40B4-BE49-F238E27FC236}">
              <a16:creationId xmlns:a16="http://schemas.microsoft.com/office/drawing/2014/main" id="{A1F05B42-7E9A-437A-898F-59D414DF4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53</xdr:row>
      <xdr:rowOff>0</xdr:rowOff>
    </xdr:from>
    <xdr:ext cx="243147" cy="243147"/>
    <xdr:pic>
      <xdr:nvPicPr>
        <xdr:cNvPr id="928" name="Grafik 927">
          <a:extLst>
            <a:ext uri="{FF2B5EF4-FFF2-40B4-BE49-F238E27FC236}">
              <a16:creationId xmlns:a16="http://schemas.microsoft.com/office/drawing/2014/main" id="{22577549-EA4F-4915-A071-CDBDCC296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2001500"/>
          <a:ext cx="243147" cy="243147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53</xdr:row>
      <xdr:rowOff>0</xdr:rowOff>
    </xdr:from>
    <xdr:to>
      <xdr:col>5</xdr:col>
      <xdr:colOff>0</xdr:colOff>
      <xdr:row>54</xdr:row>
      <xdr:rowOff>9525</xdr:rowOff>
    </xdr:to>
    <xdr:pic>
      <xdr:nvPicPr>
        <xdr:cNvPr id="929" name="Grafik 928">
          <a:extLst>
            <a:ext uri="{FF2B5EF4-FFF2-40B4-BE49-F238E27FC236}">
              <a16:creationId xmlns:a16="http://schemas.microsoft.com/office/drawing/2014/main" id="{AB71AAC3-09DF-4644-B335-DB3EE5DFF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20015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30" name="Grafik 929">
          <a:extLst>
            <a:ext uri="{FF2B5EF4-FFF2-40B4-BE49-F238E27FC236}">
              <a16:creationId xmlns:a16="http://schemas.microsoft.com/office/drawing/2014/main" id="{67AC717A-85B2-46D9-B122-29FD6CCD6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31" name="Grafik 930">
          <a:extLst>
            <a:ext uri="{FF2B5EF4-FFF2-40B4-BE49-F238E27FC236}">
              <a16:creationId xmlns:a16="http://schemas.microsoft.com/office/drawing/2014/main" id="{BCD8DD92-136C-42AF-9101-DA8C040B9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32" name="Grafik 931">
          <a:extLst>
            <a:ext uri="{FF2B5EF4-FFF2-40B4-BE49-F238E27FC236}">
              <a16:creationId xmlns:a16="http://schemas.microsoft.com/office/drawing/2014/main" id="{AC867E72-9707-4AAA-B4CC-2993C57F1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33" name="Grafik 932">
          <a:extLst>
            <a:ext uri="{FF2B5EF4-FFF2-40B4-BE49-F238E27FC236}">
              <a16:creationId xmlns:a16="http://schemas.microsoft.com/office/drawing/2014/main" id="{BFB9F087-E937-4081-814A-113D7B9B9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34" name="Grafik 933">
          <a:extLst>
            <a:ext uri="{FF2B5EF4-FFF2-40B4-BE49-F238E27FC236}">
              <a16:creationId xmlns:a16="http://schemas.microsoft.com/office/drawing/2014/main" id="{4176FF3B-FA05-494E-AB35-AAA23AF4C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35" name="Grafik 934">
          <a:extLst>
            <a:ext uri="{FF2B5EF4-FFF2-40B4-BE49-F238E27FC236}">
              <a16:creationId xmlns:a16="http://schemas.microsoft.com/office/drawing/2014/main" id="{64A79370-B705-401C-9477-4237589FE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36" name="Grafik 935">
          <a:extLst>
            <a:ext uri="{FF2B5EF4-FFF2-40B4-BE49-F238E27FC236}">
              <a16:creationId xmlns:a16="http://schemas.microsoft.com/office/drawing/2014/main" id="{CC89BCC1-3E3B-42CB-A52B-EFC76DD88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37" name="Grafik 936">
          <a:extLst>
            <a:ext uri="{FF2B5EF4-FFF2-40B4-BE49-F238E27FC236}">
              <a16:creationId xmlns:a16="http://schemas.microsoft.com/office/drawing/2014/main" id="{1F77FCCE-BC3A-4487-8264-099360137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38" name="Grafik 937">
          <a:extLst>
            <a:ext uri="{FF2B5EF4-FFF2-40B4-BE49-F238E27FC236}">
              <a16:creationId xmlns:a16="http://schemas.microsoft.com/office/drawing/2014/main" id="{95BE05A1-FA85-4B47-9F9B-9B87CFCFE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39" name="Grafik 938">
          <a:extLst>
            <a:ext uri="{FF2B5EF4-FFF2-40B4-BE49-F238E27FC236}">
              <a16:creationId xmlns:a16="http://schemas.microsoft.com/office/drawing/2014/main" id="{F72AC566-5454-4837-AA81-4E4868976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40" name="Grafik 939">
          <a:extLst>
            <a:ext uri="{FF2B5EF4-FFF2-40B4-BE49-F238E27FC236}">
              <a16:creationId xmlns:a16="http://schemas.microsoft.com/office/drawing/2014/main" id="{17C48677-C932-4425-8C06-7FB1EAC3C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41" name="Grafik 940">
          <a:extLst>
            <a:ext uri="{FF2B5EF4-FFF2-40B4-BE49-F238E27FC236}">
              <a16:creationId xmlns:a16="http://schemas.microsoft.com/office/drawing/2014/main" id="{0143F339-92DA-4439-A07F-43A7E2EDC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42" name="Grafik 941">
          <a:extLst>
            <a:ext uri="{FF2B5EF4-FFF2-40B4-BE49-F238E27FC236}">
              <a16:creationId xmlns:a16="http://schemas.microsoft.com/office/drawing/2014/main" id="{47212245-EA35-4085-925A-A40FBAEC5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43" name="Grafik 942">
          <a:extLst>
            <a:ext uri="{FF2B5EF4-FFF2-40B4-BE49-F238E27FC236}">
              <a16:creationId xmlns:a16="http://schemas.microsoft.com/office/drawing/2014/main" id="{17AFA4FB-09D0-4EFD-953A-D0E521D34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85</xdr:row>
      <xdr:rowOff>28575</xdr:rowOff>
    </xdr:from>
    <xdr:ext cx="243147" cy="243147"/>
    <xdr:pic>
      <xdr:nvPicPr>
        <xdr:cNvPr id="944" name="Grafik 943">
          <a:extLst>
            <a:ext uri="{FF2B5EF4-FFF2-40B4-BE49-F238E27FC236}">
              <a16:creationId xmlns:a16="http://schemas.microsoft.com/office/drawing/2014/main" id="{131CC89A-B0F7-4051-83B3-EFC385E21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2698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45" name="Grafik 944">
          <a:extLst>
            <a:ext uri="{FF2B5EF4-FFF2-40B4-BE49-F238E27FC236}">
              <a16:creationId xmlns:a16="http://schemas.microsoft.com/office/drawing/2014/main" id="{DEAB9C37-DDEF-4217-8B8F-13CFCBE5A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46" name="Grafik 945">
          <a:extLst>
            <a:ext uri="{FF2B5EF4-FFF2-40B4-BE49-F238E27FC236}">
              <a16:creationId xmlns:a16="http://schemas.microsoft.com/office/drawing/2014/main" id="{E179F104-729E-43D8-8AEA-71D442982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47" name="Grafik 946">
          <a:extLst>
            <a:ext uri="{FF2B5EF4-FFF2-40B4-BE49-F238E27FC236}">
              <a16:creationId xmlns:a16="http://schemas.microsoft.com/office/drawing/2014/main" id="{89B67566-FA97-4204-ACBB-E29B2CE7B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230</xdr:row>
      <xdr:rowOff>0</xdr:rowOff>
    </xdr:from>
    <xdr:ext cx="243147" cy="243147"/>
    <xdr:pic>
      <xdr:nvPicPr>
        <xdr:cNvPr id="948" name="Grafik 947">
          <a:extLst>
            <a:ext uri="{FF2B5EF4-FFF2-40B4-BE49-F238E27FC236}">
              <a16:creationId xmlns:a16="http://schemas.microsoft.com/office/drawing/2014/main" id="{B723775A-FD4A-40AE-8B43-69E97F48B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1008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49" name="Grafik 948">
          <a:extLst>
            <a:ext uri="{FF2B5EF4-FFF2-40B4-BE49-F238E27FC236}">
              <a16:creationId xmlns:a16="http://schemas.microsoft.com/office/drawing/2014/main" id="{505E7B1E-2839-4B93-8F22-595569E83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50" name="Grafik 949">
          <a:extLst>
            <a:ext uri="{FF2B5EF4-FFF2-40B4-BE49-F238E27FC236}">
              <a16:creationId xmlns:a16="http://schemas.microsoft.com/office/drawing/2014/main" id="{18B4DE5F-A803-4CD5-AC24-D7129E6B3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51" name="Grafik 950">
          <a:extLst>
            <a:ext uri="{FF2B5EF4-FFF2-40B4-BE49-F238E27FC236}">
              <a16:creationId xmlns:a16="http://schemas.microsoft.com/office/drawing/2014/main" id="{E92E13B6-11FC-402F-AC52-FE806FEA9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52" name="Grafik 951">
          <a:extLst>
            <a:ext uri="{FF2B5EF4-FFF2-40B4-BE49-F238E27FC236}">
              <a16:creationId xmlns:a16="http://schemas.microsoft.com/office/drawing/2014/main" id="{4AA1A69F-390C-4054-9FEA-9DB1D0CD5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53" name="Grafik 952">
          <a:extLst>
            <a:ext uri="{FF2B5EF4-FFF2-40B4-BE49-F238E27FC236}">
              <a16:creationId xmlns:a16="http://schemas.microsoft.com/office/drawing/2014/main" id="{A4947512-16F2-4186-904A-0D78F58E2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54" name="Grafik 953">
          <a:extLst>
            <a:ext uri="{FF2B5EF4-FFF2-40B4-BE49-F238E27FC236}">
              <a16:creationId xmlns:a16="http://schemas.microsoft.com/office/drawing/2014/main" id="{E56B3201-400E-47C2-8F77-B0FF0D373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55" name="Grafik 954">
          <a:extLst>
            <a:ext uri="{FF2B5EF4-FFF2-40B4-BE49-F238E27FC236}">
              <a16:creationId xmlns:a16="http://schemas.microsoft.com/office/drawing/2014/main" id="{AEE0067A-EDD5-41B8-8A27-D33CECC23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28</xdr:row>
      <xdr:rowOff>28575</xdr:rowOff>
    </xdr:from>
    <xdr:ext cx="243147" cy="243147"/>
    <xdr:pic>
      <xdr:nvPicPr>
        <xdr:cNvPr id="956" name="Grafik 955">
          <a:extLst>
            <a:ext uri="{FF2B5EF4-FFF2-40B4-BE49-F238E27FC236}">
              <a16:creationId xmlns:a16="http://schemas.microsoft.com/office/drawing/2014/main" id="{0F679452-3F2D-40C1-92BB-87BB7A48E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6766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28</xdr:row>
      <xdr:rowOff>28575</xdr:rowOff>
    </xdr:from>
    <xdr:ext cx="243147" cy="243147"/>
    <xdr:pic>
      <xdr:nvPicPr>
        <xdr:cNvPr id="957" name="Grafik 956">
          <a:extLst>
            <a:ext uri="{FF2B5EF4-FFF2-40B4-BE49-F238E27FC236}">
              <a16:creationId xmlns:a16="http://schemas.microsoft.com/office/drawing/2014/main" id="{B4D817A9-4B73-445F-B8B3-E5A7CB94D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6766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58" name="Grafik 957">
          <a:extLst>
            <a:ext uri="{FF2B5EF4-FFF2-40B4-BE49-F238E27FC236}">
              <a16:creationId xmlns:a16="http://schemas.microsoft.com/office/drawing/2014/main" id="{6A1173D5-FCC1-454E-B1A9-CFE6903FE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59" name="Grafik 958">
          <a:extLst>
            <a:ext uri="{FF2B5EF4-FFF2-40B4-BE49-F238E27FC236}">
              <a16:creationId xmlns:a16="http://schemas.microsoft.com/office/drawing/2014/main" id="{B7CEAF01-5C04-4F3B-8BEC-252C9FC91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60" name="Grafik 959">
          <a:extLst>
            <a:ext uri="{FF2B5EF4-FFF2-40B4-BE49-F238E27FC236}">
              <a16:creationId xmlns:a16="http://schemas.microsoft.com/office/drawing/2014/main" id="{531FDA3B-D66C-41A0-BE3C-680B550DA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61" name="Grafik 960">
          <a:extLst>
            <a:ext uri="{FF2B5EF4-FFF2-40B4-BE49-F238E27FC236}">
              <a16:creationId xmlns:a16="http://schemas.microsoft.com/office/drawing/2014/main" id="{E48963DC-032A-4CA2-B671-14465B503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230</xdr:row>
      <xdr:rowOff>28575</xdr:rowOff>
    </xdr:from>
    <xdr:ext cx="243147" cy="243147"/>
    <xdr:pic>
      <xdr:nvPicPr>
        <xdr:cNvPr id="962" name="Grafik 961">
          <a:extLst>
            <a:ext uri="{FF2B5EF4-FFF2-40B4-BE49-F238E27FC236}">
              <a16:creationId xmlns:a16="http://schemas.microsoft.com/office/drawing/2014/main" id="{211DBE70-CAE8-4A48-8C2C-549B645C5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1037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63" name="Grafik 962">
          <a:extLst>
            <a:ext uri="{FF2B5EF4-FFF2-40B4-BE49-F238E27FC236}">
              <a16:creationId xmlns:a16="http://schemas.microsoft.com/office/drawing/2014/main" id="{95296A95-C3DA-4BB7-803A-9FCD9A449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169</xdr:row>
      <xdr:rowOff>28575</xdr:rowOff>
    </xdr:from>
    <xdr:ext cx="243147" cy="243147"/>
    <xdr:pic>
      <xdr:nvPicPr>
        <xdr:cNvPr id="964" name="Grafik 963">
          <a:extLst>
            <a:ext uri="{FF2B5EF4-FFF2-40B4-BE49-F238E27FC236}">
              <a16:creationId xmlns:a16="http://schemas.microsoft.com/office/drawing/2014/main" id="{AD77A641-E5DC-4A6D-8327-0E17B96C6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0701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65" name="Grafik 964">
          <a:extLst>
            <a:ext uri="{FF2B5EF4-FFF2-40B4-BE49-F238E27FC236}">
              <a16:creationId xmlns:a16="http://schemas.microsoft.com/office/drawing/2014/main" id="{6E100EA2-2021-4E1F-8411-90F51E418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66" name="Grafik 965">
          <a:extLst>
            <a:ext uri="{FF2B5EF4-FFF2-40B4-BE49-F238E27FC236}">
              <a16:creationId xmlns:a16="http://schemas.microsoft.com/office/drawing/2014/main" id="{581C0FDB-7C8E-472A-92E4-01DE6AEF5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67" name="Grafik 966">
          <a:extLst>
            <a:ext uri="{FF2B5EF4-FFF2-40B4-BE49-F238E27FC236}">
              <a16:creationId xmlns:a16="http://schemas.microsoft.com/office/drawing/2014/main" id="{A18AD6D6-6957-45C3-B486-865951FD7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68" name="Grafik 967">
          <a:extLst>
            <a:ext uri="{FF2B5EF4-FFF2-40B4-BE49-F238E27FC236}">
              <a16:creationId xmlns:a16="http://schemas.microsoft.com/office/drawing/2014/main" id="{CEA25B74-8087-48DD-A21B-1221A76F3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191</xdr:row>
      <xdr:rowOff>0</xdr:rowOff>
    </xdr:from>
    <xdr:ext cx="243147" cy="243147"/>
    <xdr:pic>
      <xdr:nvPicPr>
        <xdr:cNvPr id="969" name="Grafik 968">
          <a:extLst>
            <a:ext uri="{FF2B5EF4-FFF2-40B4-BE49-F238E27FC236}">
              <a16:creationId xmlns:a16="http://schemas.microsoft.com/office/drawing/2014/main" id="{1711B5A1-E06B-476A-989B-2A08F086D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80072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70" name="Grafik 969">
          <a:extLst>
            <a:ext uri="{FF2B5EF4-FFF2-40B4-BE49-F238E27FC236}">
              <a16:creationId xmlns:a16="http://schemas.microsoft.com/office/drawing/2014/main" id="{433EADF6-4AEE-4F90-BC2E-A6CCA9023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71" name="Grafik 970">
          <a:extLst>
            <a:ext uri="{FF2B5EF4-FFF2-40B4-BE49-F238E27FC236}">
              <a16:creationId xmlns:a16="http://schemas.microsoft.com/office/drawing/2014/main" id="{40733535-692D-467B-9101-31111CBAF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72" name="Grafik 971">
          <a:extLst>
            <a:ext uri="{FF2B5EF4-FFF2-40B4-BE49-F238E27FC236}">
              <a16:creationId xmlns:a16="http://schemas.microsoft.com/office/drawing/2014/main" id="{472754FD-33B2-4DFA-9EA1-4823DFEBB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73" name="Grafik 972">
          <a:extLst>
            <a:ext uri="{FF2B5EF4-FFF2-40B4-BE49-F238E27FC236}">
              <a16:creationId xmlns:a16="http://schemas.microsoft.com/office/drawing/2014/main" id="{627FF4AA-3391-4E1E-9240-34BB4DE2C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74" name="Grafik 973">
          <a:extLst>
            <a:ext uri="{FF2B5EF4-FFF2-40B4-BE49-F238E27FC236}">
              <a16:creationId xmlns:a16="http://schemas.microsoft.com/office/drawing/2014/main" id="{F8C8F95D-560C-40F7-B080-D75018DBF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75" name="Grafik 974">
          <a:extLst>
            <a:ext uri="{FF2B5EF4-FFF2-40B4-BE49-F238E27FC236}">
              <a16:creationId xmlns:a16="http://schemas.microsoft.com/office/drawing/2014/main" id="{DF5EAE05-EA57-423A-9216-838BB292E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76" name="Grafik 975">
          <a:extLst>
            <a:ext uri="{FF2B5EF4-FFF2-40B4-BE49-F238E27FC236}">
              <a16:creationId xmlns:a16="http://schemas.microsoft.com/office/drawing/2014/main" id="{A28C825C-D0B8-4D5A-AFFE-AA8BDE545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77" name="Grafik 976">
          <a:extLst>
            <a:ext uri="{FF2B5EF4-FFF2-40B4-BE49-F238E27FC236}">
              <a16:creationId xmlns:a16="http://schemas.microsoft.com/office/drawing/2014/main" id="{45EA8470-A8BB-472B-8A3A-6513EC43B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78" name="Grafik 977">
          <a:extLst>
            <a:ext uri="{FF2B5EF4-FFF2-40B4-BE49-F238E27FC236}">
              <a16:creationId xmlns:a16="http://schemas.microsoft.com/office/drawing/2014/main" id="{75501BB2-991E-4FE8-AEA0-5D0646265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79" name="Grafik 978">
          <a:extLst>
            <a:ext uri="{FF2B5EF4-FFF2-40B4-BE49-F238E27FC236}">
              <a16:creationId xmlns:a16="http://schemas.microsoft.com/office/drawing/2014/main" id="{B98A06FC-B3C9-4266-A7F5-6FADB3397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80" name="Grafik 979">
          <a:extLst>
            <a:ext uri="{FF2B5EF4-FFF2-40B4-BE49-F238E27FC236}">
              <a16:creationId xmlns:a16="http://schemas.microsoft.com/office/drawing/2014/main" id="{FE5D6368-D7FD-4ED0-BB8D-BEB7859DB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81" name="Grafik 980">
          <a:extLst>
            <a:ext uri="{FF2B5EF4-FFF2-40B4-BE49-F238E27FC236}">
              <a16:creationId xmlns:a16="http://schemas.microsoft.com/office/drawing/2014/main" id="{30F57DD0-A160-4D56-9A14-18FC32942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82" name="Grafik 981">
          <a:extLst>
            <a:ext uri="{FF2B5EF4-FFF2-40B4-BE49-F238E27FC236}">
              <a16:creationId xmlns:a16="http://schemas.microsoft.com/office/drawing/2014/main" id="{8F80EF7B-8370-4D7F-B6A4-B04E40906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83" name="Grafik 982">
          <a:extLst>
            <a:ext uri="{FF2B5EF4-FFF2-40B4-BE49-F238E27FC236}">
              <a16:creationId xmlns:a16="http://schemas.microsoft.com/office/drawing/2014/main" id="{7D75ABCC-60A4-4B6C-B8FF-2F415CBFE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84" name="Grafik 983">
          <a:extLst>
            <a:ext uri="{FF2B5EF4-FFF2-40B4-BE49-F238E27FC236}">
              <a16:creationId xmlns:a16="http://schemas.microsoft.com/office/drawing/2014/main" id="{29B46809-3B4F-4A73-8B0B-CF1549FE8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85" name="Grafik 984">
          <a:extLst>
            <a:ext uri="{FF2B5EF4-FFF2-40B4-BE49-F238E27FC236}">
              <a16:creationId xmlns:a16="http://schemas.microsoft.com/office/drawing/2014/main" id="{57293379-B0CF-4A5F-BCB1-31A49E5F1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86" name="Grafik 985">
          <a:extLst>
            <a:ext uri="{FF2B5EF4-FFF2-40B4-BE49-F238E27FC236}">
              <a16:creationId xmlns:a16="http://schemas.microsoft.com/office/drawing/2014/main" id="{83368BE6-760A-493C-BDC5-A5290C178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87" name="Grafik 986">
          <a:extLst>
            <a:ext uri="{FF2B5EF4-FFF2-40B4-BE49-F238E27FC236}">
              <a16:creationId xmlns:a16="http://schemas.microsoft.com/office/drawing/2014/main" id="{7504A0CE-2800-4AC9-AF21-D03A6936F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88" name="Grafik 987">
          <a:extLst>
            <a:ext uri="{FF2B5EF4-FFF2-40B4-BE49-F238E27FC236}">
              <a16:creationId xmlns:a16="http://schemas.microsoft.com/office/drawing/2014/main" id="{6991AC0E-9E4D-4B73-A383-3BE74DC7D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89" name="Grafik 988">
          <a:extLst>
            <a:ext uri="{FF2B5EF4-FFF2-40B4-BE49-F238E27FC236}">
              <a16:creationId xmlns:a16="http://schemas.microsoft.com/office/drawing/2014/main" id="{7A8D0BBC-3669-4416-ACD6-48C83A305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90" name="Grafik 989">
          <a:extLst>
            <a:ext uri="{FF2B5EF4-FFF2-40B4-BE49-F238E27FC236}">
              <a16:creationId xmlns:a16="http://schemas.microsoft.com/office/drawing/2014/main" id="{17A3B6ED-5648-4827-BDF4-267AAB09A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</xdr:row>
      <xdr:rowOff>28575</xdr:rowOff>
    </xdr:from>
    <xdr:ext cx="243147" cy="243147"/>
    <xdr:pic>
      <xdr:nvPicPr>
        <xdr:cNvPr id="991" name="Grafik 990">
          <a:extLst>
            <a:ext uri="{FF2B5EF4-FFF2-40B4-BE49-F238E27FC236}">
              <a16:creationId xmlns:a16="http://schemas.microsoft.com/office/drawing/2014/main" id="{C91C1E81-A32C-421F-8492-CD93F0E77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0100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92" name="Grafik 991">
          <a:extLst>
            <a:ext uri="{FF2B5EF4-FFF2-40B4-BE49-F238E27FC236}">
              <a16:creationId xmlns:a16="http://schemas.microsoft.com/office/drawing/2014/main" id="{20CB49A8-CB3A-435E-9BE6-BE8A4BBD0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93" name="Grafik 992">
          <a:extLst>
            <a:ext uri="{FF2B5EF4-FFF2-40B4-BE49-F238E27FC236}">
              <a16:creationId xmlns:a16="http://schemas.microsoft.com/office/drawing/2014/main" id="{6CEEF9E9-F92C-45A2-A60C-A0AED7DC7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94" name="Grafik 993">
          <a:extLst>
            <a:ext uri="{FF2B5EF4-FFF2-40B4-BE49-F238E27FC236}">
              <a16:creationId xmlns:a16="http://schemas.microsoft.com/office/drawing/2014/main" id="{620A695E-2E94-4E28-93B8-AAE6E4AAF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95" name="Grafik 994">
          <a:extLst>
            <a:ext uri="{FF2B5EF4-FFF2-40B4-BE49-F238E27FC236}">
              <a16:creationId xmlns:a16="http://schemas.microsoft.com/office/drawing/2014/main" id="{2BE14B68-B88E-44E9-8B4C-7BC69A485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158</xdr:row>
      <xdr:rowOff>28575</xdr:rowOff>
    </xdr:from>
    <xdr:ext cx="243147" cy="243147"/>
    <xdr:pic>
      <xdr:nvPicPr>
        <xdr:cNvPr id="996" name="Grafik 995">
          <a:extLst>
            <a:ext uri="{FF2B5EF4-FFF2-40B4-BE49-F238E27FC236}">
              <a16:creationId xmlns:a16="http://schemas.microsoft.com/office/drawing/2014/main" id="{7D38A245-A54C-4D1D-B602-441DE05E1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47034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97" name="Grafik 996">
          <a:extLst>
            <a:ext uri="{FF2B5EF4-FFF2-40B4-BE49-F238E27FC236}">
              <a16:creationId xmlns:a16="http://schemas.microsoft.com/office/drawing/2014/main" id="{FA403007-E0BD-4C70-B96E-74F4C489D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98" name="Grafik 997">
          <a:extLst>
            <a:ext uri="{FF2B5EF4-FFF2-40B4-BE49-F238E27FC236}">
              <a16:creationId xmlns:a16="http://schemas.microsoft.com/office/drawing/2014/main" id="{975EAC22-A7D2-4914-94CC-DB180A4EA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999" name="Grafik 998">
          <a:extLst>
            <a:ext uri="{FF2B5EF4-FFF2-40B4-BE49-F238E27FC236}">
              <a16:creationId xmlns:a16="http://schemas.microsoft.com/office/drawing/2014/main" id="{A9940EA2-9053-4209-A44A-7B67CDEE9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000" name="Grafik 999">
          <a:extLst>
            <a:ext uri="{FF2B5EF4-FFF2-40B4-BE49-F238E27FC236}">
              <a16:creationId xmlns:a16="http://schemas.microsoft.com/office/drawing/2014/main" id="{EF105A2F-9A65-4751-BEB0-6C1A02D95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001" name="Grafik 1000">
          <a:extLst>
            <a:ext uri="{FF2B5EF4-FFF2-40B4-BE49-F238E27FC236}">
              <a16:creationId xmlns:a16="http://schemas.microsoft.com/office/drawing/2014/main" id="{AA4153CC-5D07-4199-892D-CA9D7552C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002" name="Grafik 1001">
          <a:extLst>
            <a:ext uri="{FF2B5EF4-FFF2-40B4-BE49-F238E27FC236}">
              <a16:creationId xmlns:a16="http://schemas.microsoft.com/office/drawing/2014/main" id="{9C781BED-6D7A-4B79-9BB7-7E0116250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003" name="Grafik 1002">
          <a:extLst>
            <a:ext uri="{FF2B5EF4-FFF2-40B4-BE49-F238E27FC236}">
              <a16:creationId xmlns:a16="http://schemas.microsoft.com/office/drawing/2014/main" id="{5D3676C8-6B4A-44FE-A82E-A2AFD00A4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004" name="Grafik 1003">
          <a:extLst>
            <a:ext uri="{FF2B5EF4-FFF2-40B4-BE49-F238E27FC236}">
              <a16:creationId xmlns:a16="http://schemas.microsoft.com/office/drawing/2014/main" id="{68C54966-510A-4017-9EB9-F1DF3EAF5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005" name="Grafik 1004">
          <a:extLst>
            <a:ext uri="{FF2B5EF4-FFF2-40B4-BE49-F238E27FC236}">
              <a16:creationId xmlns:a16="http://schemas.microsoft.com/office/drawing/2014/main" id="{B1CD1886-8AD8-4B8B-A388-5E11D91BA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006" name="Grafik 1005">
          <a:extLst>
            <a:ext uri="{FF2B5EF4-FFF2-40B4-BE49-F238E27FC236}">
              <a16:creationId xmlns:a16="http://schemas.microsoft.com/office/drawing/2014/main" id="{D6548F9A-713D-494F-9FF6-42A0F82BC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007" name="Grafik 1006">
          <a:extLst>
            <a:ext uri="{FF2B5EF4-FFF2-40B4-BE49-F238E27FC236}">
              <a16:creationId xmlns:a16="http://schemas.microsoft.com/office/drawing/2014/main" id="{02D72E5F-0A37-42A5-BA09-D4D1E8820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008" name="Grafik 1007">
          <a:extLst>
            <a:ext uri="{FF2B5EF4-FFF2-40B4-BE49-F238E27FC236}">
              <a16:creationId xmlns:a16="http://schemas.microsoft.com/office/drawing/2014/main" id="{96C7EDCF-BAF0-414E-95F7-BF117990B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009" name="Grafik 1008">
          <a:extLst>
            <a:ext uri="{FF2B5EF4-FFF2-40B4-BE49-F238E27FC236}">
              <a16:creationId xmlns:a16="http://schemas.microsoft.com/office/drawing/2014/main" id="{CCEEAAD2-C146-403D-9426-21A6558F9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010" name="Grafik 1009">
          <a:extLst>
            <a:ext uri="{FF2B5EF4-FFF2-40B4-BE49-F238E27FC236}">
              <a16:creationId xmlns:a16="http://schemas.microsoft.com/office/drawing/2014/main" id="{399E30E8-606E-4BCF-8C3C-C9E0D66A2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011" name="Grafik 1010">
          <a:extLst>
            <a:ext uri="{FF2B5EF4-FFF2-40B4-BE49-F238E27FC236}">
              <a16:creationId xmlns:a16="http://schemas.microsoft.com/office/drawing/2014/main" id="{82B7AC51-4BD2-4310-8E0D-B3DD0CE2E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012" name="Grafik 1011">
          <a:extLst>
            <a:ext uri="{FF2B5EF4-FFF2-40B4-BE49-F238E27FC236}">
              <a16:creationId xmlns:a16="http://schemas.microsoft.com/office/drawing/2014/main" id="{34F75080-A0FC-4CB4-99E1-D0C8A8CA8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013" name="Grafik 1012">
          <a:extLst>
            <a:ext uri="{FF2B5EF4-FFF2-40B4-BE49-F238E27FC236}">
              <a16:creationId xmlns:a16="http://schemas.microsoft.com/office/drawing/2014/main" id="{D50E2732-EEE0-4707-B2A0-8B9D5DAA4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014" name="Grafik 1013">
          <a:extLst>
            <a:ext uri="{FF2B5EF4-FFF2-40B4-BE49-F238E27FC236}">
              <a16:creationId xmlns:a16="http://schemas.microsoft.com/office/drawing/2014/main" id="{A6092BD1-42E1-41A7-B8BD-5EA928A8F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015" name="Grafik 1014">
          <a:extLst>
            <a:ext uri="{FF2B5EF4-FFF2-40B4-BE49-F238E27FC236}">
              <a16:creationId xmlns:a16="http://schemas.microsoft.com/office/drawing/2014/main" id="{8216F247-CEB8-45E5-8270-F6E306BC9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016" name="Grafik 1015">
          <a:extLst>
            <a:ext uri="{FF2B5EF4-FFF2-40B4-BE49-F238E27FC236}">
              <a16:creationId xmlns:a16="http://schemas.microsoft.com/office/drawing/2014/main" id="{3953C838-5A43-4FBE-9C2D-3CAC3EC59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017" name="Grafik 1016">
          <a:extLst>
            <a:ext uri="{FF2B5EF4-FFF2-40B4-BE49-F238E27FC236}">
              <a16:creationId xmlns:a16="http://schemas.microsoft.com/office/drawing/2014/main" id="{B033DBB8-33E8-459A-AF86-9ED4E82BB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018" name="Grafik 1017">
          <a:extLst>
            <a:ext uri="{FF2B5EF4-FFF2-40B4-BE49-F238E27FC236}">
              <a16:creationId xmlns:a16="http://schemas.microsoft.com/office/drawing/2014/main" id="{D191A79C-9A17-4996-91B3-C96662202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142</xdr:row>
      <xdr:rowOff>28575</xdr:rowOff>
    </xdr:from>
    <xdr:ext cx="243147" cy="243147"/>
    <xdr:pic>
      <xdr:nvPicPr>
        <xdr:cNvPr id="1019" name="Grafik 1018">
          <a:extLst>
            <a:ext uri="{FF2B5EF4-FFF2-40B4-BE49-F238E27FC236}">
              <a16:creationId xmlns:a16="http://schemas.microsoft.com/office/drawing/2014/main" id="{59C1EB8A-FEE5-4FE6-A31D-0ADCD094C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1700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142</xdr:row>
      <xdr:rowOff>0</xdr:rowOff>
    </xdr:from>
    <xdr:ext cx="243147" cy="243147"/>
    <xdr:pic>
      <xdr:nvPicPr>
        <xdr:cNvPr id="1020" name="Grafik 1019">
          <a:extLst>
            <a:ext uri="{FF2B5EF4-FFF2-40B4-BE49-F238E27FC236}">
              <a16:creationId xmlns:a16="http://schemas.microsoft.com/office/drawing/2014/main" id="{55FB4B4F-1B22-4250-B777-FEA36CFB4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1671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64</xdr:row>
      <xdr:rowOff>28575</xdr:rowOff>
    </xdr:from>
    <xdr:ext cx="243147" cy="243147"/>
    <xdr:pic>
      <xdr:nvPicPr>
        <xdr:cNvPr id="1021" name="Grafik 1020">
          <a:extLst>
            <a:ext uri="{FF2B5EF4-FFF2-40B4-BE49-F238E27FC236}">
              <a16:creationId xmlns:a16="http://schemas.microsoft.com/office/drawing/2014/main" id="{4FDD74BA-4F78-4DA9-B544-297C452D0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5697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022" name="Grafik 1021">
          <a:extLst>
            <a:ext uri="{FF2B5EF4-FFF2-40B4-BE49-F238E27FC236}">
              <a16:creationId xmlns:a16="http://schemas.microsoft.com/office/drawing/2014/main" id="{3757D873-84CC-4B79-A7F1-A72864177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207</xdr:row>
      <xdr:rowOff>28575</xdr:rowOff>
    </xdr:from>
    <xdr:ext cx="243147" cy="243147"/>
    <xdr:pic>
      <xdr:nvPicPr>
        <xdr:cNvPr id="1023" name="Grafik 1022">
          <a:extLst>
            <a:ext uri="{FF2B5EF4-FFF2-40B4-BE49-F238E27FC236}">
              <a16:creationId xmlns:a16="http://schemas.microsoft.com/office/drawing/2014/main" id="{B13608A3-3219-42BC-A3E4-180A2F080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3369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36</xdr:row>
      <xdr:rowOff>28575</xdr:rowOff>
    </xdr:from>
    <xdr:ext cx="243147" cy="243147"/>
    <xdr:pic>
      <xdr:nvPicPr>
        <xdr:cNvPr id="1024" name="Grafik 1023">
          <a:extLst>
            <a:ext uri="{FF2B5EF4-FFF2-40B4-BE49-F238E27FC236}">
              <a16:creationId xmlns:a16="http://schemas.microsoft.com/office/drawing/2014/main" id="{48F61B92-EFAA-42D2-BF93-2933D7D2E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3531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36</xdr:row>
      <xdr:rowOff>0</xdr:rowOff>
    </xdr:from>
    <xdr:ext cx="243147" cy="243147"/>
    <xdr:pic>
      <xdr:nvPicPr>
        <xdr:cNvPr id="1025" name="Grafik 1024">
          <a:extLst>
            <a:ext uri="{FF2B5EF4-FFF2-40B4-BE49-F238E27FC236}">
              <a16:creationId xmlns:a16="http://schemas.microsoft.com/office/drawing/2014/main" id="{44A37CA7-06F3-4207-9C97-BAC991FAF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3246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224</xdr:row>
      <xdr:rowOff>0</xdr:rowOff>
    </xdr:from>
    <xdr:ext cx="243147" cy="243147"/>
    <xdr:pic>
      <xdr:nvPicPr>
        <xdr:cNvPr id="1026" name="Grafik 1025">
          <a:extLst>
            <a:ext uri="{FF2B5EF4-FFF2-40B4-BE49-F238E27FC236}">
              <a16:creationId xmlns:a16="http://schemas.microsoft.com/office/drawing/2014/main" id="{2779380D-256E-41CF-851C-35D58009A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90086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027" name="Grafik 1026">
          <a:extLst>
            <a:ext uri="{FF2B5EF4-FFF2-40B4-BE49-F238E27FC236}">
              <a16:creationId xmlns:a16="http://schemas.microsoft.com/office/drawing/2014/main" id="{F2BF0AC5-1026-4CE7-BA98-A3B5F8D3A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028" name="Grafik 1027">
          <a:extLst>
            <a:ext uri="{FF2B5EF4-FFF2-40B4-BE49-F238E27FC236}">
              <a16:creationId xmlns:a16="http://schemas.microsoft.com/office/drawing/2014/main" id="{38DBB987-F7F8-4FA9-A3D4-4714D78AA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029" name="Grafik 1028">
          <a:extLst>
            <a:ext uri="{FF2B5EF4-FFF2-40B4-BE49-F238E27FC236}">
              <a16:creationId xmlns:a16="http://schemas.microsoft.com/office/drawing/2014/main" id="{97FA7051-5DEB-4284-A568-4C0796C1D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030" name="Grafik 1029">
          <a:extLst>
            <a:ext uri="{FF2B5EF4-FFF2-40B4-BE49-F238E27FC236}">
              <a16:creationId xmlns:a16="http://schemas.microsoft.com/office/drawing/2014/main" id="{60D8543F-2BE7-4BC4-A2E9-97CCB1119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031" name="Grafik 1030">
          <a:extLst>
            <a:ext uri="{FF2B5EF4-FFF2-40B4-BE49-F238E27FC236}">
              <a16:creationId xmlns:a16="http://schemas.microsoft.com/office/drawing/2014/main" id="{2C4CAF92-0C8F-4B09-9032-DED632371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032" name="Grafik 1031">
          <a:extLst>
            <a:ext uri="{FF2B5EF4-FFF2-40B4-BE49-F238E27FC236}">
              <a16:creationId xmlns:a16="http://schemas.microsoft.com/office/drawing/2014/main" id="{3DA314C9-78EA-404F-83B5-1AF5A294F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033" name="Grafik 1032">
          <a:extLst>
            <a:ext uri="{FF2B5EF4-FFF2-40B4-BE49-F238E27FC236}">
              <a16:creationId xmlns:a16="http://schemas.microsoft.com/office/drawing/2014/main" id="{5BBB67ED-3DF8-41B9-B2AD-C405F1988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034" name="Grafik 1033">
          <a:extLst>
            <a:ext uri="{FF2B5EF4-FFF2-40B4-BE49-F238E27FC236}">
              <a16:creationId xmlns:a16="http://schemas.microsoft.com/office/drawing/2014/main" id="{CD3B7A5C-9FFD-4CA8-B66C-2662DBD9B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178</xdr:row>
      <xdr:rowOff>28575</xdr:rowOff>
    </xdr:from>
    <xdr:ext cx="243147" cy="243147"/>
    <xdr:pic>
      <xdr:nvPicPr>
        <xdr:cNvPr id="1035" name="Grafik 1034">
          <a:extLst>
            <a:ext uri="{FF2B5EF4-FFF2-40B4-BE49-F238E27FC236}">
              <a16:creationId xmlns:a16="http://schemas.microsoft.com/office/drawing/2014/main" id="{EC14CBD1-C002-40DF-A3D6-92ECBA5AF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701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55</xdr:row>
      <xdr:rowOff>28575</xdr:rowOff>
    </xdr:from>
    <xdr:ext cx="243147" cy="243147"/>
    <xdr:pic>
      <xdr:nvPicPr>
        <xdr:cNvPr id="1036" name="Grafik 1035">
          <a:extLst>
            <a:ext uri="{FF2B5EF4-FFF2-40B4-BE49-F238E27FC236}">
              <a16:creationId xmlns:a16="http://schemas.microsoft.com/office/drawing/2014/main" id="{DC3F00D6-3E55-4AFE-A4E8-243392E2B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2696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037" name="Grafik 1036">
          <a:extLst>
            <a:ext uri="{FF2B5EF4-FFF2-40B4-BE49-F238E27FC236}">
              <a16:creationId xmlns:a16="http://schemas.microsoft.com/office/drawing/2014/main" id="{EA216082-98FA-46D6-A6EA-CCD83D7F0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038" name="Grafik 1037">
          <a:extLst>
            <a:ext uri="{FF2B5EF4-FFF2-40B4-BE49-F238E27FC236}">
              <a16:creationId xmlns:a16="http://schemas.microsoft.com/office/drawing/2014/main" id="{CA6337D9-9680-4467-8986-933919F23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039" name="Grafik 1038">
          <a:extLst>
            <a:ext uri="{FF2B5EF4-FFF2-40B4-BE49-F238E27FC236}">
              <a16:creationId xmlns:a16="http://schemas.microsoft.com/office/drawing/2014/main" id="{BE14B355-823E-49B6-BCB2-FB97CE4D4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040" name="Grafik 1039">
          <a:extLst>
            <a:ext uri="{FF2B5EF4-FFF2-40B4-BE49-F238E27FC236}">
              <a16:creationId xmlns:a16="http://schemas.microsoft.com/office/drawing/2014/main" id="{5B1DD9FD-DB3C-4809-91FA-C8FF11356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53</xdr:row>
      <xdr:rowOff>28575</xdr:rowOff>
    </xdr:from>
    <xdr:ext cx="243147" cy="243147"/>
    <xdr:pic>
      <xdr:nvPicPr>
        <xdr:cNvPr id="1041" name="Grafik 1040">
          <a:extLst>
            <a:ext uri="{FF2B5EF4-FFF2-40B4-BE49-F238E27FC236}">
              <a16:creationId xmlns:a16="http://schemas.microsoft.com/office/drawing/2014/main" id="{45EF3CD2-321F-4299-A41A-958441851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2030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042" name="Grafik 1041">
          <a:extLst>
            <a:ext uri="{FF2B5EF4-FFF2-40B4-BE49-F238E27FC236}">
              <a16:creationId xmlns:a16="http://schemas.microsoft.com/office/drawing/2014/main" id="{A696EEB8-A6CB-4C2D-87D4-CD16A1B7C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043" name="Grafik 1042">
          <a:extLst>
            <a:ext uri="{FF2B5EF4-FFF2-40B4-BE49-F238E27FC236}">
              <a16:creationId xmlns:a16="http://schemas.microsoft.com/office/drawing/2014/main" id="{5EEDE17C-9B26-4F9F-9B6D-CDDA3BB3C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142</xdr:row>
      <xdr:rowOff>0</xdr:rowOff>
    </xdr:from>
    <xdr:ext cx="243147" cy="243147"/>
    <xdr:pic>
      <xdr:nvPicPr>
        <xdr:cNvPr id="1044" name="Grafik 1043">
          <a:extLst>
            <a:ext uri="{FF2B5EF4-FFF2-40B4-BE49-F238E27FC236}">
              <a16:creationId xmlns:a16="http://schemas.microsoft.com/office/drawing/2014/main" id="{D2234E8A-B536-4210-BBB6-DA2D2AC34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1671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227</xdr:row>
      <xdr:rowOff>28575</xdr:rowOff>
    </xdr:from>
    <xdr:ext cx="243147" cy="243147"/>
    <xdr:pic>
      <xdr:nvPicPr>
        <xdr:cNvPr id="1045" name="Grafik 1044">
          <a:extLst>
            <a:ext uri="{FF2B5EF4-FFF2-40B4-BE49-F238E27FC236}">
              <a16:creationId xmlns:a16="http://schemas.microsoft.com/office/drawing/2014/main" id="{FEBA7D8B-D508-45C5-8BD8-74926F2FA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0037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181</xdr:row>
      <xdr:rowOff>28575</xdr:rowOff>
    </xdr:from>
    <xdr:ext cx="243147" cy="243147"/>
    <xdr:pic>
      <xdr:nvPicPr>
        <xdr:cNvPr id="1046" name="Grafik 1045">
          <a:extLst>
            <a:ext uri="{FF2B5EF4-FFF2-40B4-BE49-F238E27FC236}">
              <a16:creationId xmlns:a16="http://schemas.microsoft.com/office/drawing/2014/main" id="{072D8A4D-A5EB-400A-A380-7E4DA8B41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4702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047" name="Grafik 1046">
          <a:extLst>
            <a:ext uri="{FF2B5EF4-FFF2-40B4-BE49-F238E27FC236}">
              <a16:creationId xmlns:a16="http://schemas.microsoft.com/office/drawing/2014/main" id="{58F8E4E9-4802-4FF7-9596-DBF107BCB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048" name="Grafik 1047">
          <a:extLst>
            <a:ext uri="{FF2B5EF4-FFF2-40B4-BE49-F238E27FC236}">
              <a16:creationId xmlns:a16="http://schemas.microsoft.com/office/drawing/2014/main" id="{E78EFE11-713F-4A2A-A16D-616A22F89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049" name="Grafik 1048">
          <a:extLst>
            <a:ext uri="{FF2B5EF4-FFF2-40B4-BE49-F238E27FC236}">
              <a16:creationId xmlns:a16="http://schemas.microsoft.com/office/drawing/2014/main" id="{D4A8EDF6-DB4B-482C-98BA-FAFF00FCC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050" name="Grafik 1049">
          <a:extLst>
            <a:ext uri="{FF2B5EF4-FFF2-40B4-BE49-F238E27FC236}">
              <a16:creationId xmlns:a16="http://schemas.microsoft.com/office/drawing/2014/main" id="{DCE8485E-9609-4F99-AB5F-03821F217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051" name="Grafik 1050">
          <a:extLst>
            <a:ext uri="{FF2B5EF4-FFF2-40B4-BE49-F238E27FC236}">
              <a16:creationId xmlns:a16="http://schemas.microsoft.com/office/drawing/2014/main" id="{3D33E21C-C5BC-4C86-ADC3-AC5DC62E2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80</xdr:row>
      <xdr:rowOff>0</xdr:rowOff>
    </xdr:from>
    <xdr:ext cx="243147" cy="243147"/>
    <xdr:pic>
      <xdr:nvPicPr>
        <xdr:cNvPr id="1052" name="Grafik 1051">
          <a:extLst>
            <a:ext uri="{FF2B5EF4-FFF2-40B4-BE49-F238E27FC236}">
              <a16:creationId xmlns:a16="http://schemas.microsoft.com/office/drawing/2014/main" id="{B777AEE3-99D6-4DF8-BB08-66362DDA3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10026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053" name="Grafik 1052">
          <a:extLst>
            <a:ext uri="{FF2B5EF4-FFF2-40B4-BE49-F238E27FC236}">
              <a16:creationId xmlns:a16="http://schemas.microsoft.com/office/drawing/2014/main" id="{6AF8AC63-598F-4C74-9E01-77B5839FF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054" name="Grafik 1053">
          <a:extLst>
            <a:ext uri="{FF2B5EF4-FFF2-40B4-BE49-F238E27FC236}">
              <a16:creationId xmlns:a16="http://schemas.microsoft.com/office/drawing/2014/main" id="{3C178DF1-9E8E-46F0-9F29-77A6699E0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190</xdr:row>
      <xdr:rowOff>0</xdr:rowOff>
    </xdr:from>
    <xdr:ext cx="243147" cy="243147"/>
    <xdr:pic>
      <xdr:nvPicPr>
        <xdr:cNvPr id="1055" name="Grafik 1054">
          <a:extLst>
            <a:ext uri="{FF2B5EF4-FFF2-40B4-BE49-F238E27FC236}">
              <a16:creationId xmlns:a16="http://schemas.microsoft.com/office/drawing/2014/main" id="{5195A244-5FCF-4A21-9A85-D9D3BDAA3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7673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206</xdr:row>
      <xdr:rowOff>28575</xdr:rowOff>
    </xdr:from>
    <xdr:ext cx="243147" cy="243147"/>
    <xdr:pic>
      <xdr:nvPicPr>
        <xdr:cNvPr id="1056" name="Grafik 1055">
          <a:extLst>
            <a:ext uri="{FF2B5EF4-FFF2-40B4-BE49-F238E27FC236}">
              <a16:creationId xmlns:a16="http://schemas.microsoft.com/office/drawing/2014/main" id="{1F330CE7-848E-44FF-8CC2-2475F6F39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3036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</xdr:row>
      <xdr:rowOff>28575</xdr:rowOff>
    </xdr:from>
    <xdr:ext cx="243147" cy="243147"/>
    <xdr:pic>
      <xdr:nvPicPr>
        <xdr:cNvPr id="1057" name="Grafik 1056">
          <a:extLst>
            <a:ext uri="{FF2B5EF4-FFF2-40B4-BE49-F238E27FC236}">
              <a16:creationId xmlns:a16="http://schemas.microsoft.com/office/drawing/2014/main" id="{53100EA3-C54B-4EA2-A4AB-FD590FB33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6767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058" name="Grafik 1057">
          <a:extLst>
            <a:ext uri="{FF2B5EF4-FFF2-40B4-BE49-F238E27FC236}">
              <a16:creationId xmlns:a16="http://schemas.microsoft.com/office/drawing/2014/main" id="{017EB9F7-C58B-44CE-9E57-9B6B24DBB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059" name="Grafik 1058">
          <a:extLst>
            <a:ext uri="{FF2B5EF4-FFF2-40B4-BE49-F238E27FC236}">
              <a16:creationId xmlns:a16="http://schemas.microsoft.com/office/drawing/2014/main" id="{CBC75132-3998-4CB8-80CE-7B61A10C1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060" name="Grafik 1059">
          <a:extLst>
            <a:ext uri="{FF2B5EF4-FFF2-40B4-BE49-F238E27FC236}">
              <a16:creationId xmlns:a16="http://schemas.microsoft.com/office/drawing/2014/main" id="{3333FFD1-D2C5-4595-A31D-223A837F1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061" name="Grafik 1060">
          <a:extLst>
            <a:ext uri="{FF2B5EF4-FFF2-40B4-BE49-F238E27FC236}">
              <a16:creationId xmlns:a16="http://schemas.microsoft.com/office/drawing/2014/main" id="{71E06AAF-DD8B-4A28-9864-9564E9172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062" name="Grafik 1061">
          <a:extLst>
            <a:ext uri="{FF2B5EF4-FFF2-40B4-BE49-F238E27FC236}">
              <a16:creationId xmlns:a16="http://schemas.microsoft.com/office/drawing/2014/main" id="{6A7B76DF-EFDC-4550-84A7-9858EED1B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063" name="Grafik 1062">
          <a:extLst>
            <a:ext uri="{FF2B5EF4-FFF2-40B4-BE49-F238E27FC236}">
              <a16:creationId xmlns:a16="http://schemas.microsoft.com/office/drawing/2014/main" id="{FE62FC55-0A26-4086-8FF8-6A550E444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064" name="Grafik 1063">
          <a:extLst>
            <a:ext uri="{FF2B5EF4-FFF2-40B4-BE49-F238E27FC236}">
              <a16:creationId xmlns:a16="http://schemas.microsoft.com/office/drawing/2014/main" id="{07E79B02-5CC0-4BDC-848F-911D0569B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065" name="Grafik 1064">
          <a:extLst>
            <a:ext uri="{FF2B5EF4-FFF2-40B4-BE49-F238E27FC236}">
              <a16:creationId xmlns:a16="http://schemas.microsoft.com/office/drawing/2014/main" id="{FBF2F0A4-4600-4649-AE3D-F92A6590D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066" name="Grafik 1065">
          <a:extLst>
            <a:ext uri="{FF2B5EF4-FFF2-40B4-BE49-F238E27FC236}">
              <a16:creationId xmlns:a16="http://schemas.microsoft.com/office/drawing/2014/main" id="{8D402CDA-CEC2-4A9D-839D-FC48E8328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067" name="Grafik 1066">
          <a:extLst>
            <a:ext uri="{FF2B5EF4-FFF2-40B4-BE49-F238E27FC236}">
              <a16:creationId xmlns:a16="http://schemas.microsoft.com/office/drawing/2014/main" id="{4C33AB0F-B4F3-407F-9999-23FCA17C9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068" name="Grafik 1067">
          <a:extLst>
            <a:ext uri="{FF2B5EF4-FFF2-40B4-BE49-F238E27FC236}">
              <a16:creationId xmlns:a16="http://schemas.microsoft.com/office/drawing/2014/main" id="{A9DD5F5B-CCB6-4F48-AA1E-F711667BC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069" name="Grafik 1068">
          <a:extLst>
            <a:ext uri="{FF2B5EF4-FFF2-40B4-BE49-F238E27FC236}">
              <a16:creationId xmlns:a16="http://schemas.microsoft.com/office/drawing/2014/main" id="{FA7B4BB8-FED1-456E-AA97-C12FA1873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070" name="Grafik 1069">
          <a:extLst>
            <a:ext uri="{FF2B5EF4-FFF2-40B4-BE49-F238E27FC236}">
              <a16:creationId xmlns:a16="http://schemas.microsoft.com/office/drawing/2014/main" id="{D5445ED0-7E8B-4276-8A80-DAA58C148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205</xdr:row>
      <xdr:rowOff>28575</xdr:rowOff>
    </xdr:from>
    <xdr:ext cx="243147" cy="243147"/>
    <xdr:pic>
      <xdr:nvPicPr>
        <xdr:cNvPr id="1071" name="Grafik 1070">
          <a:extLst>
            <a:ext uri="{FF2B5EF4-FFF2-40B4-BE49-F238E27FC236}">
              <a16:creationId xmlns:a16="http://schemas.microsoft.com/office/drawing/2014/main" id="{A618682F-4952-4188-9489-E64695C5A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2703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35</xdr:row>
      <xdr:rowOff>28575</xdr:rowOff>
    </xdr:from>
    <xdr:ext cx="243147" cy="243147"/>
    <xdr:pic>
      <xdr:nvPicPr>
        <xdr:cNvPr id="1072" name="Grafik 1071">
          <a:extLst>
            <a:ext uri="{FF2B5EF4-FFF2-40B4-BE49-F238E27FC236}">
              <a16:creationId xmlns:a16="http://schemas.microsoft.com/office/drawing/2014/main" id="{4CFE4DE1-18AE-4EDA-9FB7-10560B00B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019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073" name="Grafik 1072">
          <a:extLst>
            <a:ext uri="{FF2B5EF4-FFF2-40B4-BE49-F238E27FC236}">
              <a16:creationId xmlns:a16="http://schemas.microsoft.com/office/drawing/2014/main" id="{EE63302D-3311-4DBA-AD7E-BCF6AE67E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52</xdr:row>
      <xdr:rowOff>28575</xdr:rowOff>
    </xdr:from>
    <xdr:ext cx="243147" cy="243147"/>
    <xdr:pic>
      <xdr:nvPicPr>
        <xdr:cNvPr id="1074" name="Grafik 1073">
          <a:extLst>
            <a:ext uri="{FF2B5EF4-FFF2-40B4-BE49-F238E27FC236}">
              <a16:creationId xmlns:a16="http://schemas.microsoft.com/office/drawing/2014/main" id="{251F33CF-AFE6-4F14-A216-03AB88CBF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1696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075" name="Grafik 1074">
          <a:extLst>
            <a:ext uri="{FF2B5EF4-FFF2-40B4-BE49-F238E27FC236}">
              <a16:creationId xmlns:a16="http://schemas.microsoft.com/office/drawing/2014/main" id="{77315756-1031-48E9-867E-17A6FCD27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076" name="Grafik 1075">
          <a:extLst>
            <a:ext uri="{FF2B5EF4-FFF2-40B4-BE49-F238E27FC236}">
              <a16:creationId xmlns:a16="http://schemas.microsoft.com/office/drawing/2014/main" id="{293F8EE2-573D-4277-850C-870A533DA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077" name="Grafik 1076">
          <a:extLst>
            <a:ext uri="{FF2B5EF4-FFF2-40B4-BE49-F238E27FC236}">
              <a16:creationId xmlns:a16="http://schemas.microsoft.com/office/drawing/2014/main" id="{FCCD510F-EFC5-4F21-9E34-7CE157E1C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078" name="Grafik 1077">
          <a:extLst>
            <a:ext uri="{FF2B5EF4-FFF2-40B4-BE49-F238E27FC236}">
              <a16:creationId xmlns:a16="http://schemas.microsoft.com/office/drawing/2014/main" id="{4A8C22EE-C393-4469-A9A0-501B28696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079" name="Grafik 1078">
          <a:extLst>
            <a:ext uri="{FF2B5EF4-FFF2-40B4-BE49-F238E27FC236}">
              <a16:creationId xmlns:a16="http://schemas.microsoft.com/office/drawing/2014/main" id="{CCDAFC91-AB2A-4B57-BBBB-E29F6B1CC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080" name="Grafik 1079">
          <a:extLst>
            <a:ext uri="{FF2B5EF4-FFF2-40B4-BE49-F238E27FC236}">
              <a16:creationId xmlns:a16="http://schemas.microsoft.com/office/drawing/2014/main" id="{9374CB72-4902-42E6-A60E-1DDAB5622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28575</xdr:rowOff>
    </xdr:from>
    <xdr:ext cx="243147" cy="243147"/>
    <xdr:pic>
      <xdr:nvPicPr>
        <xdr:cNvPr id="1081" name="Grafik 1080">
          <a:extLst>
            <a:ext uri="{FF2B5EF4-FFF2-40B4-BE49-F238E27FC236}">
              <a16:creationId xmlns:a16="http://schemas.microsoft.com/office/drawing/2014/main" id="{53C0917E-C6C2-49C7-BA9D-66C6637EA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2035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082" name="Grafik 1081">
          <a:extLst>
            <a:ext uri="{FF2B5EF4-FFF2-40B4-BE49-F238E27FC236}">
              <a16:creationId xmlns:a16="http://schemas.microsoft.com/office/drawing/2014/main" id="{3A1B77E5-44FA-419A-97B3-A50487058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65</xdr:row>
      <xdr:rowOff>28575</xdr:rowOff>
    </xdr:from>
    <xdr:ext cx="243147" cy="243147"/>
    <xdr:pic>
      <xdr:nvPicPr>
        <xdr:cNvPr id="1083" name="Grafik 1082">
          <a:extLst>
            <a:ext uri="{FF2B5EF4-FFF2-40B4-BE49-F238E27FC236}">
              <a16:creationId xmlns:a16="http://schemas.microsoft.com/office/drawing/2014/main" id="{74BD8CEF-F0F6-412A-8450-2EB34A640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6030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222</xdr:row>
      <xdr:rowOff>0</xdr:rowOff>
    </xdr:from>
    <xdr:ext cx="243147" cy="243147"/>
    <xdr:pic>
      <xdr:nvPicPr>
        <xdr:cNvPr id="1084" name="Grafik 1083">
          <a:extLst>
            <a:ext uri="{FF2B5EF4-FFF2-40B4-BE49-F238E27FC236}">
              <a16:creationId xmlns:a16="http://schemas.microsoft.com/office/drawing/2014/main" id="{CDE873D9-2799-4B08-B18C-39E49AE42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8341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191</xdr:row>
      <xdr:rowOff>28575</xdr:rowOff>
    </xdr:from>
    <xdr:ext cx="243147" cy="243147"/>
    <xdr:pic>
      <xdr:nvPicPr>
        <xdr:cNvPr id="1085" name="Grafik 1084">
          <a:extLst>
            <a:ext uri="{FF2B5EF4-FFF2-40B4-BE49-F238E27FC236}">
              <a16:creationId xmlns:a16="http://schemas.microsoft.com/office/drawing/2014/main" id="{0E7EA156-25B6-49CB-BC91-E16370589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8035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086" name="Grafik 1085">
          <a:extLst>
            <a:ext uri="{FF2B5EF4-FFF2-40B4-BE49-F238E27FC236}">
              <a16:creationId xmlns:a16="http://schemas.microsoft.com/office/drawing/2014/main" id="{A980BB00-4821-4277-92B9-6AC4C958B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129</xdr:row>
      <xdr:rowOff>28575</xdr:rowOff>
    </xdr:from>
    <xdr:ext cx="243147" cy="243147"/>
    <xdr:pic>
      <xdr:nvPicPr>
        <xdr:cNvPr id="1087" name="Grafik 1086">
          <a:extLst>
            <a:ext uri="{FF2B5EF4-FFF2-40B4-BE49-F238E27FC236}">
              <a16:creationId xmlns:a16="http://schemas.microsoft.com/office/drawing/2014/main" id="{0B1DE99B-0528-45A5-BE00-4A28BEA1A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73761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129</xdr:row>
      <xdr:rowOff>28575</xdr:rowOff>
    </xdr:from>
    <xdr:ext cx="243147" cy="243147"/>
    <xdr:pic>
      <xdr:nvPicPr>
        <xdr:cNvPr id="1088" name="Grafik 1087">
          <a:extLst>
            <a:ext uri="{FF2B5EF4-FFF2-40B4-BE49-F238E27FC236}">
              <a16:creationId xmlns:a16="http://schemas.microsoft.com/office/drawing/2014/main" id="{E536C0D6-8485-4CEC-A2A5-03A1A9CB8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73761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089" name="Grafik 1088">
          <a:extLst>
            <a:ext uri="{FF2B5EF4-FFF2-40B4-BE49-F238E27FC236}">
              <a16:creationId xmlns:a16="http://schemas.microsoft.com/office/drawing/2014/main" id="{E91D205B-05EE-425A-9C54-41CA8D750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0</xdr:rowOff>
    </xdr:from>
    <xdr:ext cx="243147" cy="243147"/>
    <xdr:pic>
      <xdr:nvPicPr>
        <xdr:cNvPr id="1090" name="Grafik 1089">
          <a:extLst>
            <a:ext uri="{FF2B5EF4-FFF2-40B4-BE49-F238E27FC236}">
              <a16:creationId xmlns:a16="http://schemas.microsoft.com/office/drawing/2014/main" id="{234F7391-A1D0-45F5-AAA1-9F371951E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4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190</xdr:row>
      <xdr:rowOff>28575</xdr:rowOff>
    </xdr:from>
    <xdr:ext cx="243147" cy="243147"/>
    <xdr:pic>
      <xdr:nvPicPr>
        <xdr:cNvPr id="1091" name="Grafik 1090">
          <a:extLst>
            <a:ext uri="{FF2B5EF4-FFF2-40B4-BE49-F238E27FC236}">
              <a16:creationId xmlns:a16="http://schemas.microsoft.com/office/drawing/2014/main" id="{8B31EE87-497B-4651-85BB-119209567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7702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73</xdr:row>
      <xdr:rowOff>28575</xdr:rowOff>
    </xdr:from>
    <xdr:ext cx="243147" cy="243147"/>
    <xdr:pic>
      <xdr:nvPicPr>
        <xdr:cNvPr id="1092" name="Grafik 1091">
          <a:extLst>
            <a:ext uri="{FF2B5EF4-FFF2-40B4-BE49-F238E27FC236}">
              <a16:creationId xmlns:a16="http://schemas.microsoft.com/office/drawing/2014/main" id="{678422FD-0D0F-4954-B5BC-069736043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8697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73</xdr:row>
      <xdr:rowOff>28575</xdr:rowOff>
    </xdr:from>
    <xdr:ext cx="243147" cy="243147"/>
    <xdr:pic>
      <xdr:nvPicPr>
        <xdr:cNvPr id="1093" name="Grafik 1092">
          <a:extLst>
            <a:ext uri="{FF2B5EF4-FFF2-40B4-BE49-F238E27FC236}">
              <a16:creationId xmlns:a16="http://schemas.microsoft.com/office/drawing/2014/main" id="{0F09D1E0-1F69-41A0-9029-138C1C5DC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8697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220</xdr:row>
      <xdr:rowOff>28575</xdr:rowOff>
    </xdr:from>
    <xdr:ext cx="243147" cy="243147"/>
    <xdr:pic>
      <xdr:nvPicPr>
        <xdr:cNvPr id="1094" name="Grafik 1093">
          <a:extLst>
            <a:ext uri="{FF2B5EF4-FFF2-40B4-BE49-F238E27FC236}">
              <a16:creationId xmlns:a16="http://schemas.microsoft.com/office/drawing/2014/main" id="{D6DD2C28-5BE8-4AD2-9BE3-3446E4888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7703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135</xdr:row>
      <xdr:rowOff>28575</xdr:rowOff>
    </xdr:from>
    <xdr:ext cx="243147" cy="243147"/>
    <xdr:pic>
      <xdr:nvPicPr>
        <xdr:cNvPr id="1095" name="Grafik 1094">
          <a:extLst>
            <a:ext uri="{FF2B5EF4-FFF2-40B4-BE49-F238E27FC236}">
              <a16:creationId xmlns:a16="http://schemas.microsoft.com/office/drawing/2014/main" id="{D5C73FE5-4ECD-4B5F-9901-AFFADC390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93763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222</xdr:row>
      <xdr:rowOff>28575</xdr:rowOff>
    </xdr:from>
    <xdr:ext cx="243147" cy="243147"/>
    <xdr:pic>
      <xdr:nvPicPr>
        <xdr:cNvPr id="1096" name="Grafik 1095">
          <a:extLst>
            <a:ext uri="{FF2B5EF4-FFF2-40B4-BE49-F238E27FC236}">
              <a16:creationId xmlns:a16="http://schemas.microsoft.com/office/drawing/2014/main" id="{58448DB0-F805-4B1F-B3AD-B6842487E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8370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230</xdr:row>
      <xdr:rowOff>0</xdr:rowOff>
    </xdr:from>
    <xdr:ext cx="243147" cy="243147"/>
    <xdr:pic>
      <xdr:nvPicPr>
        <xdr:cNvPr id="1097" name="Grafik 1096">
          <a:extLst>
            <a:ext uri="{FF2B5EF4-FFF2-40B4-BE49-F238E27FC236}">
              <a16:creationId xmlns:a16="http://schemas.microsoft.com/office/drawing/2014/main" id="{29F6C877-784B-4321-B1CE-582F5C332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1008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142</xdr:row>
      <xdr:rowOff>0</xdr:rowOff>
    </xdr:from>
    <xdr:ext cx="243147" cy="243147"/>
    <xdr:pic>
      <xdr:nvPicPr>
        <xdr:cNvPr id="1098" name="Grafik 1097">
          <a:extLst>
            <a:ext uri="{FF2B5EF4-FFF2-40B4-BE49-F238E27FC236}">
              <a16:creationId xmlns:a16="http://schemas.microsoft.com/office/drawing/2014/main" id="{7E79B876-9064-4214-9945-4F6AC5921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1671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142</xdr:row>
      <xdr:rowOff>0</xdr:rowOff>
    </xdr:from>
    <xdr:ext cx="243147" cy="243147"/>
    <xdr:pic>
      <xdr:nvPicPr>
        <xdr:cNvPr id="1099" name="Grafik 1098">
          <a:extLst>
            <a:ext uri="{FF2B5EF4-FFF2-40B4-BE49-F238E27FC236}">
              <a16:creationId xmlns:a16="http://schemas.microsoft.com/office/drawing/2014/main" id="{8146E22A-18A9-4403-9E17-5565F3810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1671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237</xdr:row>
      <xdr:rowOff>28575</xdr:rowOff>
    </xdr:from>
    <xdr:ext cx="243147" cy="243147"/>
    <xdr:pic>
      <xdr:nvPicPr>
        <xdr:cNvPr id="1100" name="Grafik 1099">
          <a:extLst>
            <a:ext uri="{FF2B5EF4-FFF2-40B4-BE49-F238E27FC236}">
              <a16:creationId xmlns:a16="http://schemas.microsoft.com/office/drawing/2014/main" id="{BCDD3440-9B9C-4F6A-9750-93EC03C6B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371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238</xdr:row>
      <xdr:rowOff>28575</xdr:rowOff>
    </xdr:from>
    <xdr:ext cx="243147" cy="243147"/>
    <xdr:pic>
      <xdr:nvPicPr>
        <xdr:cNvPr id="1101" name="Grafik 1100">
          <a:extLst>
            <a:ext uri="{FF2B5EF4-FFF2-40B4-BE49-F238E27FC236}">
              <a16:creationId xmlns:a16="http://schemas.microsoft.com/office/drawing/2014/main" id="{FD12BE0D-C33E-46CF-B4EC-815051341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704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228</xdr:row>
      <xdr:rowOff>28575</xdr:rowOff>
    </xdr:from>
    <xdr:ext cx="243147" cy="243147"/>
    <xdr:pic>
      <xdr:nvPicPr>
        <xdr:cNvPr id="1102" name="Grafik 1101">
          <a:extLst>
            <a:ext uri="{FF2B5EF4-FFF2-40B4-BE49-F238E27FC236}">
              <a16:creationId xmlns:a16="http://schemas.microsoft.com/office/drawing/2014/main" id="{55CD2092-5859-4BC3-B4D7-995293C93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0370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49</xdr:row>
      <xdr:rowOff>28575</xdr:rowOff>
    </xdr:from>
    <xdr:ext cx="243147" cy="243147"/>
    <xdr:pic>
      <xdr:nvPicPr>
        <xdr:cNvPr id="1103" name="Grafik 1102">
          <a:extLst>
            <a:ext uri="{FF2B5EF4-FFF2-40B4-BE49-F238E27FC236}">
              <a16:creationId xmlns:a16="http://schemas.microsoft.com/office/drawing/2014/main" id="{A7A78BCD-CB3E-41B6-A27A-F5DB7CEE5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0696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49</xdr:row>
      <xdr:rowOff>28575</xdr:rowOff>
    </xdr:from>
    <xdr:ext cx="243147" cy="243147"/>
    <xdr:pic>
      <xdr:nvPicPr>
        <xdr:cNvPr id="1104" name="Grafik 1103">
          <a:extLst>
            <a:ext uri="{FF2B5EF4-FFF2-40B4-BE49-F238E27FC236}">
              <a16:creationId xmlns:a16="http://schemas.microsoft.com/office/drawing/2014/main" id="{0455A624-4064-4AD8-9F20-9CE383725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0696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115</xdr:row>
      <xdr:rowOff>28575</xdr:rowOff>
    </xdr:from>
    <xdr:ext cx="243147" cy="243147"/>
    <xdr:pic>
      <xdr:nvPicPr>
        <xdr:cNvPr id="1105" name="Grafik 1104">
          <a:extLst>
            <a:ext uri="{FF2B5EF4-FFF2-40B4-BE49-F238E27FC236}">
              <a16:creationId xmlns:a16="http://schemas.microsoft.com/office/drawing/2014/main" id="{AA71FA0E-0725-4328-8B4E-0F0F2CE79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27088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245</xdr:row>
      <xdr:rowOff>0</xdr:rowOff>
    </xdr:from>
    <xdr:ext cx="243147" cy="243147"/>
    <xdr:pic>
      <xdr:nvPicPr>
        <xdr:cNvPr id="1106" name="Grafik 1105">
          <a:extLst>
            <a:ext uri="{FF2B5EF4-FFF2-40B4-BE49-F238E27FC236}">
              <a16:creationId xmlns:a16="http://schemas.microsoft.com/office/drawing/2014/main" id="{B5860484-1E2E-485A-98F4-E4EDDD238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60095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229</xdr:row>
      <xdr:rowOff>28575</xdr:rowOff>
    </xdr:from>
    <xdr:ext cx="243147" cy="243147"/>
    <xdr:pic>
      <xdr:nvPicPr>
        <xdr:cNvPr id="1107" name="Grafik 1106">
          <a:extLst>
            <a:ext uri="{FF2B5EF4-FFF2-40B4-BE49-F238E27FC236}">
              <a16:creationId xmlns:a16="http://schemas.microsoft.com/office/drawing/2014/main" id="{7FEE8482-22BF-46AC-AD1A-3AD13F5C6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0704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121</xdr:row>
      <xdr:rowOff>0</xdr:rowOff>
    </xdr:from>
    <xdr:ext cx="243147" cy="243147"/>
    <xdr:pic>
      <xdr:nvPicPr>
        <xdr:cNvPr id="1108" name="Grafik 1107">
          <a:extLst>
            <a:ext uri="{FF2B5EF4-FFF2-40B4-BE49-F238E27FC236}">
              <a16:creationId xmlns:a16="http://schemas.microsoft.com/office/drawing/2014/main" id="{5FC4B7FE-4585-4252-9C12-00493554A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46805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121</xdr:row>
      <xdr:rowOff>0</xdr:rowOff>
    </xdr:from>
    <xdr:ext cx="243147" cy="243147"/>
    <xdr:pic>
      <xdr:nvPicPr>
        <xdr:cNvPr id="1109" name="Grafik 1108">
          <a:extLst>
            <a:ext uri="{FF2B5EF4-FFF2-40B4-BE49-F238E27FC236}">
              <a16:creationId xmlns:a16="http://schemas.microsoft.com/office/drawing/2014/main" id="{E0F851D6-6D3A-41E8-8CA8-8140C485D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46805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215</xdr:row>
      <xdr:rowOff>28575</xdr:rowOff>
    </xdr:from>
    <xdr:ext cx="243147" cy="243147"/>
    <xdr:pic>
      <xdr:nvPicPr>
        <xdr:cNvPr id="1110" name="Grafik 1109">
          <a:extLst>
            <a:ext uri="{FF2B5EF4-FFF2-40B4-BE49-F238E27FC236}">
              <a16:creationId xmlns:a16="http://schemas.microsoft.com/office/drawing/2014/main" id="{FC586DAB-E21F-4E43-A84E-E3D20F35A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6036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235</xdr:row>
      <xdr:rowOff>28575</xdr:rowOff>
    </xdr:from>
    <xdr:ext cx="243147" cy="243147"/>
    <xdr:pic>
      <xdr:nvPicPr>
        <xdr:cNvPr id="1111" name="Grafik 1110">
          <a:extLst>
            <a:ext uri="{FF2B5EF4-FFF2-40B4-BE49-F238E27FC236}">
              <a16:creationId xmlns:a16="http://schemas.microsoft.com/office/drawing/2014/main" id="{89C16803-CE90-4B14-9EEE-626794318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2704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78</xdr:row>
      <xdr:rowOff>28575</xdr:rowOff>
    </xdr:from>
    <xdr:ext cx="243147" cy="243147"/>
    <xdr:pic>
      <xdr:nvPicPr>
        <xdr:cNvPr id="1112" name="Grafik 1111">
          <a:extLst>
            <a:ext uri="{FF2B5EF4-FFF2-40B4-BE49-F238E27FC236}">
              <a16:creationId xmlns:a16="http://schemas.microsoft.com/office/drawing/2014/main" id="{C068A8D8-C969-465F-ABA2-68AECE44E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0364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28575</xdr:rowOff>
    </xdr:from>
    <xdr:ext cx="243147" cy="243147"/>
    <xdr:pic>
      <xdr:nvPicPr>
        <xdr:cNvPr id="1113" name="Grafik 1112">
          <a:extLst>
            <a:ext uri="{FF2B5EF4-FFF2-40B4-BE49-F238E27FC236}">
              <a16:creationId xmlns:a16="http://schemas.microsoft.com/office/drawing/2014/main" id="{AE7701A8-DCF3-4B4C-B2CB-8BD8B5BC1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3037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174</xdr:row>
      <xdr:rowOff>28575</xdr:rowOff>
    </xdr:from>
    <xdr:ext cx="243147" cy="243147"/>
    <xdr:pic>
      <xdr:nvPicPr>
        <xdr:cNvPr id="1114" name="Grafik 1113">
          <a:extLst>
            <a:ext uri="{FF2B5EF4-FFF2-40B4-BE49-F238E27FC236}">
              <a16:creationId xmlns:a16="http://schemas.microsoft.com/office/drawing/2014/main" id="{09C3A4F1-89FF-4269-85F5-416C4527D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2368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163</xdr:row>
      <xdr:rowOff>28575</xdr:rowOff>
    </xdr:from>
    <xdr:ext cx="243147" cy="243147"/>
    <xdr:pic>
      <xdr:nvPicPr>
        <xdr:cNvPr id="1115" name="Grafik 1114">
          <a:extLst>
            <a:ext uri="{FF2B5EF4-FFF2-40B4-BE49-F238E27FC236}">
              <a16:creationId xmlns:a16="http://schemas.microsoft.com/office/drawing/2014/main" id="{9B3DBADA-49C4-4CB8-B5F1-38119E0AF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8701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240</xdr:row>
      <xdr:rowOff>28575</xdr:rowOff>
    </xdr:from>
    <xdr:ext cx="243147" cy="243147"/>
    <xdr:pic>
      <xdr:nvPicPr>
        <xdr:cNvPr id="1116" name="Grafik 1115">
          <a:extLst>
            <a:ext uri="{FF2B5EF4-FFF2-40B4-BE49-F238E27FC236}">
              <a16:creationId xmlns:a16="http://schemas.microsoft.com/office/drawing/2014/main" id="{EF698C42-23D4-4FDA-9CF3-51DC8D14F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4371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155</xdr:row>
      <xdr:rowOff>28575</xdr:rowOff>
    </xdr:from>
    <xdr:ext cx="243147" cy="243147"/>
    <xdr:pic>
      <xdr:nvPicPr>
        <xdr:cNvPr id="1117" name="Grafik 1116">
          <a:extLst>
            <a:ext uri="{FF2B5EF4-FFF2-40B4-BE49-F238E27FC236}">
              <a16:creationId xmlns:a16="http://schemas.microsoft.com/office/drawing/2014/main" id="{71D902B9-0294-485E-AF41-B4B0E8608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6034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167</xdr:row>
      <xdr:rowOff>28575</xdr:rowOff>
    </xdr:from>
    <xdr:ext cx="243147" cy="243147"/>
    <xdr:pic>
      <xdr:nvPicPr>
        <xdr:cNvPr id="1118" name="Grafik 1117">
          <a:extLst>
            <a:ext uri="{FF2B5EF4-FFF2-40B4-BE49-F238E27FC236}">
              <a16:creationId xmlns:a16="http://schemas.microsoft.com/office/drawing/2014/main" id="{3F03419C-36FC-4E36-A6AF-9D1410A97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0034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242</xdr:row>
      <xdr:rowOff>28575</xdr:rowOff>
    </xdr:from>
    <xdr:ext cx="243147" cy="243147"/>
    <xdr:pic>
      <xdr:nvPicPr>
        <xdr:cNvPr id="1119" name="Grafik 1118">
          <a:extLst>
            <a:ext uri="{FF2B5EF4-FFF2-40B4-BE49-F238E27FC236}">
              <a16:creationId xmlns:a16="http://schemas.microsoft.com/office/drawing/2014/main" id="{DD6C9FAC-3A8E-4833-A40A-ACF982F0B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5037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201</xdr:row>
      <xdr:rowOff>28575</xdr:rowOff>
    </xdr:from>
    <xdr:ext cx="243147" cy="243147"/>
    <xdr:pic>
      <xdr:nvPicPr>
        <xdr:cNvPr id="1120" name="Grafik 1119">
          <a:extLst>
            <a:ext uri="{FF2B5EF4-FFF2-40B4-BE49-F238E27FC236}">
              <a16:creationId xmlns:a16="http://schemas.microsoft.com/office/drawing/2014/main" id="{10CA729C-2C57-4ADF-A60D-531646A91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1369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212</xdr:row>
      <xdr:rowOff>28575</xdr:rowOff>
    </xdr:from>
    <xdr:ext cx="243147" cy="243147"/>
    <xdr:pic>
      <xdr:nvPicPr>
        <xdr:cNvPr id="1121" name="Grafik 1120">
          <a:extLst>
            <a:ext uri="{FF2B5EF4-FFF2-40B4-BE49-F238E27FC236}">
              <a16:creationId xmlns:a16="http://schemas.microsoft.com/office/drawing/2014/main" id="{E44B6020-2975-414D-AF32-833793B30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5036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147</xdr:row>
      <xdr:rowOff>28575</xdr:rowOff>
    </xdr:from>
    <xdr:ext cx="243147" cy="243147"/>
    <xdr:pic>
      <xdr:nvPicPr>
        <xdr:cNvPr id="1122" name="Grafik 1121">
          <a:extLst>
            <a:ext uri="{FF2B5EF4-FFF2-40B4-BE49-F238E27FC236}">
              <a16:creationId xmlns:a16="http://schemas.microsoft.com/office/drawing/2014/main" id="{60E72831-2245-42F6-9694-A320B8E90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367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131</xdr:row>
      <xdr:rowOff>28575</xdr:rowOff>
    </xdr:from>
    <xdr:ext cx="243147" cy="243147"/>
    <xdr:pic>
      <xdr:nvPicPr>
        <xdr:cNvPr id="1123" name="Grafik 1122">
          <a:extLst>
            <a:ext uri="{FF2B5EF4-FFF2-40B4-BE49-F238E27FC236}">
              <a16:creationId xmlns:a16="http://schemas.microsoft.com/office/drawing/2014/main" id="{F873CDAE-57D0-40DE-9770-B07444A43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80428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213</xdr:row>
      <xdr:rowOff>28575</xdr:rowOff>
    </xdr:from>
    <xdr:ext cx="243147" cy="243147"/>
    <xdr:pic>
      <xdr:nvPicPr>
        <xdr:cNvPr id="1124" name="Grafik 1123">
          <a:extLst>
            <a:ext uri="{FF2B5EF4-FFF2-40B4-BE49-F238E27FC236}">
              <a16:creationId xmlns:a16="http://schemas.microsoft.com/office/drawing/2014/main" id="{6561779C-E602-4860-96A9-C9853FB59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5370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199</xdr:row>
      <xdr:rowOff>28575</xdr:rowOff>
    </xdr:from>
    <xdr:ext cx="243147" cy="243147"/>
    <xdr:pic>
      <xdr:nvPicPr>
        <xdr:cNvPr id="1125" name="Grafik 1124">
          <a:extLst>
            <a:ext uri="{FF2B5EF4-FFF2-40B4-BE49-F238E27FC236}">
              <a16:creationId xmlns:a16="http://schemas.microsoft.com/office/drawing/2014/main" id="{93310A7D-814A-4028-83D8-507A92964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0702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243</xdr:row>
      <xdr:rowOff>28575</xdr:rowOff>
    </xdr:from>
    <xdr:ext cx="243147" cy="243147"/>
    <xdr:pic>
      <xdr:nvPicPr>
        <xdr:cNvPr id="1126" name="Grafik 1125">
          <a:extLst>
            <a:ext uri="{FF2B5EF4-FFF2-40B4-BE49-F238E27FC236}">
              <a16:creationId xmlns:a16="http://schemas.microsoft.com/office/drawing/2014/main" id="{10C3DB52-2C53-45F3-8A81-9639E0D52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75371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61</xdr:row>
      <xdr:rowOff>28575</xdr:rowOff>
    </xdr:from>
    <xdr:ext cx="243147" cy="243147"/>
    <xdr:pic>
      <xdr:nvPicPr>
        <xdr:cNvPr id="1127" name="Grafik 1126">
          <a:extLst>
            <a:ext uri="{FF2B5EF4-FFF2-40B4-BE49-F238E27FC236}">
              <a16:creationId xmlns:a16="http://schemas.microsoft.com/office/drawing/2014/main" id="{7C620F31-65CE-4621-B9D7-A9BC26D73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4697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160</xdr:row>
      <xdr:rowOff>28575</xdr:rowOff>
    </xdr:from>
    <xdr:ext cx="243147" cy="243147"/>
    <xdr:pic>
      <xdr:nvPicPr>
        <xdr:cNvPr id="1128" name="Grafik 1127">
          <a:extLst>
            <a:ext uri="{FF2B5EF4-FFF2-40B4-BE49-F238E27FC236}">
              <a16:creationId xmlns:a16="http://schemas.microsoft.com/office/drawing/2014/main" id="{C51DF837-208E-43C2-8772-9586F1FEF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47701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90</xdr:row>
      <xdr:rowOff>28575</xdr:rowOff>
    </xdr:from>
    <xdr:ext cx="243147" cy="243147"/>
    <xdr:pic>
      <xdr:nvPicPr>
        <xdr:cNvPr id="1129" name="Grafik 1128">
          <a:extLst>
            <a:ext uri="{FF2B5EF4-FFF2-40B4-BE49-F238E27FC236}">
              <a16:creationId xmlns:a16="http://schemas.microsoft.com/office/drawing/2014/main" id="{5C01624A-BC00-4321-B4A2-298F93442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243744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168</xdr:row>
      <xdr:rowOff>28575</xdr:rowOff>
    </xdr:from>
    <xdr:ext cx="243147" cy="243147"/>
    <xdr:pic>
      <xdr:nvPicPr>
        <xdr:cNvPr id="1130" name="Grafik 1129">
          <a:extLst>
            <a:ext uri="{FF2B5EF4-FFF2-40B4-BE49-F238E27FC236}">
              <a16:creationId xmlns:a16="http://schemas.microsoft.com/office/drawing/2014/main" id="{E699EC22-0D05-44F3-9323-7C1BA3B8F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50368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224</xdr:row>
      <xdr:rowOff>28575</xdr:rowOff>
    </xdr:from>
    <xdr:ext cx="243147" cy="243147"/>
    <xdr:pic>
      <xdr:nvPicPr>
        <xdr:cNvPr id="1131" name="Grafik 1130">
          <a:extLst>
            <a:ext uri="{FF2B5EF4-FFF2-40B4-BE49-F238E27FC236}">
              <a16:creationId xmlns:a16="http://schemas.microsoft.com/office/drawing/2014/main" id="{3CA1B9BA-EF01-4E3C-9265-22AFDDE90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9037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224</xdr:row>
      <xdr:rowOff>28575</xdr:rowOff>
    </xdr:from>
    <xdr:ext cx="243147" cy="243147"/>
    <xdr:pic>
      <xdr:nvPicPr>
        <xdr:cNvPr id="1132" name="Grafik 1131">
          <a:extLst>
            <a:ext uri="{FF2B5EF4-FFF2-40B4-BE49-F238E27FC236}">
              <a16:creationId xmlns:a16="http://schemas.microsoft.com/office/drawing/2014/main" id="{686AA979-6FDC-43AC-BE49-89F56390C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69037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245</xdr:row>
      <xdr:rowOff>0</xdr:rowOff>
    </xdr:from>
    <xdr:ext cx="243147" cy="243147"/>
    <xdr:pic>
      <xdr:nvPicPr>
        <xdr:cNvPr id="1133" name="Grafik 1132">
          <a:extLst>
            <a:ext uri="{FF2B5EF4-FFF2-40B4-BE49-F238E27FC236}">
              <a16:creationId xmlns:a16="http://schemas.microsoft.com/office/drawing/2014/main" id="{43098D42-04A8-4F2A-880D-FCF4E0F61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60095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246</xdr:row>
      <xdr:rowOff>28575</xdr:rowOff>
    </xdr:from>
    <xdr:ext cx="243147" cy="243147"/>
    <xdr:pic>
      <xdr:nvPicPr>
        <xdr:cNvPr id="1134" name="Grafik 1133">
          <a:extLst>
            <a:ext uri="{FF2B5EF4-FFF2-40B4-BE49-F238E27FC236}">
              <a16:creationId xmlns:a16="http://schemas.microsoft.com/office/drawing/2014/main" id="{2A90069B-A312-4438-8AB0-B120F1460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76371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120</xdr:row>
      <xdr:rowOff>28575</xdr:rowOff>
    </xdr:from>
    <xdr:ext cx="243147" cy="243147"/>
    <xdr:pic>
      <xdr:nvPicPr>
        <xdr:cNvPr id="1135" name="Grafik 1134">
          <a:extLst>
            <a:ext uri="{FF2B5EF4-FFF2-40B4-BE49-F238E27FC236}">
              <a16:creationId xmlns:a16="http://schemas.microsoft.com/office/drawing/2014/main" id="{61D04BCD-749F-43A8-9912-8490485EF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343757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37</xdr:row>
      <xdr:rowOff>28575</xdr:rowOff>
    </xdr:from>
    <xdr:ext cx="243147" cy="243147"/>
    <xdr:pic>
      <xdr:nvPicPr>
        <xdr:cNvPr id="1136" name="Grafik 1135">
          <a:extLst>
            <a:ext uri="{FF2B5EF4-FFF2-40B4-BE49-F238E27FC236}">
              <a16:creationId xmlns:a16="http://schemas.microsoft.com/office/drawing/2014/main" id="{C6793085-C629-4D58-A0BC-2E4C2BAA0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686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182</xdr:row>
      <xdr:rowOff>0</xdr:rowOff>
    </xdr:from>
    <xdr:ext cx="243147" cy="243147"/>
    <xdr:pic>
      <xdr:nvPicPr>
        <xdr:cNvPr id="1137" name="Grafik 1136">
          <a:extLst>
            <a:ext uri="{FF2B5EF4-FFF2-40B4-BE49-F238E27FC236}">
              <a16:creationId xmlns:a16="http://schemas.microsoft.com/office/drawing/2014/main" id="{156F9C82-D036-463A-9190-80FEC42ED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5006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204</xdr:row>
      <xdr:rowOff>28575</xdr:rowOff>
    </xdr:from>
    <xdr:ext cx="243147" cy="243147"/>
    <xdr:pic>
      <xdr:nvPicPr>
        <xdr:cNvPr id="1138" name="Grafik 1137">
          <a:extLst>
            <a:ext uri="{FF2B5EF4-FFF2-40B4-BE49-F238E27FC236}">
              <a16:creationId xmlns:a16="http://schemas.microsoft.com/office/drawing/2014/main" id="{2D720989-5A12-4B38-A010-E5FB6B011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2369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134</xdr:row>
      <xdr:rowOff>28575</xdr:rowOff>
    </xdr:from>
    <xdr:ext cx="243147" cy="243147"/>
    <xdr:pic>
      <xdr:nvPicPr>
        <xdr:cNvPr id="1139" name="Grafik 1138">
          <a:extLst>
            <a:ext uri="{FF2B5EF4-FFF2-40B4-BE49-F238E27FC236}">
              <a16:creationId xmlns:a16="http://schemas.microsoft.com/office/drawing/2014/main" id="{6A2F1ED1-4799-4F1D-B400-5D3336952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90429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247</xdr:row>
      <xdr:rowOff>28575</xdr:rowOff>
    </xdr:from>
    <xdr:ext cx="243147" cy="243147"/>
    <xdr:pic>
      <xdr:nvPicPr>
        <xdr:cNvPr id="1140" name="Grafik 1139">
          <a:extLst>
            <a:ext uri="{FF2B5EF4-FFF2-40B4-BE49-F238E27FC236}">
              <a16:creationId xmlns:a16="http://schemas.microsoft.com/office/drawing/2014/main" id="{465436B8-4134-4C43-B010-081093F0A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76704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248</xdr:row>
      <xdr:rowOff>28575</xdr:rowOff>
    </xdr:from>
    <xdr:ext cx="243147" cy="243147"/>
    <xdr:pic>
      <xdr:nvPicPr>
        <xdr:cNvPr id="1141" name="Grafik 1140">
          <a:extLst>
            <a:ext uri="{FF2B5EF4-FFF2-40B4-BE49-F238E27FC236}">
              <a16:creationId xmlns:a16="http://schemas.microsoft.com/office/drawing/2014/main" id="{A7BEC755-F5D1-4F0C-8F55-62143D5FC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77038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249</xdr:row>
      <xdr:rowOff>28575</xdr:rowOff>
    </xdr:from>
    <xdr:ext cx="243147" cy="243147"/>
    <xdr:pic>
      <xdr:nvPicPr>
        <xdr:cNvPr id="1142" name="Grafik 1141">
          <a:extLst>
            <a:ext uri="{FF2B5EF4-FFF2-40B4-BE49-F238E27FC236}">
              <a16:creationId xmlns:a16="http://schemas.microsoft.com/office/drawing/2014/main" id="{DDCC066B-9390-4C32-8C5C-4760131F3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77371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211</xdr:row>
      <xdr:rowOff>28575</xdr:rowOff>
    </xdr:from>
    <xdr:ext cx="243147" cy="243147"/>
    <xdr:pic>
      <xdr:nvPicPr>
        <xdr:cNvPr id="1143" name="Grafik 1142">
          <a:extLst>
            <a:ext uri="{FF2B5EF4-FFF2-40B4-BE49-F238E27FC236}">
              <a16:creationId xmlns:a16="http://schemas.microsoft.com/office/drawing/2014/main" id="{385C5956-D68E-4A53-AB18-C3AE571FB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64703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250</xdr:row>
      <xdr:rowOff>28575</xdr:rowOff>
    </xdr:from>
    <xdr:ext cx="243147" cy="243147"/>
    <xdr:pic>
      <xdr:nvPicPr>
        <xdr:cNvPr id="1144" name="Grafik 1143">
          <a:extLst>
            <a:ext uri="{FF2B5EF4-FFF2-40B4-BE49-F238E27FC236}">
              <a16:creationId xmlns:a16="http://schemas.microsoft.com/office/drawing/2014/main" id="{87F5DC81-3741-4FB9-B64D-0DC370962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77704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251</xdr:row>
      <xdr:rowOff>28575</xdr:rowOff>
    </xdr:from>
    <xdr:ext cx="243147" cy="243147"/>
    <xdr:pic>
      <xdr:nvPicPr>
        <xdr:cNvPr id="1145" name="Grafik 1144">
          <a:extLst>
            <a:ext uri="{FF2B5EF4-FFF2-40B4-BE49-F238E27FC236}">
              <a16:creationId xmlns:a16="http://schemas.microsoft.com/office/drawing/2014/main" id="{89FA1012-0BCF-4585-8E4B-15E0190D9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78038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252</xdr:row>
      <xdr:rowOff>0</xdr:rowOff>
    </xdr:from>
    <xdr:ext cx="243147" cy="243147"/>
    <xdr:pic>
      <xdr:nvPicPr>
        <xdr:cNvPr id="1146" name="Grafik 1145">
          <a:extLst>
            <a:ext uri="{FF2B5EF4-FFF2-40B4-BE49-F238E27FC236}">
              <a16:creationId xmlns:a16="http://schemas.microsoft.com/office/drawing/2014/main" id="{97652E85-2BD8-42A8-B7EB-09F243A9C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78343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139</xdr:row>
      <xdr:rowOff>28575</xdr:rowOff>
    </xdr:from>
    <xdr:ext cx="243147" cy="243147"/>
    <xdr:pic>
      <xdr:nvPicPr>
        <xdr:cNvPr id="1147" name="Grafik 1146">
          <a:extLst>
            <a:ext uri="{FF2B5EF4-FFF2-40B4-BE49-F238E27FC236}">
              <a16:creationId xmlns:a16="http://schemas.microsoft.com/office/drawing/2014/main" id="{DDE75442-C493-4BDF-A57B-CAC36019A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407098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252</xdr:row>
      <xdr:rowOff>28575</xdr:rowOff>
    </xdr:from>
    <xdr:ext cx="243147" cy="243147"/>
    <xdr:pic>
      <xdr:nvPicPr>
        <xdr:cNvPr id="1148" name="Grafik 1147">
          <a:extLst>
            <a:ext uri="{FF2B5EF4-FFF2-40B4-BE49-F238E27FC236}">
              <a16:creationId xmlns:a16="http://schemas.microsoft.com/office/drawing/2014/main" id="{667E6FAF-E074-401E-A5CE-9CE484EC4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78371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245</xdr:row>
      <xdr:rowOff>28575</xdr:rowOff>
    </xdr:from>
    <xdr:ext cx="243147" cy="243147"/>
    <xdr:pic>
      <xdr:nvPicPr>
        <xdr:cNvPr id="1149" name="Grafik 1148">
          <a:extLst>
            <a:ext uri="{FF2B5EF4-FFF2-40B4-BE49-F238E27FC236}">
              <a16:creationId xmlns:a16="http://schemas.microsoft.com/office/drawing/2014/main" id="{B33B4566-9529-4796-8D09-077BB29D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6038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254</xdr:row>
      <xdr:rowOff>28575</xdr:rowOff>
    </xdr:from>
    <xdr:ext cx="243147" cy="243147"/>
    <xdr:pic>
      <xdr:nvPicPr>
        <xdr:cNvPr id="1150" name="Grafik 1149">
          <a:extLst>
            <a:ext uri="{FF2B5EF4-FFF2-40B4-BE49-F238E27FC236}">
              <a16:creationId xmlns:a16="http://schemas.microsoft.com/office/drawing/2014/main" id="{690120EC-77B8-4B9B-9B66-B65DE6619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79038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255</xdr:row>
      <xdr:rowOff>28575</xdr:rowOff>
    </xdr:from>
    <xdr:ext cx="243147" cy="243147"/>
    <xdr:pic>
      <xdr:nvPicPr>
        <xdr:cNvPr id="1151" name="Grafik 1150">
          <a:extLst>
            <a:ext uri="{FF2B5EF4-FFF2-40B4-BE49-F238E27FC236}">
              <a16:creationId xmlns:a16="http://schemas.microsoft.com/office/drawing/2014/main" id="{6EBEC6E9-4F88-4CEF-938E-AB9E2979F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79371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125</xdr:row>
      <xdr:rowOff>28575</xdr:rowOff>
    </xdr:from>
    <xdr:ext cx="243147" cy="243147"/>
    <xdr:pic>
      <xdr:nvPicPr>
        <xdr:cNvPr id="1152" name="Grafik 1151">
          <a:extLst>
            <a:ext uri="{FF2B5EF4-FFF2-40B4-BE49-F238E27FC236}">
              <a16:creationId xmlns:a16="http://schemas.microsoft.com/office/drawing/2014/main" id="{DA684A76-AE77-4C7E-BA6D-647BAE3EF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60426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42</xdr:row>
      <xdr:rowOff>28575</xdr:rowOff>
    </xdr:from>
    <xdr:ext cx="243147" cy="243147"/>
    <xdr:pic>
      <xdr:nvPicPr>
        <xdr:cNvPr id="1153" name="Grafik 1152">
          <a:extLst>
            <a:ext uri="{FF2B5EF4-FFF2-40B4-BE49-F238E27FC236}">
              <a16:creationId xmlns:a16="http://schemas.microsoft.com/office/drawing/2014/main" id="{8548EE43-0AE0-4B21-AAFD-9434C44F4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353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132</xdr:row>
      <xdr:rowOff>28575</xdr:rowOff>
    </xdr:from>
    <xdr:ext cx="243147" cy="243147"/>
    <xdr:pic>
      <xdr:nvPicPr>
        <xdr:cNvPr id="1154" name="Grafik 1153">
          <a:extLst>
            <a:ext uri="{FF2B5EF4-FFF2-40B4-BE49-F238E27FC236}">
              <a16:creationId xmlns:a16="http://schemas.microsoft.com/office/drawing/2014/main" id="{194B5E98-1D73-4B60-9E9F-0870A32AE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83762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47</xdr:row>
      <xdr:rowOff>28575</xdr:rowOff>
    </xdr:from>
    <xdr:ext cx="243147" cy="243147"/>
    <xdr:pic>
      <xdr:nvPicPr>
        <xdr:cNvPr id="1155" name="Grafik 1154">
          <a:extLst>
            <a:ext uri="{FF2B5EF4-FFF2-40B4-BE49-F238E27FC236}">
              <a16:creationId xmlns:a16="http://schemas.microsoft.com/office/drawing/2014/main" id="{93DB9E06-7AFB-4FBE-B2F9-FB4F1D98D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00203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127</xdr:row>
      <xdr:rowOff>28575</xdr:rowOff>
    </xdr:from>
    <xdr:ext cx="243147" cy="243147"/>
    <xdr:pic>
      <xdr:nvPicPr>
        <xdr:cNvPr id="1156" name="Grafik 1155">
          <a:extLst>
            <a:ext uri="{FF2B5EF4-FFF2-40B4-BE49-F238E27FC236}">
              <a16:creationId xmlns:a16="http://schemas.microsoft.com/office/drawing/2014/main" id="{C47B5BD4-CC62-49DB-B044-17A43E049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67093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138</xdr:row>
      <xdr:rowOff>28575</xdr:rowOff>
    </xdr:from>
    <xdr:ext cx="243147" cy="243147"/>
    <xdr:pic>
      <xdr:nvPicPr>
        <xdr:cNvPr id="1157" name="Grafik 1156">
          <a:extLst>
            <a:ext uri="{FF2B5EF4-FFF2-40B4-BE49-F238E27FC236}">
              <a16:creationId xmlns:a16="http://schemas.microsoft.com/office/drawing/2014/main" id="{820327EE-D131-412A-8F48-DB3433B52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403764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256</xdr:row>
      <xdr:rowOff>28575</xdr:rowOff>
    </xdr:from>
    <xdr:ext cx="243147" cy="243147"/>
    <xdr:pic>
      <xdr:nvPicPr>
        <xdr:cNvPr id="1158" name="Grafik 1157">
          <a:extLst>
            <a:ext uri="{FF2B5EF4-FFF2-40B4-BE49-F238E27FC236}">
              <a16:creationId xmlns:a16="http://schemas.microsoft.com/office/drawing/2014/main" id="{4872ABDB-A817-4CE7-A16C-2F2BC38CA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79705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218</xdr:row>
      <xdr:rowOff>28575</xdr:rowOff>
    </xdr:from>
    <xdr:ext cx="243147" cy="243147"/>
    <xdr:pic>
      <xdr:nvPicPr>
        <xdr:cNvPr id="1159" name="Grafik 1158">
          <a:extLst>
            <a:ext uri="{FF2B5EF4-FFF2-40B4-BE49-F238E27FC236}">
              <a16:creationId xmlns:a16="http://schemas.microsoft.com/office/drawing/2014/main" id="{51C21C19-F57B-4A0A-87F1-2CE4D1863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67036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1160" name="Grafik 1159">
          <a:extLst>
            <a:ext uri="{FF2B5EF4-FFF2-40B4-BE49-F238E27FC236}">
              <a16:creationId xmlns:a16="http://schemas.microsoft.com/office/drawing/2014/main" id="{6A79DA40-2C06-4CF5-B517-8E19B7F00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28575</xdr:rowOff>
    </xdr:from>
    <xdr:ext cx="243147" cy="243147"/>
    <xdr:pic>
      <xdr:nvPicPr>
        <xdr:cNvPr id="1161" name="Grafik 1160">
          <a:extLst>
            <a:ext uri="{FF2B5EF4-FFF2-40B4-BE49-F238E27FC236}">
              <a16:creationId xmlns:a16="http://schemas.microsoft.com/office/drawing/2014/main" id="{1D650BEC-2BA3-4CF4-B30E-926DD8BAD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0038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258</xdr:row>
      <xdr:rowOff>28575</xdr:rowOff>
    </xdr:from>
    <xdr:ext cx="243147" cy="243147"/>
    <xdr:pic>
      <xdr:nvPicPr>
        <xdr:cNvPr id="1162" name="Grafik 1161">
          <a:extLst>
            <a:ext uri="{FF2B5EF4-FFF2-40B4-BE49-F238E27FC236}">
              <a16:creationId xmlns:a16="http://schemas.microsoft.com/office/drawing/2014/main" id="{73487D3D-616F-49E7-A015-362FC80D3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0371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268</xdr:row>
      <xdr:rowOff>28575</xdr:rowOff>
    </xdr:from>
    <xdr:ext cx="243147" cy="243147"/>
    <xdr:pic>
      <xdr:nvPicPr>
        <xdr:cNvPr id="1163" name="Grafik 1162">
          <a:extLst>
            <a:ext uri="{FF2B5EF4-FFF2-40B4-BE49-F238E27FC236}">
              <a16:creationId xmlns:a16="http://schemas.microsoft.com/office/drawing/2014/main" id="{F4ED7C44-B753-4555-AAC5-639B163C6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3705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273</xdr:row>
      <xdr:rowOff>28575</xdr:rowOff>
    </xdr:from>
    <xdr:ext cx="243147" cy="243147"/>
    <xdr:pic>
      <xdr:nvPicPr>
        <xdr:cNvPr id="1164" name="Grafik 1163">
          <a:extLst>
            <a:ext uri="{FF2B5EF4-FFF2-40B4-BE49-F238E27FC236}">
              <a16:creationId xmlns:a16="http://schemas.microsoft.com/office/drawing/2014/main" id="{F138D0C3-95F9-4836-B6DD-00EF152C4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5372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70</xdr:row>
      <xdr:rowOff>28575</xdr:rowOff>
    </xdr:from>
    <xdr:ext cx="243147" cy="243147"/>
    <xdr:pic>
      <xdr:nvPicPr>
        <xdr:cNvPr id="1165" name="Grafik 1164">
          <a:extLst>
            <a:ext uri="{FF2B5EF4-FFF2-40B4-BE49-F238E27FC236}">
              <a16:creationId xmlns:a16="http://schemas.microsoft.com/office/drawing/2014/main" id="{824EA2DD-9C15-463F-8E78-973A6411D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7697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116</xdr:row>
      <xdr:rowOff>0</xdr:rowOff>
    </xdr:from>
    <xdr:ext cx="243147" cy="243147"/>
    <xdr:pic>
      <xdr:nvPicPr>
        <xdr:cNvPr id="1166" name="Grafik 1165">
          <a:extLst>
            <a:ext uri="{FF2B5EF4-FFF2-40B4-BE49-F238E27FC236}">
              <a16:creationId xmlns:a16="http://schemas.microsoft.com/office/drawing/2014/main" id="{B5FC86F9-A6FA-4FFA-B75C-09810D965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30136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116</xdr:row>
      <xdr:rowOff>0</xdr:rowOff>
    </xdr:from>
    <xdr:ext cx="243147" cy="243147"/>
    <xdr:pic>
      <xdr:nvPicPr>
        <xdr:cNvPr id="1167" name="Grafik 1166">
          <a:extLst>
            <a:ext uri="{FF2B5EF4-FFF2-40B4-BE49-F238E27FC236}">
              <a16:creationId xmlns:a16="http://schemas.microsoft.com/office/drawing/2014/main" id="{91BEBF17-A3D3-4740-B6A7-15E343D44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330136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166</xdr:row>
      <xdr:rowOff>28575</xdr:rowOff>
    </xdr:from>
    <xdr:ext cx="243147" cy="243147"/>
    <xdr:pic>
      <xdr:nvPicPr>
        <xdr:cNvPr id="1168" name="Grafik 1167">
          <a:extLst>
            <a:ext uri="{FF2B5EF4-FFF2-40B4-BE49-F238E27FC236}">
              <a16:creationId xmlns:a16="http://schemas.microsoft.com/office/drawing/2014/main" id="{05E2740E-DD35-448F-8313-4BF673E4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9701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86</xdr:row>
      <xdr:rowOff>28575</xdr:rowOff>
    </xdr:from>
    <xdr:ext cx="243147" cy="243147"/>
    <xdr:pic>
      <xdr:nvPicPr>
        <xdr:cNvPr id="1169" name="Grafik 1168">
          <a:extLst>
            <a:ext uri="{FF2B5EF4-FFF2-40B4-BE49-F238E27FC236}">
              <a16:creationId xmlns:a16="http://schemas.microsoft.com/office/drawing/2014/main" id="{047D5563-8924-4C9F-A648-14E7F7156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3031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71</xdr:row>
      <xdr:rowOff>28575</xdr:rowOff>
    </xdr:from>
    <xdr:ext cx="243147" cy="243147"/>
    <xdr:pic>
      <xdr:nvPicPr>
        <xdr:cNvPr id="1170" name="Grafik 1169">
          <a:extLst>
            <a:ext uri="{FF2B5EF4-FFF2-40B4-BE49-F238E27FC236}">
              <a16:creationId xmlns:a16="http://schemas.microsoft.com/office/drawing/2014/main" id="{4F065E03-24B3-4C41-93D4-F8331A400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8030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164</xdr:row>
      <xdr:rowOff>28575</xdr:rowOff>
    </xdr:from>
    <xdr:ext cx="243147" cy="243147"/>
    <xdr:pic>
      <xdr:nvPicPr>
        <xdr:cNvPr id="1171" name="Grafik 1170">
          <a:extLst>
            <a:ext uri="{FF2B5EF4-FFF2-40B4-BE49-F238E27FC236}">
              <a16:creationId xmlns:a16="http://schemas.microsoft.com/office/drawing/2014/main" id="{1635C709-FAF9-483E-9D4E-AEF520816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9034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264</xdr:row>
      <xdr:rowOff>28575</xdr:rowOff>
    </xdr:from>
    <xdr:ext cx="243147" cy="243147"/>
    <xdr:pic>
      <xdr:nvPicPr>
        <xdr:cNvPr id="1172" name="Grafik 1171">
          <a:extLst>
            <a:ext uri="{FF2B5EF4-FFF2-40B4-BE49-F238E27FC236}">
              <a16:creationId xmlns:a16="http://schemas.microsoft.com/office/drawing/2014/main" id="{062FCF56-0DB7-4864-A750-36170DA61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2372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263</xdr:row>
      <xdr:rowOff>28575</xdr:rowOff>
    </xdr:from>
    <xdr:ext cx="243147" cy="243147"/>
    <xdr:pic>
      <xdr:nvPicPr>
        <xdr:cNvPr id="1173" name="Grafik 1172">
          <a:extLst>
            <a:ext uri="{FF2B5EF4-FFF2-40B4-BE49-F238E27FC236}">
              <a16:creationId xmlns:a16="http://schemas.microsoft.com/office/drawing/2014/main" id="{9DB544D7-A613-482B-9DC7-8E6207CD1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82038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165</xdr:row>
      <xdr:rowOff>28575</xdr:rowOff>
    </xdr:from>
    <xdr:ext cx="243147" cy="243147"/>
    <xdr:pic>
      <xdr:nvPicPr>
        <xdr:cNvPr id="1174" name="Grafik 1173">
          <a:extLst>
            <a:ext uri="{FF2B5EF4-FFF2-40B4-BE49-F238E27FC236}">
              <a16:creationId xmlns:a16="http://schemas.microsoft.com/office/drawing/2014/main" id="{275116B4-AC1A-4F46-A45B-6E4889C22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9368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262</xdr:row>
      <xdr:rowOff>28575</xdr:rowOff>
    </xdr:from>
    <xdr:ext cx="243147" cy="243147"/>
    <xdr:pic>
      <xdr:nvPicPr>
        <xdr:cNvPr id="1175" name="Grafik 1174">
          <a:extLst>
            <a:ext uri="{FF2B5EF4-FFF2-40B4-BE49-F238E27FC236}">
              <a16:creationId xmlns:a16="http://schemas.microsoft.com/office/drawing/2014/main" id="{C989602C-A3F2-4D16-9E95-A814B4FE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1705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261</xdr:row>
      <xdr:rowOff>28575</xdr:rowOff>
    </xdr:from>
    <xdr:ext cx="243147" cy="243147"/>
    <xdr:pic>
      <xdr:nvPicPr>
        <xdr:cNvPr id="1176" name="Grafik 1175">
          <a:extLst>
            <a:ext uri="{FF2B5EF4-FFF2-40B4-BE49-F238E27FC236}">
              <a16:creationId xmlns:a16="http://schemas.microsoft.com/office/drawing/2014/main" id="{3D5D64AC-6CDA-41DE-8EEB-4F1587076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1372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260</xdr:row>
      <xdr:rowOff>28575</xdr:rowOff>
    </xdr:from>
    <xdr:ext cx="243147" cy="243147"/>
    <xdr:pic>
      <xdr:nvPicPr>
        <xdr:cNvPr id="1177" name="Grafik 1176">
          <a:extLst>
            <a:ext uri="{FF2B5EF4-FFF2-40B4-BE49-F238E27FC236}">
              <a16:creationId xmlns:a16="http://schemas.microsoft.com/office/drawing/2014/main" id="{2B52E4DB-C6F1-4109-8190-0E2B14B6A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1038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259</xdr:row>
      <xdr:rowOff>28575</xdr:rowOff>
    </xdr:from>
    <xdr:ext cx="243147" cy="243147"/>
    <xdr:pic>
      <xdr:nvPicPr>
        <xdr:cNvPr id="1178" name="Grafik 1177">
          <a:extLst>
            <a:ext uri="{FF2B5EF4-FFF2-40B4-BE49-F238E27FC236}">
              <a16:creationId xmlns:a16="http://schemas.microsoft.com/office/drawing/2014/main" id="{A5D8ADCF-048D-4B57-B85A-540F16A76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0705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88</xdr:row>
      <xdr:rowOff>28575</xdr:rowOff>
    </xdr:from>
    <xdr:ext cx="243147" cy="243147"/>
    <xdr:pic>
      <xdr:nvPicPr>
        <xdr:cNvPr id="1179" name="Grafik 1178">
          <a:extLst>
            <a:ext uri="{FF2B5EF4-FFF2-40B4-BE49-F238E27FC236}">
              <a16:creationId xmlns:a16="http://schemas.microsoft.com/office/drawing/2014/main" id="{0DCE384C-D6AA-4AE4-A3B5-3C8D19CD4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237077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266</xdr:row>
      <xdr:rowOff>28575</xdr:rowOff>
    </xdr:from>
    <xdr:ext cx="243147" cy="243147"/>
    <xdr:pic>
      <xdr:nvPicPr>
        <xdr:cNvPr id="1180" name="Grafik 1179">
          <a:extLst>
            <a:ext uri="{FF2B5EF4-FFF2-40B4-BE49-F238E27FC236}">
              <a16:creationId xmlns:a16="http://schemas.microsoft.com/office/drawing/2014/main" id="{7419701E-39CD-4FFD-A2B9-D63C0B82E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3038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110</xdr:row>
      <xdr:rowOff>28575</xdr:rowOff>
    </xdr:from>
    <xdr:ext cx="243147" cy="243147"/>
    <xdr:pic>
      <xdr:nvPicPr>
        <xdr:cNvPr id="1181" name="Grafik 1180">
          <a:extLst>
            <a:ext uri="{FF2B5EF4-FFF2-40B4-BE49-F238E27FC236}">
              <a16:creationId xmlns:a16="http://schemas.microsoft.com/office/drawing/2014/main" id="{EE934573-45F7-4154-A16C-86530450B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10419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185</xdr:row>
      <xdr:rowOff>28575</xdr:rowOff>
    </xdr:from>
    <xdr:ext cx="243147" cy="243147"/>
    <xdr:pic>
      <xdr:nvPicPr>
        <xdr:cNvPr id="1182" name="Grafik 1181">
          <a:extLst>
            <a:ext uri="{FF2B5EF4-FFF2-40B4-BE49-F238E27FC236}">
              <a16:creationId xmlns:a16="http://schemas.microsoft.com/office/drawing/2014/main" id="{65B03615-227D-4149-AD7D-EB5DE2BCA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6035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28575</xdr:rowOff>
    </xdr:from>
    <xdr:ext cx="243147" cy="243147"/>
    <xdr:pic>
      <xdr:nvPicPr>
        <xdr:cNvPr id="1183" name="Grafik 1182">
          <a:extLst>
            <a:ext uri="{FF2B5EF4-FFF2-40B4-BE49-F238E27FC236}">
              <a16:creationId xmlns:a16="http://schemas.microsoft.com/office/drawing/2014/main" id="{404EA3BD-3D91-439D-A41B-AD083589F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368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272</xdr:row>
      <xdr:rowOff>28575</xdr:rowOff>
    </xdr:from>
    <xdr:ext cx="243147" cy="243147"/>
    <xdr:pic>
      <xdr:nvPicPr>
        <xdr:cNvPr id="1184" name="Grafik 1183">
          <a:extLst>
            <a:ext uri="{FF2B5EF4-FFF2-40B4-BE49-F238E27FC236}">
              <a16:creationId xmlns:a16="http://schemas.microsoft.com/office/drawing/2014/main" id="{84831050-F6F7-473B-9BB0-AF4D65F16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85039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265</xdr:row>
      <xdr:rowOff>28575</xdr:rowOff>
    </xdr:from>
    <xdr:ext cx="243147" cy="243147"/>
    <xdr:pic>
      <xdr:nvPicPr>
        <xdr:cNvPr id="1185" name="Grafik 1184">
          <a:extLst>
            <a:ext uri="{FF2B5EF4-FFF2-40B4-BE49-F238E27FC236}">
              <a16:creationId xmlns:a16="http://schemas.microsoft.com/office/drawing/2014/main" id="{20C3991E-FAE1-4DCB-8D33-FD775FB9D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2705575"/>
          <a:ext cx="243147" cy="243147"/>
        </a:xfrm>
        <a:prstGeom prst="rect">
          <a:avLst/>
        </a:prstGeom>
      </xdr:spPr>
    </xdr:pic>
    <xdr:clientData/>
  </xdr:oneCellAnchor>
  <xdr:oneCellAnchor>
    <xdr:from>
      <xdr:col>56</xdr:col>
      <xdr:colOff>0</xdr:colOff>
      <xdr:row>19</xdr:row>
      <xdr:rowOff>28575</xdr:rowOff>
    </xdr:from>
    <xdr:ext cx="325120" cy="302895"/>
    <xdr:pic>
      <xdr:nvPicPr>
        <xdr:cNvPr id="1186" name="Grafik 1185">
          <a:extLst>
            <a:ext uri="{FF2B5EF4-FFF2-40B4-BE49-F238E27FC236}">
              <a16:creationId xmlns:a16="http://schemas.microsoft.com/office/drawing/2014/main" id="{4EE29039-67BC-4905-B389-D5041ABC3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08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56</xdr:col>
      <xdr:colOff>0</xdr:colOff>
      <xdr:row>19</xdr:row>
      <xdr:rowOff>28575</xdr:rowOff>
    </xdr:from>
    <xdr:ext cx="325120" cy="302895"/>
    <xdr:pic>
      <xdr:nvPicPr>
        <xdr:cNvPr id="1187" name="Grafik 1186">
          <a:extLst>
            <a:ext uri="{FF2B5EF4-FFF2-40B4-BE49-F238E27FC236}">
              <a16:creationId xmlns:a16="http://schemas.microsoft.com/office/drawing/2014/main" id="{7DF58B9D-99E6-4260-A0DC-635C052D5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08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56</xdr:col>
      <xdr:colOff>0</xdr:colOff>
      <xdr:row>19</xdr:row>
      <xdr:rowOff>28575</xdr:rowOff>
    </xdr:from>
    <xdr:ext cx="325120" cy="302895"/>
    <xdr:pic>
      <xdr:nvPicPr>
        <xdr:cNvPr id="1188" name="Grafik 1187">
          <a:extLst>
            <a:ext uri="{FF2B5EF4-FFF2-40B4-BE49-F238E27FC236}">
              <a16:creationId xmlns:a16="http://schemas.microsoft.com/office/drawing/2014/main" id="{5D2AF5C0-3EA6-498B-BA8F-FAD93B432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08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56</xdr:col>
      <xdr:colOff>0</xdr:colOff>
      <xdr:row>19</xdr:row>
      <xdr:rowOff>28575</xdr:rowOff>
    </xdr:from>
    <xdr:ext cx="302895" cy="302895"/>
    <xdr:pic>
      <xdr:nvPicPr>
        <xdr:cNvPr id="1189" name="Grafik 1188">
          <a:extLst>
            <a:ext uri="{FF2B5EF4-FFF2-40B4-BE49-F238E27FC236}">
              <a16:creationId xmlns:a16="http://schemas.microsoft.com/office/drawing/2014/main" id="{7882774C-0B4A-4EDF-A35A-70A4DCD39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508825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56</xdr:col>
      <xdr:colOff>0</xdr:colOff>
      <xdr:row>19</xdr:row>
      <xdr:rowOff>28575</xdr:rowOff>
    </xdr:from>
    <xdr:ext cx="325120" cy="302895"/>
    <xdr:pic>
      <xdr:nvPicPr>
        <xdr:cNvPr id="1190" name="Grafik 1189">
          <a:extLst>
            <a:ext uri="{FF2B5EF4-FFF2-40B4-BE49-F238E27FC236}">
              <a16:creationId xmlns:a16="http://schemas.microsoft.com/office/drawing/2014/main" id="{F94E6BFD-9CB4-46C6-9208-D3E2F187C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08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56</xdr:col>
      <xdr:colOff>0</xdr:colOff>
      <xdr:row>19</xdr:row>
      <xdr:rowOff>28575</xdr:rowOff>
    </xdr:from>
    <xdr:ext cx="325120" cy="302895"/>
    <xdr:pic>
      <xdr:nvPicPr>
        <xdr:cNvPr id="1191" name="Grafik 1190">
          <a:extLst>
            <a:ext uri="{FF2B5EF4-FFF2-40B4-BE49-F238E27FC236}">
              <a16:creationId xmlns:a16="http://schemas.microsoft.com/office/drawing/2014/main" id="{62C8DCC1-9EC7-4C73-AD7A-AF3AAF881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08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56</xdr:col>
      <xdr:colOff>0</xdr:colOff>
      <xdr:row>19</xdr:row>
      <xdr:rowOff>28575</xdr:rowOff>
    </xdr:from>
    <xdr:ext cx="325120" cy="302895"/>
    <xdr:pic>
      <xdr:nvPicPr>
        <xdr:cNvPr id="1192" name="Grafik 1191">
          <a:extLst>
            <a:ext uri="{FF2B5EF4-FFF2-40B4-BE49-F238E27FC236}">
              <a16:creationId xmlns:a16="http://schemas.microsoft.com/office/drawing/2014/main" id="{127788F8-B590-4B70-987E-7BB424C36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08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56</xdr:col>
      <xdr:colOff>0</xdr:colOff>
      <xdr:row>19</xdr:row>
      <xdr:rowOff>28575</xdr:rowOff>
    </xdr:from>
    <xdr:ext cx="302895" cy="302895"/>
    <xdr:pic>
      <xdr:nvPicPr>
        <xdr:cNvPr id="1193" name="Grafik 1192">
          <a:extLst>
            <a:ext uri="{FF2B5EF4-FFF2-40B4-BE49-F238E27FC236}">
              <a16:creationId xmlns:a16="http://schemas.microsoft.com/office/drawing/2014/main" id="{7801B7B6-73E8-4E78-98EF-AF7FFF612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508825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56</xdr:col>
      <xdr:colOff>0</xdr:colOff>
      <xdr:row>19</xdr:row>
      <xdr:rowOff>28575</xdr:rowOff>
    </xdr:from>
    <xdr:ext cx="325120" cy="302895"/>
    <xdr:pic>
      <xdr:nvPicPr>
        <xdr:cNvPr id="1194" name="Grafik 1193">
          <a:extLst>
            <a:ext uri="{FF2B5EF4-FFF2-40B4-BE49-F238E27FC236}">
              <a16:creationId xmlns:a16="http://schemas.microsoft.com/office/drawing/2014/main" id="{97D2E219-5C82-49FC-87BF-84BB7B805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08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69</xdr:row>
      <xdr:rowOff>28575</xdr:rowOff>
    </xdr:from>
    <xdr:ext cx="243147" cy="243147"/>
    <xdr:pic>
      <xdr:nvPicPr>
        <xdr:cNvPr id="1195" name="Grafik 1194">
          <a:extLst>
            <a:ext uri="{FF2B5EF4-FFF2-40B4-BE49-F238E27FC236}">
              <a16:creationId xmlns:a16="http://schemas.microsoft.com/office/drawing/2014/main" id="{5C164AB3-FBA8-48FB-AB1B-61D5BCDEF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17364075"/>
          <a:ext cx="243147" cy="243147"/>
        </a:xfrm>
        <a:prstGeom prst="rect">
          <a:avLst/>
        </a:prstGeom>
      </xdr:spPr>
    </xdr:pic>
    <xdr:clientData/>
  </xdr:oneCellAnchor>
  <xdr:oneCellAnchor>
    <xdr:from>
      <xdr:col>24</xdr:col>
      <xdr:colOff>0</xdr:colOff>
      <xdr:row>19</xdr:row>
      <xdr:rowOff>28575</xdr:rowOff>
    </xdr:from>
    <xdr:ext cx="302895" cy="302895"/>
    <xdr:pic>
      <xdr:nvPicPr>
        <xdr:cNvPr id="1196" name="Grafik 1195">
          <a:extLst>
            <a:ext uri="{FF2B5EF4-FFF2-40B4-BE49-F238E27FC236}">
              <a16:creationId xmlns:a16="http://schemas.microsoft.com/office/drawing/2014/main" id="{C30E99F0-612D-4E6B-B503-BEF02CD5E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8059400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124</xdr:row>
      <xdr:rowOff>28575</xdr:rowOff>
    </xdr:from>
    <xdr:ext cx="243147" cy="243147"/>
    <xdr:pic>
      <xdr:nvPicPr>
        <xdr:cNvPr id="1197" name="Grafik 1196">
          <a:extLst>
            <a:ext uri="{FF2B5EF4-FFF2-40B4-BE49-F238E27FC236}">
              <a16:creationId xmlns:a16="http://schemas.microsoft.com/office/drawing/2014/main" id="{5A21E306-1E30-4636-A6CB-E5560E5C4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5709225"/>
          <a:ext cx="243147" cy="243147"/>
        </a:xfrm>
        <a:prstGeom prst="rect">
          <a:avLst/>
        </a:prstGeom>
      </xdr:spPr>
    </xdr:pic>
    <xdr:clientData/>
  </xdr:oneCellAnchor>
  <xdr:oneCellAnchor>
    <xdr:from>
      <xdr:col>24</xdr:col>
      <xdr:colOff>0</xdr:colOff>
      <xdr:row>19</xdr:row>
      <xdr:rowOff>28575</xdr:rowOff>
    </xdr:from>
    <xdr:ext cx="325120" cy="302895"/>
    <xdr:pic>
      <xdr:nvPicPr>
        <xdr:cNvPr id="1198" name="Grafik 1197">
          <a:extLst>
            <a:ext uri="{FF2B5EF4-FFF2-40B4-BE49-F238E27FC236}">
              <a16:creationId xmlns:a16="http://schemas.microsoft.com/office/drawing/2014/main" id="{E9801965-989B-45CF-B218-ADECFDD5E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59400" y="1571625"/>
          <a:ext cx="325120" cy="302895"/>
        </a:xfrm>
        <a:prstGeom prst="rect">
          <a:avLst/>
        </a:prstGeom>
      </xdr:spPr>
    </xdr:pic>
    <xdr:clientData/>
  </xdr:oneCellAnchor>
  <xdr:twoCellAnchor editAs="oneCell">
    <xdr:from>
      <xdr:col>4</xdr:col>
      <xdr:colOff>114301</xdr:colOff>
      <xdr:row>69</xdr:row>
      <xdr:rowOff>28575</xdr:rowOff>
    </xdr:from>
    <xdr:to>
      <xdr:col>4</xdr:col>
      <xdr:colOff>357448</xdr:colOff>
      <xdr:row>69</xdr:row>
      <xdr:rowOff>271722</xdr:rowOff>
    </xdr:to>
    <xdr:pic>
      <xdr:nvPicPr>
        <xdr:cNvPr id="1199" name="Grafik 1198">
          <a:extLst>
            <a:ext uri="{FF2B5EF4-FFF2-40B4-BE49-F238E27FC236}">
              <a16:creationId xmlns:a16="http://schemas.microsoft.com/office/drawing/2014/main" id="{98F28F27-4F54-4FC3-BCE5-F851D6F9A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7364075"/>
          <a:ext cx="243147" cy="243147"/>
        </a:xfrm>
        <a:prstGeom prst="rect">
          <a:avLst/>
        </a:prstGeom>
      </xdr:spPr>
    </xdr:pic>
    <xdr:clientData/>
  </xdr:twoCellAnchor>
  <xdr:oneCellAnchor>
    <xdr:from>
      <xdr:col>4</xdr:col>
      <xdr:colOff>114301</xdr:colOff>
      <xdr:row>269</xdr:row>
      <xdr:rowOff>28575</xdr:rowOff>
    </xdr:from>
    <xdr:ext cx="243147" cy="243147"/>
    <xdr:pic>
      <xdr:nvPicPr>
        <xdr:cNvPr id="1200" name="Grafik 1199">
          <a:extLst>
            <a:ext uri="{FF2B5EF4-FFF2-40B4-BE49-F238E27FC236}">
              <a16:creationId xmlns:a16="http://schemas.microsoft.com/office/drawing/2014/main" id="{1CA3C2E7-59A6-4477-97E9-09544DC23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4039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94</xdr:row>
      <xdr:rowOff>28575</xdr:rowOff>
    </xdr:from>
    <xdr:ext cx="243147" cy="243147"/>
    <xdr:pic>
      <xdr:nvPicPr>
        <xdr:cNvPr id="1201" name="Grafik 1200">
          <a:extLst>
            <a:ext uri="{FF2B5EF4-FFF2-40B4-BE49-F238E27FC236}">
              <a16:creationId xmlns:a16="http://schemas.microsoft.com/office/drawing/2014/main" id="{0AA51896-F6CC-448F-8BCE-A6D5798F0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5707975"/>
          <a:ext cx="243147" cy="243147"/>
        </a:xfrm>
        <a:prstGeom prst="rect">
          <a:avLst/>
        </a:prstGeom>
      </xdr:spPr>
    </xdr:pic>
    <xdr:clientData/>
  </xdr:oneCellAnchor>
  <xdr:oneCellAnchor>
    <xdr:from>
      <xdr:col>24</xdr:col>
      <xdr:colOff>114300</xdr:colOff>
      <xdr:row>19</xdr:row>
      <xdr:rowOff>28575</xdr:rowOff>
    </xdr:from>
    <xdr:ext cx="325120" cy="302895"/>
    <xdr:pic>
      <xdr:nvPicPr>
        <xdr:cNvPr id="1202" name="Grafik 1201">
          <a:extLst>
            <a:ext uri="{FF2B5EF4-FFF2-40B4-BE49-F238E27FC236}">
              <a16:creationId xmlns:a16="http://schemas.microsoft.com/office/drawing/2014/main" id="{A5E63432-3EEC-4737-8B19-C3A13B909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73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24</xdr:col>
      <xdr:colOff>114300</xdr:colOff>
      <xdr:row>19</xdr:row>
      <xdr:rowOff>28575</xdr:rowOff>
    </xdr:from>
    <xdr:ext cx="325120" cy="302895"/>
    <xdr:pic>
      <xdr:nvPicPr>
        <xdr:cNvPr id="1203" name="Grafik 1202">
          <a:extLst>
            <a:ext uri="{FF2B5EF4-FFF2-40B4-BE49-F238E27FC236}">
              <a16:creationId xmlns:a16="http://schemas.microsoft.com/office/drawing/2014/main" id="{DF2FADAB-CF2C-4836-BD79-DDF946784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73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24</xdr:col>
      <xdr:colOff>114300</xdr:colOff>
      <xdr:row>19</xdr:row>
      <xdr:rowOff>28575</xdr:rowOff>
    </xdr:from>
    <xdr:ext cx="325120" cy="302895"/>
    <xdr:pic>
      <xdr:nvPicPr>
        <xdr:cNvPr id="1204" name="Grafik 1203">
          <a:extLst>
            <a:ext uri="{FF2B5EF4-FFF2-40B4-BE49-F238E27FC236}">
              <a16:creationId xmlns:a16="http://schemas.microsoft.com/office/drawing/2014/main" id="{FB826B38-C19A-4931-BDF1-98529946A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73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24</xdr:col>
      <xdr:colOff>114300</xdr:colOff>
      <xdr:row>19</xdr:row>
      <xdr:rowOff>28575</xdr:rowOff>
    </xdr:from>
    <xdr:ext cx="325120" cy="302895"/>
    <xdr:pic>
      <xdr:nvPicPr>
        <xdr:cNvPr id="1205" name="Grafik 1204">
          <a:extLst>
            <a:ext uri="{FF2B5EF4-FFF2-40B4-BE49-F238E27FC236}">
              <a16:creationId xmlns:a16="http://schemas.microsoft.com/office/drawing/2014/main" id="{6D0EBCB1-F26A-4F40-B323-37B472EAF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73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24</xdr:col>
      <xdr:colOff>114300</xdr:colOff>
      <xdr:row>19</xdr:row>
      <xdr:rowOff>28575</xdr:rowOff>
    </xdr:from>
    <xdr:ext cx="325120" cy="302895"/>
    <xdr:pic>
      <xdr:nvPicPr>
        <xdr:cNvPr id="1206" name="Grafik 1205">
          <a:extLst>
            <a:ext uri="{FF2B5EF4-FFF2-40B4-BE49-F238E27FC236}">
              <a16:creationId xmlns:a16="http://schemas.microsoft.com/office/drawing/2014/main" id="{5A2C3D81-807A-4F6D-A82F-7835FCF10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73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25</xdr:col>
      <xdr:colOff>0</xdr:colOff>
      <xdr:row>19</xdr:row>
      <xdr:rowOff>28575</xdr:rowOff>
    </xdr:from>
    <xdr:ext cx="302895" cy="302895"/>
    <xdr:pic>
      <xdr:nvPicPr>
        <xdr:cNvPr id="1207" name="Grafik 1206">
          <a:extLst>
            <a:ext uri="{FF2B5EF4-FFF2-40B4-BE49-F238E27FC236}">
              <a16:creationId xmlns:a16="http://schemas.microsoft.com/office/drawing/2014/main" id="{85C6C4E4-0291-4977-9D1E-3349833B7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8507075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57</xdr:col>
      <xdr:colOff>114300</xdr:colOff>
      <xdr:row>19</xdr:row>
      <xdr:rowOff>28575</xdr:rowOff>
    </xdr:from>
    <xdr:ext cx="325120" cy="302895"/>
    <xdr:pic>
      <xdr:nvPicPr>
        <xdr:cNvPr id="1208" name="Grafik 1207">
          <a:extLst>
            <a:ext uri="{FF2B5EF4-FFF2-40B4-BE49-F238E27FC236}">
              <a16:creationId xmlns:a16="http://schemas.microsoft.com/office/drawing/2014/main" id="{3B46D72F-9979-451F-84A5-79AB12EC3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70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58</xdr:col>
      <xdr:colOff>114300</xdr:colOff>
      <xdr:row>19</xdr:row>
      <xdr:rowOff>28575</xdr:rowOff>
    </xdr:from>
    <xdr:ext cx="325120" cy="302895"/>
    <xdr:pic>
      <xdr:nvPicPr>
        <xdr:cNvPr id="1209" name="Grafik 1208">
          <a:extLst>
            <a:ext uri="{FF2B5EF4-FFF2-40B4-BE49-F238E27FC236}">
              <a16:creationId xmlns:a16="http://schemas.microsoft.com/office/drawing/2014/main" id="{60C4F0DF-BAFC-4823-9034-336477245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18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58</xdr:col>
      <xdr:colOff>114300</xdr:colOff>
      <xdr:row>19</xdr:row>
      <xdr:rowOff>28575</xdr:rowOff>
    </xdr:from>
    <xdr:ext cx="325120" cy="302895"/>
    <xdr:pic>
      <xdr:nvPicPr>
        <xdr:cNvPr id="1210" name="Grafik 1209">
          <a:extLst>
            <a:ext uri="{FF2B5EF4-FFF2-40B4-BE49-F238E27FC236}">
              <a16:creationId xmlns:a16="http://schemas.microsoft.com/office/drawing/2014/main" id="{55657E88-6D5A-4445-9B08-50A22D1CF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18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58</xdr:col>
      <xdr:colOff>114300</xdr:colOff>
      <xdr:row>19</xdr:row>
      <xdr:rowOff>28575</xdr:rowOff>
    </xdr:from>
    <xdr:ext cx="325120" cy="302895"/>
    <xdr:pic>
      <xdr:nvPicPr>
        <xdr:cNvPr id="1211" name="Grafik 1210">
          <a:extLst>
            <a:ext uri="{FF2B5EF4-FFF2-40B4-BE49-F238E27FC236}">
              <a16:creationId xmlns:a16="http://schemas.microsoft.com/office/drawing/2014/main" id="{DB920AAF-84E3-4A56-A3C1-79FDB7AAB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18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58</xdr:col>
      <xdr:colOff>114300</xdr:colOff>
      <xdr:row>19</xdr:row>
      <xdr:rowOff>28575</xdr:rowOff>
    </xdr:from>
    <xdr:ext cx="325120" cy="302895"/>
    <xdr:pic>
      <xdr:nvPicPr>
        <xdr:cNvPr id="1212" name="Grafik 1211">
          <a:extLst>
            <a:ext uri="{FF2B5EF4-FFF2-40B4-BE49-F238E27FC236}">
              <a16:creationId xmlns:a16="http://schemas.microsoft.com/office/drawing/2014/main" id="{520AD59A-8B58-41E8-898C-215E5ED39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18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58</xdr:col>
      <xdr:colOff>114300</xdr:colOff>
      <xdr:row>19</xdr:row>
      <xdr:rowOff>28575</xdr:rowOff>
    </xdr:from>
    <xdr:ext cx="325120" cy="302895"/>
    <xdr:pic>
      <xdr:nvPicPr>
        <xdr:cNvPr id="1213" name="Grafik 1212">
          <a:extLst>
            <a:ext uri="{FF2B5EF4-FFF2-40B4-BE49-F238E27FC236}">
              <a16:creationId xmlns:a16="http://schemas.microsoft.com/office/drawing/2014/main" id="{8E6B6214-47CD-4099-8535-9B4F3478F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18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58</xdr:col>
      <xdr:colOff>114300</xdr:colOff>
      <xdr:row>19</xdr:row>
      <xdr:rowOff>28575</xdr:rowOff>
    </xdr:from>
    <xdr:ext cx="325120" cy="302895"/>
    <xdr:pic>
      <xdr:nvPicPr>
        <xdr:cNvPr id="1214" name="Grafik 1213">
          <a:extLst>
            <a:ext uri="{FF2B5EF4-FFF2-40B4-BE49-F238E27FC236}">
              <a16:creationId xmlns:a16="http://schemas.microsoft.com/office/drawing/2014/main" id="{E1F35503-CEE6-4989-B70B-8F54D587D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18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58</xdr:col>
      <xdr:colOff>114300</xdr:colOff>
      <xdr:row>19</xdr:row>
      <xdr:rowOff>28575</xdr:rowOff>
    </xdr:from>
    <xdr:ext cx="325120" cy="302895"/>
    <xdr:pic>
      <xdr:nvPicPr>
        <xdr:cNvPr id="1215" name="Grafik 1214">
          <a:extLst>
            <a:ext uri="{FF2B5EF4-FFF2-40B4-BE49-F238E27FC236}">
              <a16:creationId xmlns:a16="http://schemas.microsoft.com/office/drawing/2014/main" id="{B058D4B1-BF0C-45B7-941C-89C1E4071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18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59</xdr:col>
      <xdr:colOff>114300</xdr:colOff>
      <xdr:row>19</xdr:row>
      <xdr:rowOff>28575</xdr:rowOff>
    </xdr:from>
    <xdr:ext cx="325120" cy="302895"/>
    <xdr:pic>
      <xdr:nvPicPr>
        <xdr:cNvPr id="1216" name="Grafik 1215">
          <a:extLst>
            <a:ext uri="{FF2B5EF4-FFF2-40B4-BE49-F238E27FC236}">
              <a16:creationId xmlns:a16="http://schemas.microsoft.com/office/drawing/2014/main" id="{EDBA6F3B-B957-4336-88BC-4E157C897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66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59</xdr:col>
      <xdr:colOff>114300</xdr:colOff>
      <xdr:row>19</xdr:row>
      <xdr:rowOff>28575</xdr:rowOff>
    </xdr:from>
    <xdr:ext cx="325120" cy="302895"/>
    <xdr:pic>
      <xdr:nvPicPr>
        <xdr:cNvPr id="1217" name="Grafik 1216">
          <a:extLst>
            <a:ext uri="{FF2B5EF4-FFF2-40B4-BE49-F238E27FC236}">
              <a16:creationId xmlns:a16="http://schemas.microsoft.com/office/drawing/2014/main" id="{D59C1142-DD2D-4BCA-BB4F-FDC8A6404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66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59</xdr:col>
      <xdr:colOff>114300</xdr:colOff>
      <xdr:row>19</xdr:row>
      <xdr:rowOff>28575</xdr:rowOff>
    </xdr:from>
    <xdr:ext cx="325120" cy="302895"/>
    <xdr:pic>
      <xdr:nvPicPr>
        <xdr:cNvPr id="1218" name="Grafik 1217">
          <a:extLst>
            <a:ext uri="{FF2B5EF4-FFF2-40B4-BE49-F238E27FC236}">
              <a16:creationId xmlns:a16="http://schemas.microsoft.com/office/drawing/2014/main" id="{E32916FB-4E7C-4C56-BB64-D2EFD2882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66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59</xdr:col>
      <xdr:colOff>114300</xdr:colOff>
      <xdr:row>19</xdr:row>
      <xdr:rowOff>28575</xdr:rowOff>
    </xdr:from>
    <xdr:ext cx="325120" cy="302895"/>
    <xdr:pic>
      <xdr:nvPicPr>
        <xdr:cNvPr id="1219" name="Grafik 1218">
          <a:extLst>
            <a:ext uri="{FF2B5EF4-FFF2-40B4-BE49-F238E27FC236}">
              <a16:creationId xmlns:a16="http://schemas.microsoft.com/office/drawing/2014/main" id="{92BFEA76-F133-4C19-AC78-BD3709A68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66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59</xdr:col>
      <xdr:colOff>114300</xdr:colOff>
      <xdr:row>19</xdr:row>
      <xdr:rowOff>28575</xdr:rowOff>
    </xdr:from>
    <xdr:ext cx="325120" cy="302895"/>
    <xdr:pic>
      <xdr:nvPicPr>
        <xdr:cNvPr id="1220" name="Grafik 1219">
          <a:extLst>
            <a:ext uri="{FF2B5EF4-FFF2-40B4-BE49-F238E27FC236}">
              <a16:creationId xmlns:a16="http://schemas.microsoft.com/office/drawing/2014/main" id="{B3A491E3-1C88-4E82-86C2-10638E352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66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59</xdr:col>
      <xdr:colOff>114300</xdr:colOff>
      <xdr:row>19</xdr:row>
      <xdr:rowOff>28575</xdr:rowOff>
    </xdr:from>
    <xdr:ext cx="325120" cy="302895"/>
    <xdr:pic>
      <xdr:nvPicPr>
        <xdr:cNvPr id="1221" name="Grafik 1220">
          <a:extLst>
            <a:ext uri="{FF2B5EF4-FFF2-40B4-BE49-F238E27FC236}">
              <a16:creationId xmlns:a16="http://schemas.microsoft.com/office/drawing/2014/main" id="{254549EF-432C-4F72-8AE1-7072ED104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66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59</xdr:col>
      <xdr:colOff>114300</xdr:colOff>
      <xdr:row>19</xdr:row>
      <xdr:rowOff>28575</xdr:rowOff>
    </xdr:from>
    <xdr:ext cx="325120" cy="302895"/>
    <xdr:pic>
      <xdr:nvPicPr>
        <xdr:cNvPr id="1222" name="Grafik 1221">
          <a:extLst>
            <a:ext uri="{FF2B5EF4-FFF2-40B4-BE49-F238E27FC236}">
              <a16:creationId xmlns:a16="http://schemas.microsoft.com/office/drawing/2014/main" id="{E44CB9D7-9334-485A-A5BA-FF84CBC09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66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60</xdr:col>
      <xdr:colOff>114300</xdr:colOff>
      <xdr:row>19</xdr:row>
      <xdr:rowOff>28575</xdr:rowOff>
    </xdr:from>
    <xdr:ext cx="325120" cy="302895"/>
    <xdr:pic>
      <xdr:nvPicPr>
        <xdr:cNvPr id="1223" name="Grafik 1222">
          <a:extLst>
            <a:ext uri="{FF2B5EF4-FFF2-40B4-BE49-F238E27FC236}">
              <a16:creationId xmlns:a16="http://schemas.microsoft.com/office/drawing/2014/main" id="{DAE2C8FB-CAF9-4F10-8C6D-9A1F19DF4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13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60</xdr:col>
      <xdr:colOff>114300</xdr:colOff>
      <xdr:row>19</xdr:row>
      <xdr:rowOff>28575</xdr:rowOff>
    </xdr:from>
    <xdr:ext cx="325120" cy="302895"/>
    <xdr:pic>
      <xdr:nvPicPr>
        <xdr:cNvPr id="1224" name="Grafik 1223">
          <a:extLst>
            <a:ext uri="{FF2B5EF4-FFF2-40B4-BE49-F238E27FC236}">
              <a16:creationId xmlns:a16="http://schemas.microsoft.com/office/drawing/2014/main" id="{5736987F-BC92-4B33-9558-791F5C06A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13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60</xdr:col>
      <xdr:colOff>114300</xdr:colOff>
      <xdr:row>19</xdr:row>
      <xdr:rowOff>28575</xdr:rowOff>
    </xdr:from>
    <xdr:ext cx="325120" cy="302895"/>
    <xdr:pic>
      <xdr:nvPicPr>
        <xdr:cNvPr id="1225" name="Grafik 1224">
          <a:extLst>
            <a:ext uri="{FF2B5EF4-FFF2-40B4-BE49-F238E27FC236}">
              <a16:creationId xmlns:a16="http://schemas.microsoft.com/office/drawing/2014/main" id="{5ACCD9D3-D3FD-4896-AA1A-EAC5DB3DA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13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60</xdr:col>
      <xdr:colOff>125412</xdr:colOff>
      <xdr:row>19</xdr:row>
      <xdr:rowOff>28575</xdr:rowOff>
    </xdr:from>
    <xdr:ext cx="302895" cy="302895"/>
    <xdr:pic>
      <xdr:nvPicPr>
        <xdr:cNvPr id="1226" name="Grafik 1225">
          <a:extLst>
            <a:ext uri="{FF2B5EF4-FFF2-40B4-BE49-F238E27FC236}">
              <a16:creationId xmlns:a16="http://schemas.microsoft.com/office/drawing/2014/main" id="{B891E9FD-023D-40E3-A8B9-9F7463D4D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4249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61</xdr:col>
      <xdr:colOff>114300</xdr:colOff>
      <xdr:row>19</xdr:row>
      <xdr:rowOff>28575</xdr:rowOff>
    </xdr:from>
    <xdr:ext cx="325120" cy="302895"/>
    <xdr:pic>
      <xdr:nvPicPr>
        <xdr:cNvPr id="1227" name="Grafik 1226">
          <a:extLst>
            <a:ext uri="{FF2B5EF4-FFF2-40B4-BE49-F238E27FC236}">
              <a16:creationId xmlns:a16="http://schemas.microsoft.com/office/drawing/2014/main" id="{5D7D74DF-324F-419F-88E5-3ABD795E3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61</xdr:col>
      <xdr:colOff>114300</xdr:colOff>
      <xdr:row>19</xdr:row>
      <xdr:rowOff>28575</xdr:rowOff>
    </xdr:from>
    <xdr:ext cx="325120" cy="302895"/>
    <xdr:pic>
      <xdr:nvPicPr>
        <xdr:cNvPr id="1228" name="Grafik 1227">
          <a:extLst>
            <a:ext uri="{FF2B5EF4-FFF2-40B4-BE49-F238E27FC236}">
              <a16:creationId xmlns:a16="http://schemas.microsoft.com/office/drawing/2014/main" id="{F1B9EB2E-CC90-4F53-9A06-494416174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61</xdr:col>
      <xdr:colOff>114300</xdr:colOff>
      <xdr:row>19</xdr:row>
      <xdr:rowOff>28575</xdr:rowOff>
    </xdr:from>
    <xdr:ext cx="325120" cy="302895"/>
    <xdr:pic>
      <xdr:nvPicPr>
        <xdr:cNvPr id="1229" name="Grafik 1228">
          <a:extLst>
            <a:ext uri="{FF2B5EF4-FFF2-40B4-BE49-F238E27FC236}">
              <a16:creationId xmlns:a16="http://schemas.microsoft.com/office/drawing/2014/main" id="{CA09B31A-BF32-4937-B1F1-BD918B2CD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61</xdr:col>
      <xdr:colOff>125412</xdr:colOff>
      <xdr:row>19</xdr:row>
      <xdr:rowOff>28575</xdr:rowOff>
    </xdr:from>
    <xdr:ext cx="302895" cy="302895"/>
    <xdr:pic>
      <xdr:nvPicPr>
        <xdr:cNvPr id="1230" name="Grafik 1229">
          <a:extLst>
            <a:ext uri="{FF2B5EF4-FFF2-40B4-BE49-F238E27FC236}">
              <a16:creationId xmlns:a16="http://schemas.microsoft.com/office/drawing/2014/main" id="{7A2A2625-E559-40AA-9B79-438BBE330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8726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62</xdr:col>
      <xdr:colOff>0</xdr:colOff>
      <xdr:row>19</xdr:row>
      <xdr:rowOff>28575</xdr:rowOff>
    </xdr:from>
    <xdr:ext cx="325120" cy="302895"/>
    <xdr:pic>
      <xdr:nvPicPr>
        <xdr:cNvPr id="1231" name="Grafik 1230">
          <a:extLst>
            <a:ext uri="{FF2B5EF4-FFF2-40B4-BE49-F238E27FC236}">
              <a16:creationId xmlns:a16="http://schemas.microsoft.com/office/drawing/2014/main" id="{5534E71B-0936-4469-9B90-DFD57A3C6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94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62</xdr:col>
      <xdr:colOff>0</xdr:colOff>
      <xdr:row>19</xdr:row>
      <xdr:rowOff>28575</xdr:rowOff>
    </xdr:from>
    <xdr:ext cx="325120" cy="302895"/>
    <xdr:pic>
      <xdr:nvPicPr>
        <xdr:cNvPr id="1232" name="Grafik 1231">
          <a:extLst>
            <a:ext uri="{FF2B5EF4-FFF2-40B4-BE49-F238E27FC236}">
              <a16:creationId xmlns:a16="http://schemas.microsoft.com/office/drawing/2014/main" id="{F21654EA-F8B6-4AE4-A758-E9F8D516F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94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62</xdr:col>
      <xdr:colOff>0</xdr:colOff>
      <xdr:row>19</xdr:row>
      <xdr:rowOff>28575</xdr:rowOff>
    </xdr:from>
    <xdr:ext cx="325120" cy="302895"/>
    <xdr:pic>
      <xdr:nvPicPr>
        <xdr:cNvPr id="1233" name="Grafik 1232">
          <a:extLst>
            <a:ext uri="{FF2B5EF4-FFF2-40B4-BE49-F238E27FC236}">
              <a16:creationId xmlns:a16="http://schemas.microsoft.com/office/drawing/2014/main" id="{565B83EB-7FF8-4996-879D-59E578C0D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94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62</xdr:col>
      <xdr:colOff>0</xdr:colOff>
      <xdr:row>19</xdr:row>
      <xdr:rowOff>28575</xdr:rowOff>
    </xdr:from>
    <xdr:ext cx="302895" cy="302895"/>
    <xdr:pic>
      <xdr:nvPicPr>
        <xdr:cNvPr id="1234" name="Grafik 1233">
          <a:extLst>
            <a:ext uri="{FF2B5EF4-FFF2-40B4-BE49-F238E27FC236}">
              <a16:creationId xmlns:a16="http://schemas.microsoft.com/office/drawing/2014/main" id="{2A9A1500-5B60-4522-92E7-22A486D3B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194875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62</xdr:col>
      <xdr:colOff>114300</xdr:colOff>
      <xdr:row>19</xdr:row>
      <xdr:rowOff>28575</xdr:rowOff>
    </xdr:from>
    <xdr:ext cx="325120" cy="302895"/>
    <xdr:pic>
      <xdr:nvPicPr>
        <xdr:cNvPr id="1235" name="Grafik 1234">
          <a:extLst>
            <a:ext uri="{FF2B5EF4-FFF2-40B4-BE49-F238E27FC236}">
              <a16:creationId xmlns:a16="http://schemas.microsoft.com/office/drawing/2014/main" id="{E2BC55E2-9227-4B33-BDC0-21990F942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9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62</xdr:col>
      <xdr:colOff>114300</xdr:colOff>
      <xdr:row>19</xdr:row>
      <xdr:rowOff>28575</xdr:rowOff>
    </xdr:from>
    <xdr:ext cx="325120" cy="302895"/>
    <xdr:pic>
      <xdr:nvPicPr>
        <xdr:cNvPr id="1236" name="Grafik 1235">
          <a:extLst>
            <a:ext uri="{FF2B5EF4-FFF2-40B4-BE49-F238E27FC236}">
              <a16:creationId xmlns:a16="http://schemas.microsoft.com/office/drawing/2014/main" id="{AF42EB1B-3EC0-4682-94D5-8738A9AF9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9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62</xdr:col>
      <xdr:colOff>114300</xdr:colOff>
      <xdr:row>19</xdr:row>
      <xdr:rowOff>28575</xdr:rowOff>
    </xdr:from>
    <xdr:ext cx="325120" cy="302895"/>
    <xdr:pic>
      <xdr:nvPicPr>
        <xdr:cNvPr id="1237" name="Grafik 1236">
          <a:extLst>
            <a:ext uri="{FF2B5EF4-FFF2-40B4-BE49-F238E27FC236}">
              <a16:creationId xmlns:a16="http://schemas.microsoft.com/office/drawing/2014/main" id="{76B8CF65-6634-4A3F-88F2-DDFA2F92C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9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62</xdr:col>
      <xdr:colOff>125412</xdr:colOff>
      <xdr:row>19</xdr:row>
      <xdr:rowOff>28575</xdr:rowOff>
    </xdr:from>
    <xdr:ext cx="302895" cy="302895"/>
    <xdr:pic>
      <xdr:nvPicPr>
        <xdr:cNvPr id="1238" name="Grafik 1237">
          <a:extLst>
            <a:ext uri="{FF2B5EF4-FFF2-40B4-BE49-F238E27FC236}">
              <a16:creationId xmlns:a16="http://schemas.microsoft.com/office/drawing/2014/main" id="{36B35578-24D9-444D-8E95-C7E1317DE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3202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63</xdr:col>
      <xdr:colOff>114300</xdr:colOff>
      <xdr:row>19</xdr:row>
      <xdr:rowOff>28575</xdr:rowOff>
    </xdr:from>
    <xdr:ext cx="325120" cy="302895"/>
    <xdr:pic>
      <xdr:nvPicPr>
        <xdr:cNvPr id="1239" name="Grafik 1238">
          <a:extLst>
            <a:ext uri="{FF2B5EF4-FFF2-40B4-BE49-F238E27FC236}">
              <a16:creationId xmlns:a16="http://schemas.microsoft.com/office/drawing/2014/main" id="{A96F9D04-F8E4-4CA8-9DA3-63DB561F2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56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63</xdr:col>
      <xdr:colOff>114300</xdr:colOff>
      <xdr:row>19</xdr:row>
      <xdr:rowOff>28575</xdr:rowOff>
    </xdr:from>
    <xdr:ext cx="325120" cy="302895"/>
    <xdr:pic>
      <xdr:nvPicPr>
        <xdr:cNvPr id="1240" name="Grafik 1239">
          <a:extLst>
            <a:ext uri="{FF2B5EF4-FFF2-40B4-BE49-F238E27FC236}">
              <a16:creationId xmlns:a16="http://schemas.microsoft.com/office/drawing/2014/main" id="{7E79B7F4-D243-4626-9C3B-354993FC8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56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63</xdr:col>
      <xdr:colOff>114300</xdr:colOff>
      <xdr:row>19</xdr:row>
      <xdr:rowOff>28575</xdr:rowOff>
    </xdr:from>
    <xdr:ext cx="325120" cy="302895"/>
    <xdr:pic>
      <xdr:nvPicPr>
        <xdr:cNvPr id="1241" name="Grafik 1240">
          <a:extLst>
            <a:ext uri="{FF2B5EF4-FFF2-40B4-BE49-F238E27FC236}">
              <a16:creationId xmlns:a16="http://schemas.microsoft.com/office/drawing/2014/main" id="{9D5B2B80-23A9-4828-9BCB-922B53C28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56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63</xdr:col>
      <xdr:colOff>125412</xdr:colOff>
      <xdr:row>19</xdr:row>
      <xdr:rowOff>28575</xdr:rowOff>
    </xdr:from>
    <xdr:ext cx="302895" cy="302895"/>
    <xdr:pic>
      <xdr:nvPicPr>
        <xdr:cNvPr id="1242" name="Grafik 1241">
          <a:extLst>
            <a:ext uri="{FF2B5EF4-FFF2-40B4-BE49-F238E27FC236}">
              <a16:creationId xmlns:a16="http://schemas.microsoft.com/office/drawing/2014/main" id="{73E6E287-32D4-4CFD-A397-1BDB20A09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7679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118</xdr:row>
      <xdr:rowOff>28575</xdr:rowOff>
    </xdr:from>
    <xdr:ext cx="243147" cy="243147"/>
    <xdr:pic>
      <xdr:nvPicPr>
        <xdr:cNvPr id="1243" name="Grafik 1242">
          <a:extLst>
            <a:ext uri="{FF2B5EF4-FFF2-40B4-BE49-F238E27FC236}">
              <a16:creationId xmlns:a16="http://schemas.microsoft.com/office/drawing/2014/main" id="{ACCD29A7-E1C0-4B78-81DB-663BAE1BC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37089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83</xdr:row>
      <xdr:rowOff>28575</xdr:rowOff>
    </xdr:from>
    <xdr:ext cx="243147" cy="243147"/>
    <xdr:pic>
      <xdr:nvPicPr>
        <xdr:cNvPr id="1244" name="Grafik 1243">
          <a:extLst>
            <a:ext uri="{FF2B5EF4-FFF2-40B4-BE49-F238E27FC236}">
              <a16:creationId xmlns:a16="http://schemas.microsoft.com/office/drawing/2014/main" id="{F2542470-7951-4C3F-88E7-B46A9728B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2031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150</xdr:row>
      <xdr:rowOff>28575</xdr:rowOff>
    </xdr:from>
    <xdr:ext cx="243147" cy="243147"/>
    <xdr:pic>
      <xdr:nvPicPr>
        <xdr:cNvPr id="1245" name="Grafik 1244">
          <a:extLst>
            <a:ext uri="{FF2B5EF4-FFF2-40B4-BE49-F238E27FC236}">
              <a16:creationId xmlns:a16="http://schemas.microsoft.com/office/drawing/2014/main" id="{85091ED3-7C26-4602-A020-B874425A4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4367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133</xdr:row>
      <xdr:rowOff>28575</xdr:rowOff>
    </xdr:from>
    <xdr:ext cx="243147" cy="243147"/>
    <xdr:pic>
      <xdr:nvPicPr>
        <xdr:cNvPr id="1246" name="Grafik 1245">
          <a:extLst>
            <a:ext uri="{FF2B5EF4-FFF2-40B4-BE49-F238E27FC236}">
              <a16:creationId xmlns:a16="http://schemas.microsoft.com/office/drawing/2014/main" id="{D343DDA1-6B7D-4B54-9502-8745E67FE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387096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89</xdr:row>
      <xdr:rowOff>28575</xdr:rowOff>
    </xdr:from>
    <xdr:ext cx="243147" cy="243147"/>
    <xdr:pic>
      <xdr:nvPicPr>
        <xdr:cNvPr id="1247" name="Grafik 1246">
          <a:extLst>
            <a:ext uri="{FF2B5EF4-FFF2-40B4-BE49-F238E27FC236}">
              <a16:creationId xmlns:a16="http://schemas.microsoft.com/office/drawing/2014/main" id="{11A10CF7-977B-48A3-A184-BB4433F9C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24041100"/>
          <a:ext cx="243147" cy="243147"/>
        </a:xfrm>
        <a:prstGeom prst="rect">
          <a:avLst/>
        </a:prstGeom>
      </xdr:spPr>
    </xdr:pic>
    <xdr:clientData/>
  </xdr:oneCellAnchor>
  <xdr:oneCellAnchor>
    <xdr:from>
      <xdr:col>25</xdr:col>
      <xdr:colOff>114300</xdr:colOff>
      <xdr:row>19</xdr:row>
      <xdr:rowOff>28575</xdr:rowOff>
    </xdr:from>
    <xdr:ext cx="325120" cy="302895"/>
    <xdr:pic>
      <xdr:nvPicPr>
        <xdr:cNvPr id="1248" name="Grafik 1247">
          <a:extLst>
            <a:ext uri="{FF2B5EF4-FFF2-40B4-BE49-F238E27FC236}">
              <a16:creationId xmlns:a16="http://schemas.microsoft.com/office/drawing/2014/main" id="{F9E920F7-8555-4E4C-89BB-8D20A1021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21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25</xdr:col>
      <xdr:colOff>114300</xdr:colOff>
      <xdr:row>19</xdr:row>
      <xdr:rowOff>28575</xdr:rowOff>
    </xdr:from>
    <xdr:ext cx="325120" cy="302895"/>
    <xdr:pic>
      <xdr:nvPicPr>
        <xdr:cNvPr id="1249" name="Grafik 1248">
          <a:extLst>
            <a:ext uri="{FF2B5EF4-FFF2-40B4-BE49-F238E27FC236}">
              <a16:creationId xmlns:a16="http://schemas.microsoft.com/office/drawing/2014/main" id="{2EC87E55-0B0E-4069-AE60-5AF1DEAE2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21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25</xdr:col>
      <xdr:colOff>114300</xdr:colOff>
      <xdr:row>19</xdr:row>
      <xdr:rowOff>28575</xdr:rowOff>
    </xdr:from>
    <xdr:ext cx="325120" cy="302895"/>
    <xdr:pic>
      <xdr:nvPicPr>
        <xdr:cNvPr id="1250" name="Grafik 1249">
          <a:extLst>
            <a:ext uri="{FF2B5EF4-FFF2-40B4-BE49-F238E27FC236}">
              <a16:creationId xmlns:a16="http://schemas.microsoft.com/office/drawing/2014/main" id="{A043B255-B4CD-4673-B17A-16CC96B13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21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25</xdr:col>
      <xdr:colOff>114300</xdr:colOff>
      <xdr:row>19</xdr:row>
      <xdr:rowOff>28575</xdr:rowOff>
    </xdr:from>
    <xdr:ext cx="325120" cy="302895"/>
    <xdr:pic>
      <xdr:nvPicPr>
        <xdr:cNvPr id="1251" name="Grafik 1250">
          <a:extLst>
            <a:ext uri="{FF2B5EF4-FFF2-40B4-BE49-F238E27FC236}">
              <a16:creationId xmlns:a16="http://schemas.microsoft.com/office/drawing/2014/main" id="{39FC4A98-A35F-4C4E-9DBF-B848B4EF3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21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25</xdr:col>
      <xdr:colOff>114300</xdr:colOff>
      <xdr:row>19</xdr:row>
      <xdr:rowOff>28575</xdr:rowOff>
    </xdr:from>
    <xdr:ext cx="325120" cy="302895"/>
    <xdr:pic>
      <xdr:nvPicPr>
        <xdr:cNvPr id="1252" name="Grafik 1251">
          <a:extLst>
            <a:ext uri="{FF2B5EF4-FFF2-40B4-BE49-F238E27FC236}">
              <a16:creationId xmlns:a16="http://schemas.microsoft.com/office/drawing/2014/main" id="{45DAC1DD-DD4D-41D0-90DE-9F1CD7CE1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21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64</xdr:col>
      <xdr:colOff>114300</xdr:colOff>
      <xdr:row>19</xdr:row>
      <xdr:rowOff>28575</xdr:rowOff>
    </xdr:from>
    <xdr:ext cx="325120" cy="302895"/>
    <xdr:pic>
      <xdr:nvPicPr>
        <xdr:cNvPr id="1253" name="Grafik 1252">
          <a:extLst>
            <a:ext uri="{FF2B5EF4-FFF2-40B4-BE49-F238E27FC236}">
              <a16:creationId xmlns:a16="http://schemas.microsoft.com/office/drawing/2014/main" id="{030462B1-7B21-4C0E-9EC5-1F5855EC1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04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64</xdr:col>
      <xdr:colOff>114300</xdr:colOff>
      <xdr:row>19</xdr:row>
      <xdr:rowOff>28575</xdr:rowOff>
    </xdr:from>
    <xdr:ext cx="325120" cy="302895"/>
    <xdr:pic>
      <xdr:nvPicPr>
        <xdr:cNvPr id="1254" name="Grafik 1253">
          <a:extLst>
            <a:ext uri="{FF2B5EF4-FFF2-40B4-BE49-F238E27FC236}">
              <a16:creationId xmlns:a16="http://schemas.microsoft.com/office/drawing/2014/main" id="{6163EBD2-6CAF-496F-A491-A12DF114B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04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64</xdr:col>
      <xdr:colOff>114300</xdr:colOff>
      <xdr:row>19</xdr:row>
      <xdr:rowOff>28575</xdr:rowOff>
    </xdr:from>
    <xdr:ext cx="325120" cy="302895"/>
    <xdr:pic>
      <xdr:nvPicPr>
        <xdr:cNvPr id="1255" name="Grafik 1254">
          <a:extLst>
            <a:ext uri="{FF2B5EF4-FFF2-40B4-BE49-F238E27FC236}">
              <a16:creationId xmlns:a16="http://schemas.microsoft.com/office/drawing/2014/main" id="{879DC4C8-42D6-40BC-A0F3-D3F7A3415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04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64</xdr:col>
      <xdr:colOff>125412</xdr:colOff>
      <xdr:row>19</xdr:row>
      <xdr:rowOff>28575</xdr:rowOff>
    </xdr:from>
    <xdr:ext cx="302895" cy="302895"/>
    <xdr:pic>
      <xdr:nvPicPr>
        <xdr:cNvPr id="1256" name="Grafik 1255">
          <a:extLst>
            <a:ext uri="{FF2B5EF4-FFF2-40B4-BE49-F238E27FC236}">
              <a16:creationId xmlns:a16="http://schemas.microsoft.com/office/drawing/2014/main" id="{DBA93AB1-A98C-49E0-9D0E-C35CD5519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2156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71</xdr:col>
      <xdr:colOff>114300</xdr:colOff>
      <xdr:row>19</xdr:row>
      <xdr:rowOff>28575</xdr:rowOff>
    </xdr:from>
    <xdr:ext cx="325120" cy="302895"/>
    <xdr:pic>
      <xdr:nvPicPr>
        <xdr:cNvPr id="1257" name="Grafik 1256">
          <a:extLst>
            <a:ext uri="{FF2B5EF4-FFF2-40B4-BE49-F238E27FC236}">
              <a16:creationId xmlns:a16="http://schemas.microsoft.com/office/drawing/2014/main" id="{87A6B0D5-271C-425C-818D-245C15FDD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38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71</xdr:col>
      <xdr:colOff>114300</xdr:colOff>
      <xdr:row>19</xdr:row>
      <xdr:rowOff>28575</xdr:rowOff>
    </xdr:from>
    <xdr:ext cx="325120" cy="302895"/>
    <xdr:pic>
      <xdr:nvPicPr>
        <xdr:cNvPr id="1258" name="Grafik 1257">
          <a:extLst>
            <a:ext uri="{FF2B5EF4-FFF2-40B4-BE49-F238E27FC236}">
              <a16:creationId xmlns:a16="http://schemas.microsoft.com/office/drawing/2014/main" id="{46ACCFE1-D99F-44FC-A62E-6AE257CBB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38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71</xdr:col>
      <xdr:colOff>114300</xdr:colOff>
      <xdr:row>19</xdr:row>
      <xdr:rowOff>28575</xdr:rowOff>
    </xdr:from>
    <xdr:ext cx="325120" cy="302895"/>
    <xdr:pic>
      <xdr:nvPicPr>
        <xdr:cNvPr id="1259" name="Grafik 1258">
          <a:extLst>
            <a:ext uri="{FF2B5EF4-FFF2-40B4-BE49-F238E27FC236}">
              <a16:creationId xmlns:a16="http://schemas.microsoft.com/office/drawing/2014/main" id="{CD40944E-2B56-41DB-8453-21E447397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38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71</xdr:col>
      <xdr:colOff>125412</xdr:colOff>
      <xdr:row>19</xdr:row>
      <xdr:rowOff>28575</xdr:rowOff>
    </xdr:from>
    <xdr:ext cx="302895" cy="302895"/>
    <xdr:pic>
      <xdr:nvPicPr>
        <xdr:cNvPr id="1260" name="Grafik 1259">
          <a:extLst>
            <a:ext uri="{FF2B5EF4-FFF2-40B4-BE49-F238E27FC236}">
              <a16:creationId xmlns:a16="http://schemas.microsoft.com/office/drawing/2014/main" id="{98EEB353-334B-4CC8-8B54-04DE53AED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93493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72</xdr:col>
      <xdr:colOff>114300</xdr:colOff>
      <xdr:row>19</xdr:row>
      <xdr:rowOff>28575</xdr:rowOff>
    </xdr:from>
    <xdr:ext cx="325120" cy="302895"/>
    <xdr:pic>
      <xdr:nvPicPr>
        <xdr:cNvPr id="1261" name="Grafik 1260">
          <a:extLst>
            <a:ext uri="{FF2B5EF4-FFF2-40B4-BE49-F238E27FC236}">
              <a16:creationId xmlns:a16="http://schemas.microsoft.com/office/drawing/2014/main" id="{27989006-EA08-445B-B74A-0AE801F92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85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72</xdr:col>
      <xdr:colOff>114300</xdr:colOff>
      <xdr:row>19</xdr:row>
      <xdr:rowOff>28575</xdr:rowOff>
    </xdr:from>
    <xdr:ext cx="325120" cy="302895"/>
    <xdr:pic>
      <xdr:nvPicPr>
        <xdr:cNvPr id="1262" name="Grafik 1261">
          <a:extLst>
            <a:ext uri="{FF2B5EF4-FFF2-40B4-BE49-F238E27FC236}">
              <a16:creationId xmlns:a16="http://schemas.microsoft.com/office/drawing/2014/main" id="{EDDC380A-33D7-4D0A-859C-00BCC8678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85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72</xdr:col>
      <xdr:colOff>114300</xdr:colOff>
      <xdr:row>19</xdr:row>
      <xdr:rowOff>28575</xdr:rowOff>
    </xdr:from>
    <xdr:ext cx="325120" cy="302895"/>
    <xdr:pic>
      <xdr:nvPicPr>
        <xdr:cNvPr id="1263" name="Grafik 1262">
          <a:extLst>
            <a:ext uri="{FF2B5EF4-FFF2-40B4-BE49-F238E27FC236}">
              <a16:creationId xmlns:a16="http://schemas.microsoft.com/office/drawing/2014/main" id="{C7534179-3C88-4B38-A9DA-48D433096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85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72</xdr:col>
      <xdr:colOff>125412</xdr:colOff>
      <xdr:row>19</xdr:row>
      <xdr:rowOff>28575</xdr:rowOff>
    </xdr:from>
    <xdr:ext cx="302895" cy="302895"/>
    <xdr:pic>
      <xdr:nvPicPr>
        <xdr:cNvPr id="1264" name="Grafik 1263">
          <a:extLst>
            <a:ext uri="{FF2B5EF4-FFF2-40B4-BE49-F238E27FC236}">
              <a16:creationId xmlns:a16="http://schemas.microsoft.com/office/drawing/2014/main" id="{2B7F6680-C5E8-45A4-B388-B8D96DCE3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97970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1265" name="Grafik 1264">
          <a:extLst>
            <a:ext uri="{FF2B5EF4-FFF2-40B4-BE49-F238E27FC236}">
              <a16:creationId xmlns:a16="http://schemas.microsoft.com/office/drawing/2014/main" id="{6F8FE634-1DC8-4E1A-881D-7B4EA1B08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1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1266" name="Grafik 1265">
          <a:extLst>
            <a:ext uri="{FF2B5EF4-FFF2-40B4-BE49-F238E27FC236}">
              <a16:creationId xmlns:a16="http://schemas.microsoft.com/office/drawing/2014/main" id="{E4A294EB-19DA-4BE9-8AD3-F82249290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1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1267" name="Grafik 1266">
          <a:extLst>
            <a:ext uri="{FF2B5EF4-FFF2-40B4-BE49-F238E27FC236}">
              <a16:creationId xmlns:a16="http://schemas.microsoft.com/office/drawing/2014/main" id="{F785C3AF-E8D7-4FB3-A642-6136A3204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1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125412</xdr:colOff>
      <xdr:row>19</xdr:row>
      <xdr:rowOff>28575</xdr:rowOff>
    </xdr:from>
    <xdr:ext cx="302895" cy="302895"/>
    <xdr:pic>
      <xdr:nvPicPr>
        <xdr:cNvPr id="1268" name="Grafik 1267">
          <a:extLst>
            <a:ext uri="{FF2B5EF4-FFF2-40B4-BE49-F238E27FC236}">
              <a16:creationId xmlns:a16="http://schemas.microsoft.com/office/drawing/2014/main" id="{FBFB63A8-BAD9-4169-BF1D-B37F2E130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06923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65</xdr:col>
      <xdr:colOff>114300</xdr:colOff>
      <xdr:row>19</xdr:row>
      <xdr:rowOff>28575</xdr:rowOff>
    </xdr:from>
    <xdr:ext cx="325120" cy="302895"/>
    <xdr:pic>
      <xdr:nvPicPr>
        <xdr:cNvPr id="1269" name="Grafik 1268">
          <a:extLst>
            <a:ext uri="{FF2B5EF4-FFF2-40B4-BE49-F238E27FC236}">
              <a16:creationId xmlns:a16="http://schemas.microsoft.com/office/drawing/2014/main" id="{FD670018-5297-42FB-8222-FF22CDB3B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52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65</xdr:col>
      <xdr:colOff>114300</xdr:colOff>
      <xdr:row>19</xdr:row>
      <xdr:rowOff>28575</xdr:rowOff>
    </xdr:from>
    <xdr:ext cx="325120" cy="302895"/>
    <xdr:pic>
      <xdr:nvPicPr>
        <xdr:cNvPr id="1270" name="Grafik 1269">
          <a:extLst>
            <a:ext uri="{FF2B5EF4-FFF2-40B4-BE49-F238E27FC236}">
              <a16:creationId xmlns:a16="http://schemas.microsoft.com/office/drawing/2014/main" id="{F1CD8A43-4513-471E-ACDE-D38E3B3A8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52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65</xdr:col>
      <xdr:colOff>114300</xdr:colOff>
      <xdr:row>19</xdr:row>
      <xdr:rowOff>28575</xdr:rowOff>
    </xdr:from>
    <xdr:ext cx="325120" cy="302895"/>
    <xdr:pic>
      <xdr:nvPicPr>
        <xdr:cNvPr id="1271" name="Grafik 1270">
          <a:extLst>
            <a:ext uri="{FF2B5EF4-FFF2-40B4-BE49-F238E27FC236}">
              <a16:creationId xmlns:a16="http://schemas.microsoft.com/office/drawing/2014/main" id="{E3BB5133-12A7-42FD-941E-434EC52F5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52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65</xdr:col>
      <xdr:colOff>125412</xdr:colOff>
      <xdr:row>19</xdr:row>
      <xdr:rowOff>28575</xdr:rowOff>
    </xdr:from>
    <xdr:ext cx="302895" cy="302895"/>
    <xdr:pic>
      <xdr:nvPicPr>
        <xdr:cNvPr id="1272" name="Grafik 1271">
          <a:extLst>
            <a:ext uri="{FF2B5EF4-FFF2-40B4-BE49-F238E27FC236}">
              <a16:creationId xmlns:a16="http://schemas.microsoft.com/office/drawing/2014/main" id="{04DED108-72C6-46DF-B3EB-A629853F3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6633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1273" name="Grafik 1272">
          <a:extLst>
            <a:ext uri="{FF2B5EF4-FFF2-40B4-BE49-F238E27FC236}">
              <a16:creationId xmlns:a16="http://schemas.microsoft.com/office/drawing/2014/main" id="{FA88C4D2-7529-4B3A-BC3A-3A536703B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99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1274" name="Grafik 1273">
          <a:extLst>
            <a:ext uri="{FF2B5EF4-FFF2-40B4-BE49-F238E27FC236}">
              <a16:creationId xmlns:a16="http://schemas.microsoft.com/office/drawing/2014/main" id="{0FCF83BD-DBE1-462F-837C-20A630471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99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1275" name="Grafik 1274">
          <a:extLst>
            <a:ext uri="{FF2B5EF4-FFF2-40B4-BE49-F238E27FC236}">
              <a16:creationId xmlns:a16="http://schemas.microsoft.com/office/drawing/2014/main" id="{1C6F49DD-E27B-4959-8E9C-6A10B131C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99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1276" name="Grafik 1275">
          <a:extLst>
            <a:ext uri="{FF2B5EF4-FFF2-40B4-BE49-F238E27FC236}">
              <a16:creationId xmlns:a16="http://schemas.microsoft.com/office/drawing/2014/main" id="{2B00564B-D6D9-4301-8A53-17ACE926F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99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1277" name="Grafik 1276">
          <a:extLst>
            <a:ext uri="{FF2B5EF4-FFF2-40B4-BE49-F238E27FC236}">
              <a16:creationId xmlns:a16="http://schemas.microsoft.com/office/drawing/2014/main" id="{6C138346-AD86-419E-9EC0-9285A0265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99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1278" name="Grafik 1277">
          <a:extLst>
            <a:ext uri="{FF2B5EF4-FFF2-40B4-BE49-F238E27FC236}">
              <a16:creationId xmlns:a16="http://schemas.microsoft.com/office/drawing/2014/main" id="{6D329FF1-F51F-4A52-A10E-1B324DE8C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99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1279" name="Grafik 1278">
          <a:extLst>
            <a:ext uri="{FF2B5EF4-FFF2-40B4-BE49-F238E27FC236}">
              <a16:creationId xmlns:a16="http://schemas.microsoft.com/office/drawing/2014/main" id="{6AE91F28-4F09-48A0-9D5A-98D859B2D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99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73</xdr:col>
      <xdr:colOff>125412</xdr:colOff>
      <xdr:row>19</xdr:row>
      <xdr:rowOff>28575</xdr:rowOff>
    </xdr:from>
    <xdr:ext cx="302895" cy="302895"/>
    <xdr:pic>
      <xdr:nvPicPr>
        <xdr:cNvPr id="1280" name="Grafik 1279">
          <a:extLst>
            <a:ext uri="{FF2B5EF4-FFF2-40B4-BE49-F238E27FC236}">
              <a16:creationId xmlns:a16="http://schemas.microsoft.com/office/drawing/2014/main" id="{3A43EEBA-F09C-4706-9BEB-AF3910B48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02447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70</xdr:col>
      <xdr:colOff>125412</xdr:colOff>
      <xdr:row>19</xdr:row>
      <xdr:rowOff>28575</xdr:rowOff>
    </xdr:from>
    <xdr:ext cx="302895" cy="302895"/>
    <xdr:pic>
      <xdr:nvPicPr>
        <xdr:cNvPr id="1281" name="Grafik 1280">
          <a:extLst>
            <a:ext uri="{FF2B5EF4-FFF2-40B4-BE49-F238E27FC236}">
              <a16:creationId xmlns:a16="http://schemas.microsoft.com/office/drawing/2014/main" id="{D975A5C6-F6A3-46D7-BE12-E58486B82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9016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75</xdr:col>
      <xdr:colOff>125412</xdr:colOff>
      <xdr:row>19</xdr:row>
      <xdr:rowOff>28575</xdr:rowOff>
    </xdr:from>
    <xdr:ext cx="302895" cy="302895"/>
    <xdr:pic>
      <xdr:nvPicPr>
        <xdr:cNvPr id="1282" name="Grafik 1281">
          <a:extLst>
            <a:ext uri="{FF2B5EF4-FFF2-40B4-BE49-F238E27FC236}">
              <a16:creationId xmlns:a16="http://schemas.microsoft.com/office/drawing/2014/main" id="{07C0C125-274C-42DC-AC95-9007E88C8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11400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68</xdr:col>
      <xdr:colOff>114300</xdr:colOff>
      <xdr:row>19</xdr:row>
      <xdr:rowOff>28575</xdr:rowOff>
    </xdr:from>
    <xdr:ext cx="325120" cy="302895"/>
    <xdr:pic>
      <xdr:nvPicPr>
        <xdr:cNvPr id="1283" name="Grafik 1282">
          <a:extLst>
            <a:ext uri="{FF2B5EF4-FFF2-40B4-BE49-F238E27FC236}">
              <a16:creationId xmlns:a16="http://schemas.microsoft.com/office/drawing/2014/main" id="{BC33E035-55AF-4A89-88DD-27BB4ED65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95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68</xdr:col>
      <xdr:colOff>114300</xdr:colOff>
      <xdr:row>19</xdr:row>
      <xdr:rowOff>28575</xdr:rowOff>
    </xdr:from>
    <xdr:ext cx="325120" cy="302895"/>
    <xdr:pic>
      <xdr:nvPicPr>
        <xdr:cNvPr id="1284" name="Grafik 1283">
          <a:extLst>
            <a:ext uri="{FF2B5EF4-FFF2-40B4-BE49-F238E27FC236}">
              <a16:creationId xmlns:a16="http://schemas.microsoft.com/office/drawing/2014/main" id="{08AD4E4B-FE77-4831-9E8A-36D5D5AF2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95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68</xdr:col>
      <xdr:colOff>114300</xdr:colOff>
      <xdr:row>19</xdr:row>
      <xdr:rowOff>28575</xdr:rowOff>
    </xdr:from>
    <xdr:ext cx="325120" cy="302895"/>
    <xdr:pic>
      <xdr:nvPicPr>
        <xdr:cNvPr id="1285" name="Grafik 1284">
          <a:extLst>
            <a:ext uri="{FF2B5EF4-FFF2-40B4-BE49-F238E27FC236}">
              <a16:creationId xmlns:a16="http://schemas.microsoft.com/office/drawing/2014/main" id="{DE117833-B1B8-4BFF-81E7-6AD3E5B1C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95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68</xdr:col>
      <xdr:colOff>114300</xdr:colOff>
      <xdr:row>19</xdr:row>
      <xdr:rowOff>28575</xdr:rowOff>
    </xdr:from>
    <xdr:ext cx="325120" cy="302895"/>
    <xdr:pic>
      <xdr:nvPicPr>
        <xdr:cNvPr id="1286" name="Grafik 1285">
          <a:extLst>
            <a:ext uri="{FF2B5EF4-FFF2-40B4-BE49-F238E27FC236}">
              <a16:creationId xmlns:a16="http://schemas.microsoft.com/office/drawing/2014/main" id="{2FA47C90-D2F0-4E33-8E57-0106DD2E3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95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68</xdr:col>
      <xdr:colOff>114300</xdr:colOff>
      <xdr:row>19</xdr:row>
      <xdr:rowOff>28575</xdr:rowOff>
    </xdr:from>
    <xdr:ext cx="325120" cy="302895"/>
    <xdr:pic>
      <xdr:nvPicPr>
        <xdr:cNvPr id="1287" name="Grafik 1286">
          <a:extLst>
            <a:ext uri="{FF2B5EF4-FFF2-40B4-BE49-F238E27FC236}">
              <a16:creationId xmlns:a16="http://schemas.microsoft.com/office/drawing/2014/main" id="{4A812BB2-B2F2-4AD4-AADC-D8B620DB2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95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68</xdr:col>
      <xdr:colOff>114300</xdr:colOff>
      <xdr:row>19</xdr:row>
      <xdr:rowOff>28575</xdr:rowOff>
    </xdr:from>
    <xdr:ext cx="325120" cy="302895"/>
    <xdr:pic>
      <xdr:nvPicPr>
        <xdr:cNvPr id="1288" name="Grafik 1287">
          <a:extLst>
            <a:ext uri="{FF2B5EF4-FFF2-40B4-BE49-F238E27FC236}">
              <a16:creationId xmlns:a16="http://schemas.microsoft.com/office/drawing/2014/main" id="{35A9117B-B6B7-43B5-867D-5F23C6158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95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68</xdr:col>
      <xdr:colOff>114300</xdr:colOff>
      <xdr:row>19</xdr:row>
      <xdr:rowOff>28575</xdr:rowOff>
    </xdr:from>
    <xdr:ext cx="325120" cy="302895"/>
    <xdr:pic>
      <xdr:nvPicPr>
        <xdr:cNvPr id="1289" name="Grafik 1288">
          <a:extLst>
            <a:ext uri="{FF2B5EF4-FFF2-40B4-BE49-F238E27FC236}">
              <a16:creationId xmlns:a16="http://schemas.microsoft.com/office/drawing/2014/main" id="{1594BECD-05EA-4A71-8CD2-B0D6741EB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95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76</xdr:col>
      <xdr:colOff>114300</xdr:colOff>
      <xdr:row>19</xdr:row>
      <xdr:rowOff>28575</xdr:rowOff>
    </xdr:from>
    <xdr:ext cx="325120" cy="302895"/>
    <xdr:pic>
      <xdr:nvPicPr>
        <xdr:cNvPr id="1290" name="Grafik 1289">
          <a:extLst>
            <a:ext uri="{FF2B5EF4-FFF2-40B4-BE49-F238E27FC236}">
              <a16:creationId xmlns:a16="http://schemas.microsoft.com/office/drawing/2014/main" id="{2EF08A0F-C9DB-4763-A476-AB4EE3582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76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67</xdr:col>
      <xdr:colOff>125412</xdr:colOff>
      <xdr:row>19</xdr:row>
      <xdr:rowOff>28575</xdr:rowOff>
    </xdr:from>
    <xdr:ext cx="302895" cy="302895"/>
    <xdr:pic>
      <xdr:nvPicPr>
        <xdr:cNvPr id="1291" name="Grafik 1290">
          <a:extLst>
            <a:ext uri="{FF2B5EF4-FFF2-40B4-BE49-F238E27FC236}">
              <a16:creationId xmlns:a16="http://schemas.microsoft.com/office/drawing/2014/main" id="{4D7F2834-E6DD-4A4E-B74E-9428F7267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5586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69</xdr:col>
      <xdr:colOff>114300</xdr:colOff>
      <xdr:row>19</xdr:row>
      <xdr:rowOff>28575</xdr:rowOff>
    </xdr:from>
    <xdr:ext cx="325120" cy="302895"/>
    <xdr:pic>
      <xdr:nvPicPr>
        <xdr:cNvPr id="1292" name="Grafik 1291">
          <a:extLst>
            <a:ext uri="{FF2B5EF4-FFF2-40B4-BE49-F238E27FC236}">
              <a16:creationId xmlns:a16="http://schemas.microsoft.com/office/drawing/2014/main" id="{D829C90C-5C6D-4A0A-9595-31079CF4D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2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69</xdr:col>
      <xdr:colOff>114300</xdr:colOff>
      <xdr:row>19</xdr:row>
      <xdr:rowOff>28575</xdr:rowOff>
    </xdr:from>
    <xdr:ext cx="325120" cy="302895"/>
    <xdr:pic>
      <xdr:nvPicPr>
        <xdr:cNvPr id="1293" name="Grafik 1292">
          <a:extLst>
            <a:ext uri="{FF2B5EF4-FFF2-40B4-BE49-F238E27FC236}">
              <a16:creationId xmlns:a16="http://schemas.microsoft.com/office/drawing/2014/main" id="{EE22A5F0-D500-414B-8FFA-1E498DE30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2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69</xdr:col>
      <xdr:colOff>114300</xdr:colOff>
      <xdr:row>19</xdr:row>
      <xdr:rowOff>28575</xdr:rowOff>
    </xdr:from>
    <xdr:ext cx="325120" cy="302895"/>
    <xdr:pic>
      <xdr:nvPicPr>
        <xdr:cNvPr id="1294" name="Grafik 1293">
          <a:extLst>
            <a:ext uri="{FF2B5EF4-FFF2-40B4-BE49-F238E27FC236}">
              <a16:creationId xmlns:a16="http://schemas.microsoft.com/office/drawing/2014/main" id="{70DB20DC-251C-4585-BBED-9E947D7D3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2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69</xdr:col>
      <xdr:colOff>114300</xdr:colOff>
      <xdr:row>19</xdr:row>
      <xdr:rowOff>28575</xdr:rowOff>
    </xdr:from>
    <xdr:ext cx="325120" cy="302895"/>
    <xdr:pic>
      <xdr:nvPicPr>
        <xdr:cNvPr id="1295" name="Grafik 1294">
          <a:extLst>
            <a:ext uri="{FF2B5EF4-FFF2-40B4-BE49-F238E27FC236}">
              <a16:creationId xmlns:a16="http://schemas.microsoft.com/office/drawing/2014/main" id="{08C7E41F-63C2-401B-95EC-0EFA9A342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2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69</xdr:col>
      <xdr:colOff>114300</xdr:colOff>
      <xdr:row>19</xdr:row>
      <xdr:rowOff>28575</xdr:rowOff>
    </xdr:from>
    <xdr:ext cx="325120" cy="302895"/>
    <xdr:pic>
      <xdr:nvPicPr>
        <xdr:cNvPr id="1296" name="Grafik 1295">
          <a:extLst>
            <a:ext uri="{FF2B5EF4-FFF2-40B4-BE49-F238E27FC236}">
              <a16:creationId xmlns:a16="http://schemas.microsoft.com/office/drawing/2014/main" id="{A3DC6893-2D47-449F-801C-EFC32198C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2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69</xdr:col>
      <xdr:colOff>114300</xdr:colOff>
      <xdr:row>19</xdr:row>
      <xdr:rowOff>28575</xdr:rowOff>
    </xdr:from>
    <xdr:ext cx="325120" cy="302895"/>
    <xdr:pic>
      <xdr:nvPicPr>
        <xdr:cNvPr id="1297" name="Grafik 1296">
          <a:extLst>
            <a:ext uri="{FF2B5EF4-FFF2-40B4-BE49-F238E27FC236}">
              <a16:creationId xmlns:a16="http://schemas.microsoft.com/office/drawing/2014/main" id="{692E3943-B302-4746-88A0-A5297CE8C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2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69</xdr:col>
      <xdr:colOff>114300</xdr:colOff>
      <xdr:row>19</xdr:row>
      <xdr:rowOff>28575</xdr:rowOff>
    </xdr:from>
    <xdr:ext cx="325120" cy="302895"/>
    <xdr:pic>
      <xdr:nvPicPr>
        <xdr:cNvPr id="1298" name="Grafik 1297">
          <a:extLst>
            <a:ext uri="{FF2B5EF4-FFF2-40B4-BE49-F238E27FC236}">
              <a16:creationId xmlns:a16="http://schemas.microsoft.com/office/drawing/2014/main" id="{B8D10CEF-F70E-4075-B523-2FE0E7930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2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121</xdr:row>
      <xdr:rowOff>28575</xdr:rowOff>
    </xdr:from>
    <xdr:ext cx="243147" cy="243147"/>
    <xdr:pic>
      <xdr:nvPicPr>
        <xdr:cNvPr id="1299" name="Grafik 1298">
          <a:extLst>
            <a:ext uri="{FF2B5EF4-FFF2-40B4-BE49-F238E27FC236}">
              <a16:creationId xmlns:a16="http://schemas.microsoft.com/office/drawing/2014/main" id="{6D0563E6-DF74-4D69-B040-C01F45C7E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47091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96</xdr:row>
      <xdr:rowOff>28575</xdr:rowOff>
    </xdr:from>
    <xdr:ext cx="243147" cy="243147"/>
    <xdr:pic>
      <xdr:nvPicPr>
        <xdr:cNvPr id="1300" name="Grafik 1299">
          <a:extLst>
            <a:ext uri="{FF2B5EF4-FFF2-40B4-BE49-F238E27FC236}">
              <a16:creationId xmlns:a16="http://schemas.microsoft.com/office/drawing/2014/main" id="{7E2DF3D2-9090-4B2B-8A15-E4A6BB879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63747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59</xdr:row>
      <xdr:rowOff>28575</xdr:rowOff>
    </xdr:from>
    <xdr:ext cx="243147" cy="243147"/>
    <xdr:pic>
      <xdr:nvPicPr>
        <xdr:cNvPr id="1301" name="Grafik 1300">
          <a:extLst>
            <a:ext uri="{FF2B5EF4-FFF2-40B4-BE49-F238E27FC236}">
              <a16:creationId xmlns:a16="http://schemas.microsoft.com/office/drawing/2014/main" id="{A786B74A-62D1-4CA1-876A-62D4AC9B1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4030325"/>
          <a:ext cx="243147" cy="243147"/>
        </a:xfrm>
        <a:prstGeom prst="rect">
          <a:avLst/>
        </a:prstGeom>
      </xdr:spPr>
    </xdr:pic>
    <xdr:clientData/>
  </xdr:oneCellAnchor>
  <xdr:oneCellAnchor>
    <xdr:from>
      <xdr:col>78</xdr:col>
      <xdr:colOff>114300</xdr:colOff>
      <xdr:row>19</xdr:row>
      <xdr:rowOff>28575</xdr:rowOff>
    </xdr:from>
    <xdr:ext cx="325120" cy="302895"/>
    <xdr:pic>
      <xdr:nvPicPr>
        <xdr:cNvPr id="1302" name="Grafik 1301">
          <a:extLst>
            <a:ext uri="{FF2B5EF4-FFF2-40B4-BE49-F238E27FC236}">
              <a16:creationId xmlns:a16="http://schemas.microsoft.com/office/drawing/2014/main" id="{563D50BA-C22B-4D46-AE52-93864DCF0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71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78</xdr:col>
      <xdr:colOff>114300</xdr:colOff>
      <xdr:row>19</xdr:row>
      <xdr:rowOff>28575</xdr:rowOff>
    </xdr:from>
    <xdr:ext cx="325120" cy="302895"/>
    <xdr:pic>
      <xdr:nvPicPr>
        <xdr:cNvPr id="1303" name="Grafik 1302">
          <a:extLst>
            <a:ext uri="{FF2B5EF4-FFF2-40B4-BE49-F238E27FC236}">
              <a16:creationId xmlns:a16="http://schemas.microsoft.com/office/drawing/2014/main" id="{F83B2EEA-DC04-4CBF-B79C-CA609D92B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71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78</xdr:col>
      <xdr:colOff>114300</xdr:colOff>
      <xdr:row>19</xdr:row>
      <xdr:rowOff>28575</xdr:rowOff>
    </xdr:from>
    <xdr:ext cx="325120" cy="302895"/>
    <xdr:pic>
      <xdr:nvPicPr>
        <xdr:cNvPr id="1304" name="Grafik 1303">
          <a:extLst>
            <a:ext uri="{FF2B5EF4-FFF2-40B4-BE49-F238E27FC236}">
              <a16:creationId xmlns:a16="http://schemas.microsoft.com/office/drawing/2014/main" id="{4872633C-8C81-4715-9DAC-3286D1DB8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71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78</xdr:col>
      <xdr:colOff>125412</xdr:colOff>
      <xdr:row>19</xdr:row>
      <xdr:rowOff>28575</xdr:rowOff>
    </xdr:from>
    <xdr:ext cx="302895" cy="302895"/>
    <xdr:pic>
      <xdr:nvPicPr>
        <xdr:cNvPr id="1305" name="Grafik 1304">
          <a:extLst>
            <a:ext uri="{FF2B5EF4-FFF2-40B4-BE49-F238E27FC236}">
              <a16:creationId xmlns:a16="http://schemas.microsoft.com/office/drawing/2014/main" id="{8856F3A8-8B99-4028-9F5E-EE380E71C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4830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79</xdr:col>
      <xdr:colOff>114300</xdr:colOff>
      <xdr:row>19</xdr:row>
      <xdr:rowOff>28575</xdr:rowOff>
    </xdr:from>
    <xdr:ext cx="325120" cy="302895"/>
    <xdr:pic>
      <xdr:nvPicPr>
        <xdr:cNvPr id="1306" name="Grafik 1305">
          <a:extLst>
            <a:ext uri="{FF2B5EF4-FFF2-40B4-BE49-F238E27FC236}">
              <a16:creationId xmlns:a16="http://schemas.microsoft.com/office/drawing/2014/main" id="{981ED4AD-A84F-4BDB-8781-D5745C074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19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79</xdr:col>
      <xdr:colOff>114300</xdr:colOff>
      <xdr:row>19</xdr:row>
      <xdr:rowOff>28575</xdr:rowOff>
    </xdr:from>
    <xdr:ext cx="325120" cy="302895"/>
    <xdr:pic>
      <xdr:nvPicPr>
        <xdr:cNvPr id="1307" name="Grafik 1306">
          <a:extLst>
            <a:ext uri="{FF2B5EF4-FFF2-40B4-BE49-F238E27FC236}">
              <a16:creationId xmlns:a16="http://schemas.microsoft.com/office/drawing/2014/main" id="{B2DB3FCE-62C4-4ABF-8C2F-25AF1B721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19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79</xdr:col>
      <xdr:colOff>114300</xdr:colOff>
      <xdr:row>19</xdr:row>
      <xdr:rowOff>28575</xdr:rowOff>
    </xdr:from>
    <xdr:ext cx="325120" cy="302895"/>
    <xdr:pic>
      <xdr:nvPicPr>
        <xdr:cNvPr id="1308" name="Grafik 1307">
          <a:extLst>
            <a:ext uri="{FF2B5EF4-FFF2-40B4-BE49-F238E27FC236}">
              <a16:creationId xmlns:a16="http://schemas.microsoft.com/office/drawing/2014/main" id="{428BFEE2-2763-413E-8C37-52D34DEC5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19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79</xdr:col>
      <xdr:colOff>125412</xdr:colOff>
      <xdr:row>19</xdr:row>
      <xdr:rowOff>28575</xdr:rowOff>
    </xdr:from>
    <xdr:ext cx="302895" cy="302895"/>
    <xdr:pic>
      <xdr:nvPicPr>
        <xdr:cNvPr id="1309" name="Grafik 1308">
          <a:extLst>
            <a:ext uri="{FF2B5EF4-FFF2-40B4-BE49-F238E27FC236}">
              <a16:creationId xmlns:a16="http://schemas.microsoft.com/office/drawing/2014/main" id="{6AA01F53-384C-4BFB-A827-66399F77E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9307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80</xdr:col>
      <xdr:colOff>114300</xdr:colOff>
      <xdr:row>19</xdr:row>
      <xdr:rowOff>28575</xdr:rowOff>
    </xdr:from>
    <xdr:ext cx="325120" cy="302895"/>
    <xdr:pic>
      <xdr:nvPicPr>
        <xdr:cNvPr id="1310" name="Grafik 1309">
          <a:extLst>
            <a:ext uri="{FF2B5EF4-FFF2-40B4-BE49-F238E27FC236}">
              <a16:creationId xmlns:a16="http://schemas.microsoft.com/office/drawing/2014/main" id="{6B83A5CF-95D5-4520-B70F-9A57ED3E7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67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77</xdr:col>
      <xdr:colOff>114300</xdr:colOff>
      <xdr:row>19</xdr:row>
      <xdr:rowOff>28575</xdr:rowOff>
    </xdr:from>
    <xdr:ext cx="325120" cy="302895"/>
    <xdr:pic>
      <xdr:nvPicPr>
        <xdr:cNvPr id="1311" name="Grafik 1310">
          <a:extLst>
            <a:ext uri="{FF2B5EF4-FFF2-40B4-BE49-F238E27FC236}">
              <a16:creationId xmlns:a16="http://schemas.microsoft.com/office/drawing/2014/main" id="{6B2E3024-547A-4796-8F78-0A40886D2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4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77</xdr:col>
      <xdr:colOff>114300</xdr:colOff>
      <xdr:row>19</xdr:row>
      <xdr:rowOff>28575</xdr:rowOff>
    </xdr:from>
    <xdr:ext cx="325120" cy="302895"/>
    <xdr:pic>
      <xdr:nvPicPr>
        <xdr:cNvPr id="1312" name="Grafik 1311">
          <a:extLst>
            <a:ext uri="{FF2B5EF4-FFF2-40B4-BE49-F238E27FC236}">
              <a16:creationId xmlns:a16="http://schemas.microsoft.com/office/drawing/2014/main" id="{A0DAE689-74F3-4D90-A3B6-87B410691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4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77</xdr:col>
      <xdr:colOff>114300</xdr:colOff>
      <xdr:row>19</xdr:row>
      <xdr:rowOff>28575</xdr:rowOff>
    </xdr:from>
    <xdr:ext cx="325120" cy="302895"/>
    <xdr:pic>
      <xdr:nvPicPr>
        <xdr:cNvPr id="1313" name="Grafik 1312">
          <a:extLst>
            <a:ext uri="{FF2B5EF4-FFF2-40B4-BE49-F238E27FC236}">
              <a16:creationId xmlns:a16="http://schemas.microsoft.com/office/drawing/2014/main" id="{6950AAE1-3F9F-4EAA-B98C-BA56EF69F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4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77</xdr:col>
      <xdr:colOff>125412</xdr:colOff>
      <xdr:row>19</xdr:row>
      <xdr:rowOff>28575</xdr:rowOff>
    </xdr:from>
    <xdr:ext cx="302895" cy="302895"/>
    <xdr:pic>
      <xdr:nvPicPr>
        <xdr:cNvPr id="1314" name="Grafik 1313">
          <a:extLst>
            <a:ext uri="{FF2B5EF4-FFF2-40B4-BE49-F238E27FC236}">
              <a16:creationId xmlns:a16="http://schemas.microsoft.com/office/drawing/2014/main" id="{2854BD68-BEDA-485D-8009-2130B909E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0354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26</xdr:col>
      <xdr:colOff>125412</xdr:colOff>
      <xdr:row>19</xdr:row>
      <xdr:rowOff>28575</xdr:rowOff>
    </xdr:from>
    <xdr:ext cx="302895" cy="302895"/>
    <xdr:pic>
      <xdr:nvPicPr>
        <xdr:cNvPr id="1315" name="Grafik 1314">
          <a:extLst>
            <a:ext uri="{FF2B5EF4-FFF2-40B4-BE49-F238E27FC236}">
              <a16:creationId xmlns:a16="http://schemas.microsoft.com/office/drawing/2014/main" id="{922E1799-53C2-4DAA-9716-976C66E2D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0801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27</xdr:col>
      <xdr:colOff>125412</xdr:colOff>
      <xdr:row>19</xdr:row>
      <xdr:rowOff>28575</xdr:rowOff>
    </xdr:from>
    <xdr:ext cx="302895" cy="302895"/>
    <xdr:pic>
      <xdr:nvPicPr>
        <xdr:cNvPr id="1316" name="Grafik 1315">
          <a:extLst>
            <a:ext uri="{FF2B5EF4-FFF2-40B4-BE49-F238E27FC236}">
              <a16:creationId xmlns:a16="http://schemas.microsoft.com/office/drawing/2014/main" id="{35A7715A-B443-4B0A-86DD-AFDA6335E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5278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103</xdr:row>
      <xdr:rowOff>28575</xdr:rowOff>
    </xdr:from>
    <xdr:ext cx="243147" cy="243147"/>
    <xdr:pic>
      <xdr:nvPicPr>
        <xdr:cNvPr id="1317" name="Grafik 1316">
          <a:extLst>
            <a:ext uri="{FF2B5EF4-FFF2-40B4-BE49-F238E27FC236}">
              <a16:creationId xmlns:a16="http://schemas.microsoft.com/office/drawing/2014/main" id="{81F7A0E2-A9B5-4822-85FB-ECDDE96EC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87083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84</xdr:row>
      <xdr:rowOff>28575</xdr:rowOff>
    </xdr:from>
    <xdr:ext cx="243147" cy="243147"/>
    <xdr:pic>
      <xdr:nvPicPr>
        <xdr:cNvPr id="1318" name="Grafik 1317">
          <a:extLst>
            <a:ext uri="{FF2B5EF4-FFF2-40B4-BE49-F238E27FC236}">
              <a16:creationId xmlns:a16="http://schemas.microsoft.com/office/drawing/2014/main" id="{21068AB3-A8E5-4D08-828F-41901AEBC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2364700"/>
          <a:ext cx="243147" cy="243147"/>
        </a:xfrm>
        <a:prstGeom prst="rect">
          <a:avLst/>
        </a:prstGeom>
      </xdr:spPr>
    </xdr:pic>
    <xdr:clientData/>
  </xdr:oneCellAnchor>
  <xdr:oneCellAnchor>
    <xdr:from>
      <xdr:col>28</xdr:col>
      <xdr:colOff>114300</xdr:colOff>
      <xdr:row>19</xdr:row>
      <xdr:rowOff>28575</xdr:rowOff>
    </xdr:from>
    <xdr:ext cx="325120" cy="302895"/>
    <xdr:pic>
      <xdr:nvPicPr>
        <xdr:cNvPr id="1319" name="Grafik 1318">
          <a:extLst>
            <a:ext uri="{FF2B5EF4-FFF2-40B4-BE49-F238E27FC236}">
              <a16:creationId xmlns:a16="http://schemas.microsoft.com/office/drawing/2014/main" id="{F353F9BC-8F06-49DD-BDBA-6850033E9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64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28</xdr:col>
      <xdr:colOff>114300</xdr:colOff>
      <xdr:row>19</xdr:row>
      <xdr:rowOff>28575</xdr:rowOff>
    </xdr:from>
    <xdr:ext cx="325120" cy="302895"/>
    <xdr:pic>
      <xdr:nvPicPr>
        <xdr:cNvPr id="1320" name="Grafik 1319">
          <a:extLst>
            <a:ext uri="{FF2B5EF4-FFF2-40B4-BE49-F238E27FC236}">
              <a16:creationId xmlns:a16="http://schemas.microsoft.com/office/drawing/2014/main" id="{37398D45-7E15-4BBC-AE36-01B73F526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64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28</xdr:col>
      <xdr:colOff>114300</xdr:colOff>
      <xdr:row>19</xdr:row>
      <xdr:rowOff>28575</xdr:rowOff>
    </xdr:from>
    <xdr:ext cx="325120" cy="302895"/>
    <xdr:pic>
      <xdr:nvPicPr>
        <xdr:cNvPr id="1321" name="Grafik 1320">
          <a:extLst>
            <a:ext uri="{FF2B5EF4-FFF2-40B4-BE49-F238E27FC236}">
              <a16:creationId xmlns:a16="http://schemas.microsoft.com/office/drawing/2014/main" id="{F9DB04C5-D0D7-4B4F-9D25-D7C70C45F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64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28</xdr:col>
      <xdr:colOff>125412</xdr:colOff>
      <xdr:row>19</xdr:row>
      <xdr:rowOff>28575</xdr:rowOff>
    </xdr:from>
    <xdr:ext cx="302895" cy="302895"/>
    <xdr:pic>
      <xdr:nvPicPr>
        <xdr:cNvPr id="1322" name="Grafik 1321">
          <a:extLst>
            <a:ext uri="{FF2B5EF4-FFF2-40B4-BE49-F238E27FC236}">
              <a16:creationId xmlns:a16="http://schemas.microsoft.com/office/drawing/2014/main" id="{81F3925A-3878-4CC8-82D1-D0CEF7504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9755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81</xdr:col>
      <xdr:colOff>114300</xdr:colOff>
      <xdr:row>19</xdr:row>
      <xdr:rowOff>28575</xdr:rowOff>
    </xdr:from>
    <xdr:ext cx="325120" cy="302895"/>
    <xdr:pic>
      <xdr:nvPicPr>
        <xdr:cNvPr id="1323" name="Grafik 1322">
          <a:extLst>
            <a:ext uri="{FF2B5EF4-FFF2-40B4-BE49-F238E27FC236}">
              <a16:creationId xmlns:a16="http://schemas.microsoft.com/office/drawing/2014/main" id="{BDFBADF7-5452-49A5-A6AD-774B37B61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82</xdr:col>
      <xdr:colOff>114300</xdr:colOff>
      <xdr:row>19</xdr:row>
      <xdr:rowOff>28575</xdr:rowOff>
    </xdr:from>
    <xdr:ext cx="325120" cy="302895"/>
    <xdr:pic>
      <xdr:nvPicPr>
        <xdr:cNvPr id="1324" name="Grafik 1323">
          <a:extLst>
            <a:ext uri="{FF2B5EF4-FFF2-40B4-BE49-F238E27FC236}">
              <a16:creationId xmlns:a16="http://schemas.microsoft.com/office/drawing/2014/main" id="{BCF6776D-4B85-4F0F-AB6F-F698E2EAC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62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83</xdr:col>
      <xdr:colOff>114300</xdr:colOff>
      <xdr:row>19</xdr:row>
      <xdr:rowOff>28575</xdr:rowOff>
    </xdr:from>
    <xdr:ext cx="325120" cy="302895"/>
    <xdr:pic>
      <xdr:nvPicPr>
        <xdr:cNvPr id="1325" name="Grafik 1324">
          <a:extLst>
            <a:ext uri="{FF2B5EF4-FFF2-40B4-BE49-F238E27FC236}">
              <a16:creationId xmlns:a16="http://schemas.microsoft.com/office/drawing/2014/main" id="{3D3831B2-5F93-4A54-A7FF-2F3395CB0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10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83</xdr:col>
      <xdr:colOff>114300</xdr:colOff>
      <xdr:row>19</xdr:row>
      <xdr:rowOff>28575</xdr:rowOff>
    </xdr:from>
    <xdr:ext cx="325120" cy="302895"/>
    <xdr:pic>
      <xdr:nvPicPr>
        <xdr:cNvPr id="1326" name="Grafik 1325">
          <a:extLst>
            <a:ext uri="{FF2B5EF4-FFF2-40B4-BE49-F238E27FC236}">
              <a16:creationId xmlns:a16="http://schemas.microsoft.com/office/drawing/2014/main" id="{BB6C58BC-975E-4021-9515-815E2D956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10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83</xdr:col>
      <xdr:colOff>114300</xdr:colOff>
      <xdr:row>19</xdr:row>
      <xdr:rowOff>28575</xdr:rowOff>
    </xdr:from>
    <xdr:ext cx="325120" cy="302895"/>
    <xdr:pic>
      <xdr:nvPicPr>
        <xdr:cNvPr id="1327" name="Grafik 1326">
          <a:extLst>
            <a:ext uri="{FF2B5EF4-FFF2-40B4-BE49-F238E27FC236}">
              <a16:creationId xmlns:a16="http://schemas.microsoft.com/office/drawing/2014/main" id="{BFD4E9E1-B735-4E46-B1FD-E5A8DA1AC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10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83</xdr:col>
      <xdr:colOff>114300</xdr:colOff>
      <xdr:row>19</xdr:row>
      <xdr:rowOff>28575</xdr:rowOff>
    </xdr:from>
    <xdr:ext cx="325120" cy="302895"/>
    <xdr:pic>
      <xdr:nvPicPr>
        <xdr:cNvPr id="1328" name="Grafik 1327">
          <a:extLst>
            <a:ext uri="{FF2B5EF4-FFF2-40B4-BE49-F238E27FC236}">
              <a16:creationId xmlns:a16="http://schemas.microsoft.com/office/drawing/2014/main" id="{75DB9AEE-217F-43D9-ABA2-FB065FF48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10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83</xdr:col>
      <xdr:colOff>114300</xdr:colOff>
      <xdr:row>19</xdr:row>
      <xdr:rowOff>28575</xdr:rowOff>
    </xdr:from>
    <xdr:ext cx="325120" cy="302895"/>
    <xdr:pic>
      <xdr:nvPicPr>
        <xdr:cNvPr id="1329" name="Grafik 1328">
          <a:extLst>
            <a:ext uri="{FF2B5EF4-FFF2-40B4-BE49-F238E27FC236}">
              <a16:creationId xmlns:a16="http://schemas.microsoft.com/office/drawing/2014/main" id="{84A1E1F7-113D-40D3-B737-B67957251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10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83</xdr:col>
      <xdr:colOff>114300</xdr:colOff>
      <xdr:row>19</xdr:row>
      <xdr:rowOff>28575</xdr:rowOff>
    </xdr:from>
    <xdr:ext cx="325120" cy="302895"/>
    <xdr:pic>
      <xdr:nvPicPr>
        <xdr:cNvPr id="1330" name="Grafik 1329">
          <a:extLst>
            <a:ext uri="{FF2B5EF4-FFF2-40B4-BE49-F238E27FC236}">
              <a16:creationId xmlns:a16="http://schemas.microsoft.com/office/drawing/2014/main" id="{EBD8E418-C1AA-438C-ABD2-E93246B84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10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83</xdr:col>
      <xdr:colOff>114300</xdr:colOff>
      <xdr:row>19</xdr:row>
      <xdr:rowOff>28575</xdr:rowOff>
    </xdr:from>
    <xdr:ext cx="325120" cy="302895"/>
    <xdr:pic>
      <xdr:nvPicPr>
        <xdr:cNvPr id="1331" name="Grafik 1330">
          <a:extLst>
            <a:ext uri="{FF2B5EF4-FFF2-40B4-BE49-F238E27FC236}">
              <a16:creationId xmlns:a16="http://schemas.microsoft.com/office/drawing/2014/main" id="{D9DDA861-3460-4E0E-833B-8DB8C7B55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10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1332" name="Grafik 1331">
          <a:extLst>
            <a:ext uri="{FF2B5EF4-FFF2-40B4-BE49-F238E27FC236}">
              <a16:creationId xmlns:a16="http://schemas.microsoft.com/office/drawing/2014/main" id="{B9E788D8-CAE1-4289-A619-2FE6BDBDF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58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1333" name="Grafik 1332">
          <a:extLst>
            <a:ext uri="{FF2B5EF4-FFF2-40B4-BE49-F238E27FC236}">
              <a16:creationId xmlns:a16="http://schemas.microsoft.com/office/drawing/2014/main" id="{8FD501F3-5514-4775-8BB3-A0B6E2A9F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58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1334" name="Grafik 1333">
          <a:extLst>
            <a:ext uri="{FF2B5EF4-FFF2-40B4-BE49-F238E27FC236}">
              <a16:creationId xmlns:a16="http://schemas.microsoft.com/office/drawing/2014/main" id="{599D426D-3689-4AAB-A734-38D9BE6DC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58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1335" name="Grafik 1334">
          <a:extLst>
            <a:ext uri="{FF2B5EF4-FFF2-40B4-BE49-F238E27FC236}">
              <a16:creationId xmlns:a16="http://schemas.microsoft.com/office/drawing/2014/main" id="{FCCD36C8-9724-4D36-BD3F-F39298B8E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58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1336" name="Grafik 1335">
          <a:extLst>
            <a:ext uri="{FF2B5EF4-FFF2-40B4-BE49-F238E27FC236}">
              <a16:creationId xmlns:a16="http://schemas.microsoft.com/office/drawing/2014/main" id="{F1E2A1CD-3F9C-439F-AB04-12E0B5647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58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1337" name="Grafik 1336">
          <a:extLst>
            <a:ext uri="{FF2B5EF4-FFF2-40B4-BE49-F238E27FC236}">
              <a16:creationId xmlns:a16="http://schemas.microsoft.com/office/drawing/2014/main" id="{2463CBD9-D01E-42FE-A9EE-2B6778E68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58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1338" name="Grafik 1337">
          <a:extLst>
            <a:ext uri="{FF2B5EF4-FFF2-40B4-BE49-F238E27FC236}">
              <a16:creationId xmlns:a16="http://schemas.microsoft.com/office/drawing/2014/main" id="{5CD4F5B6-CF6A-4C18-AEE2-BF62A5A03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58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1339" name="Grafik 1338">
          <a:extLst>
            <a:ext uri="{FF2B5EF4-FFF2-40B4-BE49-F238E27FC236}">
              <a16:creationId xmlns:a16="http://schemas.microsoft.com/office/drawing/2014/main" id="{51746548-CE02-4B2F-9593-5D2260CE0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1340" name="Grafik 1339">
          <a:extLst>
            <a:ext uri="{FF2B5EF4-FFF2-40B4-BE49-F238E27FC236}">
              <a16:creationId xmlns:a16="http://schemas.microsoft.com/office/drawing/2014/main" id="{B3C7C91C-1D36-4761-8195-E73DEC3F6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1341" name="Grafik 1340">
          <a:extLst>
            <a:ext uri="{FF2B5EF4-FFF2-40B4-BE49-F238E27FC236}">
              <a16:creationId xmlns:a16="http://schemas.microsoft.com/office/drawing/2014/main" id="{9AD4881E-3531-423B-92A4-7374C8CF9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1342" name="Grafik 1341">
          <a:extLst>
            <a:ext uri="{FF2B5EF4-FFF2-40B4-BE49-F238E27FC236}">
              <a16:creationId xmlns:a16="http://schemas.microsoft.com/office/drawing/2014/main" id="{C144DB76-763E-4DD4-91EA-E5F8D3100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1343" name="Grafik 1342">
          <a:extLst>
            <a:ext uri="{FF2B5EF4-FFF2-40B4-BE49-F238E27FC236}">
              <a16:creationId xmlns:a16="http://schemas.microsoft.com/office/drawing/2014/main" id="{1BC2D68C-759D-4188-AF93-B538D63F6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1344" name="Grafik 1343">
          <a:extLst>
            <a:ext uri="{FF2B5EF4-FFF2-40B4-BE49-F238E27FC236}">
              <a16:creationId xmlns:a16="http://schemas.microsoft.com/office/drawing/2014/main" id="{15676A19-BE4D-4068-9390-BB8EBB419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1345" name="Grafik 1344">
          <a:extLst>
            <a:ext uri="{FF2B5EF4-FFF2-40B4-BE49-F238E27FC236}">
              <a16:creationId xmlns:a16="http://schemas.microsoft.com/office/drawing/2014/main" id="{1CF13C0B-7F45-43D8-9AE8-760955299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92</xdr:row>
      <xdr:rowOff>28575</xdr:rowOff>
    </xdr:from>
    <xdr:ext cx="243147" cy="243147"/>
    <xdr:pic>
      <xdr:nvPicPr>
        <xdr:cNvPr id="1346" name="Grafik 1345">
          <a:extLst>
            <a:ext uri="{FF2B5EF4-FFF2-40B4-BE49-F238E27FC236}">
              <a16:creationId xmlns:a16="http://schemas.microsoft.com/office/drawing/2014/main" id="{C30F12AC-7BC0-4AD4-AC4D-F0DE51D0F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50412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75</xdr:row>
      <xdr:rowOff>28575</xdr:rowOff>
    </xdr:from>
    <xdr:ext cx="243147" cy="243147"/>
    <xdr:pic>
      <xdr:nvPicPr>
        <xdr:cNvPr id="1347" name="Grafik 1346">
          <a:extLst>
            <a:ext uri="{FF2B5EF4-FFF2-40B4-BE49-F238E27FC236}">
              <a16:creationId xmlns:a16="http://schemas.microsoft.com/office/drawing/2014/main" id="{0D34390C-5A5A-4D23-BFC5-6BBC8D95A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9364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141</xdr:row>
      <xdr:rowOff>28575</xdr:rowOff>
    </xdr:from>
    <xdr:ext cx="243147" cy="243147"/>
    <xdr:pic>
      <xdr:nvPicPr>
        <xdr:cNvPr id="1348" name="Grafik 1347">
          <a:extLst>
            <a:ext uri="{FF2B5EF4-FFF2-40B4-BE49-F238E27FC236}">
              <a16:creationId xmlns:a16="http://schemas.microsoft.com/office/drawing/2014/main" id="{D543F70E-490A-4D8C-BA92-BD7AAB1BC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1367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149</xdr:row>
      <xdr:rowOff>28575</xdr:rowOff>
    </xdr:from>
    <xdr:ext cx="243147" cy="243147"/>
    <xdr:pic>
      <xdr:nvPicPr>
        <xdr:cNvPr id="1349" name="Grafik 1348">
          <a:extLst>
            <a:ext uri="{FF2B5EF4-FFF2-40B4-BE49-F238E27FC236}">
              <a16:creationId xmlns:a16="http://schemas.microsoft.com/office/drawing/2014/main" id="{652E659A-A68E-4923-ACED-F000B5DA2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44034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105</xdr:row>
      <xdr:rowOff>28575</xdr:rowOff>
    </xdr:from>
    <xdr:ext cx="243147" cy="243147"/>
    <xdr:pic>
      <xdr:nvPicPr>
        <xdr:cNvPr id="1350" name="Grafik 1349">
          <a:extLst>
            <a:ext uri="{FF2B5EF4-FFF2-40B4-BE49-F238E27FC236}">
              <a16:creationId xmlns:a16="http://schemas.microsoft.com/office/drawing/2014/main" id="{623148F6-B365-4239-8590-7DD3EAD79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93751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114</xdr:row>
      <xdr:rowOff>28575</xdr:rowOff>
    </xdr:from>
    <xdr:ext cx="243147" cy="243147"/>
    <xdr:pic>
      <xdr:nvPicPr>
        <xdr:cNvPr id="1351" name="Grafik 1350">
          <a:extLst>
            <a:ext uri="{FF2B5EF4-FFF2-40B4-BE49-F238E27FC236}">
              <a16:creationId xmlns:a16="http://schemas.microsoft.com/office/drawing/2014/main" id="{D9061E41-ADBB-4DA4-8BF1-2D794CA32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23754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111</xdr:row>
      <xdr:rowOff>28575</xdr:rowOff>
    </xdr:from>
    <xdr:ext cx="243147" cy="243147"/>
    <xdr:pic>
      <xdr:nvPicPr>
        <xdr:cNvPr id="1352" name="Grafik 1351">
          <a:extLst>
            <a:ext uri="{FF2B5EF4-FFF2-40B4-BE49-F238E27FC236}">
              <a16:creationId xmlns:a16="http://schemas.microsoft.com/office/drawing/2014/main" id="{4015E2E1-3BC0-4A55-9A8A-09199A26A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13753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76</xdr:row>
      <xdr:rowOff>28575</xdr:rowOff>
    </xdr:from>
    <xdr:ext cx="243147" cy="243147"/>
    <xdr:pic>
      <xdr:nvPicPr>
        <xdr:cNvPr id="1353" name="Grafik 1352">
          <a:extLst>
            <a:ext uri="{FF2B5EF4-FFF2-40B4-BE49-F238E27FC236}">
              <a16:creationId xmlns:a16="http://schemas.microsoft.com/office/drawing/2014/main" id="{65EC30D5-9053-4A2D-9F51-C3C708E9F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9697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76</xdr:row>
      <xdr:rowOff>28575</xdr:rowOff>
    </xdr:from>
    <xdr:ext cx="243147" cy="243147"/>
    <xdr:pic>
      <xdr:nvPicPr>
        <xdr:cNvPr id="1354" name="Grafik 1353">
          <a:extLst>
            <a:ext uri="{FF2B5EF4-FFF2-40B4-BE49-F238E27FC236}">
              <a16:creationId xmlns:a16="http://schemas.microsoft.com/office/drawing/2014/main" id="{CA702E96-0DBB-4870-B602-3B1513DEC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9697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72</xdr:row>
      <xdr:rowOff>28575</xdr:rowOff>
    </xdr:from>
    <xdr:ext cx="243147" cy="243147"/>
    <xdr:pic>
      <xdr:nvPicPr>
        <xdr:cNvPr id="1355" name="Grafik 1354">
          <a:extLst>
            <a:ext uri="{FF2B5EF4-FFF2-40B4-BE49-F238E27FC236}">
              <a16:creationId xmlns:a16="http://schemas.microsoft.com/office/drawing/2014/main" id="{712758DC-E621-4AFB-9D86-2F0854410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8364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151</xdr:row>
      <xdr:rowOff>28575</xdr:rowOff>
    </xdr:from>
    <xdr:ext cx="243147" cy="243147"/>
    <xdr:pic>
      <xdr:nvPicPr>
        <xdr:cNvPr id="1356" name="Grafik 1355">
          <a:extLst>
            <a:ext uri="{FF2B5EF4-FFF2-40B4-BE49-F238E27FC236}">
              <a16:creationId xmlns:a16="http://schemas.microsoft.com/office/drawing/2014/main" id="{33D35A9F-6112-41A8-BD7F-8EE29F3C8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44700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34</xdr:row>
      <xdr:rowOff>28575</xdr:rowOff>
    </xdr:from>
    <xdr:ext cx="243147" cy="243147"/>
    <xdr:pic>
      <xdr:nvPicPr>
        <xdr:cNvPr id="1357" name="Grafik 1356">
          <a:extLst>
            <a:ext uri="{FF2B5EF4-FFF2-40B4-BE49-F238E27FC236}">
              <a16:creationId xmlns:a16="http://schemas.microsoft.com/office/drawing/2014/main" id="{449D28F8-3A87-432E-9349-BECC693C6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686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34</xdr:row>
      <xdr:rowOff>28575</xdr:rowOff>
    </xdr:from>
    <xdr:ext cx="243147" cy="243147"/>
    <xdr:pic>
      <xdr:nvPicPr>
        <xdr:cNvPr id="1358" name="Grafik 1357">
          <a:extLst>
            <a:ext uri="{FF2B5EF4-FFF2-40B4-BE49-F238E27FC236}">
              <a16:creationId xmlns:a16="http://schemas.microsoft.com/office/drawing/2014/main" id="{2CFE2055-9F10-4E82-9D0D-55F29C3B6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686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214</xdr:row>
      <xdr:rowOff>28575</xdr:rowOff>
    </xdr:from>
    <xdr:ext cx="243147" cy="243147"/>
    <xdr:pic>
      <xdr:nvPicPr>
        <xdr:cNvPr id="1359" name="Grafik 1358">
          <a:extLst>
            <a:ext uri="{FF2B5EF4-FFF2-40B4-BE49-F238E27FC236}">
              <a16:creationId xmlns:a16="http://schemas.microsoft.com/office/drawing/2014/main" id="{91E38E51-2AF8-47A8-8A0C-FB9B0C2BE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5703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41</xdr:row>
      <xdr:rowOff>28575</xdr:rowOff>
    </xdr:from>
    <xdr:ext cx="243147" cy="243147"/>
    <xdr:pic>
      <xdr:nvPicPr>
        <xdr:cNvPr id="1360" name="Grafik 1359">
          <a:extLst>
            <a:ext uri="{FF2B5EF4-FFF2-40B4-BE49-F238E27FC236}">
              <a16:creationId xmlns:a16="http://schemas.microsoft.com/office/drawing/2014/main" id="{3F9657F9-4EF1-4957-8195-6AC86834E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0200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54</xdr:row>
      <xdr:rowOff>28575</xdr:rowOff>
    </xdr:from>
    <xdr:ext cx="243147" cy="243147"/>
    <xdr:pic>
      <xdr:nvPicPr>
        <xdr:cNvPr id="1361" name="Grafik 1360">
          <a:extLst>
            <a:ext uri="{FF2B5EF4-FFF2-40B4-BE49-F238E27FC236}">
              <a16:creationId xmlns:a16="http://schemas.microsoft.com/office/drawing/2014/main" id="{A2123FC7-C264-46CC-BE2D-FE5C8E636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2363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101</xdr:row>
      <xdr:rowOff>28575</xdr:rowOff>
    </xdr:from>
    <xdr:ext cx="243147" cy="243147"/>
    <xdr:pic>
      <xdr:nvPicPr>
        <xdr:cNvPr id="1362" name="Grafik 1361">
          <a:extLst>
            <a:ext uri="{FF2B5EF4-FFF2-40B4-BE49-F238E27FC236}">
              <a16:creationId xmlns:a16="http://schemas.microsoft.com/office/drawing/2014/main" id="{9285068C-277C-44BB-B3E2-4994D9019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80416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46</xdr:row>
      <xdr:rowOff>28575</xdr:rowOff>
    </xdr:from>
    <xdr:ext cx="243147" cy="243147"/>
    <xdr:pic>
      <xdr:nvPicPr>
        <xdr:cNvPr id="1363" name="Grafik 1362">
          <a:extLst>
            <a:ext uri="{FF2B5EF4-FFF2-40B4-BE49-F238E27FC236}">
              <a16:creationId xmlns:a16="http://schemas.microsoft.com/office/drawing/2014/main" id="{EF9F3100-06E9-49B5-BC97-A62A429A2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686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193</xdr:row>
      <xdr:rowOff>28575</xdr:rowOff>
    </xdr:from>
    <xdr:ext cx="243147" cy="243147"/>
    <xdr:pic>
      <xdr:nvPicPr>
        <xdr:cNvPr id="1364" name="Grafik 1363">
          <a:extLst>
            <a:ext uri="{FF2B5EF4-FFF2-40B4-BE49-F238E27FC236}">
              <a16:creationId xmlns:a16="http://schemas.microsoft.com/office/drawing/2014/main" id="{D7792631-30D6-4278-9A97-E0AEDAC55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8702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140</xdr:row>
      <xdr:rowOff>28575</xdr:rowOff>
    </xdr:from>
    <xdr:ext cx="243147" cy="243147"/>
    <xdr:pic>
      <xdr:nvPicPr>
        <xdr:cNvPr id="1365" name="Grafik 1364">
          <a:extLst>
            <a:ext uri="{FF2B5EF4-FFF2-40B4-BE49-F238E27FC236}">
              <a16:creationId xmlns:a16="http://schemas.microsoft.com/office/drawing/2014/main" id="{4F459190-0ECE-4CA7-A0AC-D232EEF39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1033700"/>
          <a:ext cx="243147" cy="243147"/>
        </a:xfrm>
        <a:prstGeom prst="rect">
          <a:avLst/>
        </a:prstGeom>
      </xdr:spPr>
    </xdr:pic>
    <xdr:clientData/>
  </xdr:oneCellAnchor>
  <xdr:oneCellAnchor>
    <xdr:from>
      <xdr:col>29</xdr:col>
      <xdr:colOff>114300</xdr:colOff>
      <xdr:row>19</xdr:row>
      <xdr:rowOff>28575</xdr:rowOff>
    </xdr:from>
    <xdr:ext cx="325120" cy="302895"/>
    <xdr:pic>
      <xdr:nvPicPr>
        <xdr:cNvPr id="1366" name="Grafik 1365">
          <a:extLst>
            <a:ext uri="{FF2B5EF4-FFF2-40B4-BE49-F238E27FC236}">
              <a16:creationId xmlns:a16="http://schemas.microsoft.com/office/drawing/2014/main" id="{317AFAC5-A654-45DE-8B62-A1E82D5ED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2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29</xdr:col>
      <xdr:colOff>114300</xdr:colOff>
      <xdr:row>19</xdr:row>
      <xdr:rowOff>28575</xdr:rowOff>
    </xdr:from>
    <xdr:ext cx="325120" cy="302895"/>
    <xdr:pic>
      <xdr:nvPicPr>
        <xdr:cNvPr id="1367" name="Grafik 1366">
          <a:extLst>
            <a:ext uri="{FF2B5EF4-FFF2-40B4-BE49-F238E27FC236}">
              <a16:creationId xmlns:a16="http://schemas.microsoft.com/office/drawing/2014/main" id="{B7CA95D4-AFFA-4307-941C-6E43E4ECC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2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29</xdr:col>
      <xdr:colOff>114300</xdr:colOff>
      <xdr:row>19</xdr:row>
      <xdr:rowOff>28575</xdr:rowOff>
    </xdr:from>
    <xdr:ext cx="325120" cy="302895"/>
    <xdr:pic>
      <xdr:nvPicPr>
        <xdr:cNvPr id="1368" name="Grafik 1367">
          <a:extLst>
            <a:ext uri="{FF2B5EF4-FFF2-40B4-BE49-F238E27FC236}">
              <a16:creationId xmlns:a16="http://schemas.microsoft.com/office/drawing/2014/main" id="{7C1917A7-0F26-49D3-82F9-967B1A89F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2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29</xdr:col>
      <xdr:colOff>114300</xdr:colOff>
      <xdr:row>19</xdr:row>
      <xdr:rowOff>28575</xdr:rowOff>
    </xdr:from>
    <xdr:ext cx="325120" cy="302895"/>
    <xdr:pic>
      <xdr:nvPicPr>
        <xdr:cNvPr id="1369" name="Grafik 1368">
          <a:extLst>
            <a:ext uri="{FF2B5EF4-FFF2-40B4-BE49-F238E27FC236}">
              <a16:creationId xmlns:a16="http://schemas.microsoft.com/office/drawing/2014/main" id="{A633F236-B8DD-480D-B085-8F9CCD1E4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2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29</xdr:col>
      <xdr:colOff>114300</xdr:colOff>
      <xdr:row>19</xdr:row>
      <xdr:rowOff>28575</xdr:rowOff>
    </xdr:from>
    <xdr:ext cx="325120" cy="302895"/>
    <xdr:pic>
      <xdr:nvPicPr>
        <xdr:cNvPr id="1370" name="Grafik 1369">
          <a:extLst>
            <a:ext uri="{FF2B5EF4-FFF2-40B4-BE49-F238E27FC236}">
              <a16:creationId xmlns:a16="http://schemas.microsoft.com/office/drawing/2014/main" id="{B45C060D-D9C5-45A2-854C-8690F7D2B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2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87</xdr:col>
      <xdr:colOff>125412</xdr:colOff>
      <xdr:row>19</xdr:row>
      <xdr:rowOff>28575</xdr:rowOff>
    </xdr:from>
    <xdr:ext cx="302895" cy="302895"/>
    <xdr:pic>
      <xdr:nvPicPr>
        <xdr:cNvPr id="1371" name="Grafik 1370">
          <a:extLst>
            <a:ext uri="{FF2B5EF4-FFF2-40B4-BE49-F238E27FC236}">
              <a16:creationId xmlns:a16="http://schemas.microsoft.com/office/drawing/2014/main" id="{293007D5-27C0-46E5-9A23-FED06ED7E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5121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1372" name="Grafik 1371">
          <a:extLst>
            <a:ext uri="{FF2B5EF4-FFF2-40B4-BE49-F238E27FC236}">
              <a16:creationId xmlns:a16="http://schemas.microsoft.com/office/drawing/2014/main" id="{F85F6688-E10D-4242-B768-ABACC189B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1373" name="Grafik 1372">
          <a:extLst>
            <a:ext uri="{FF2B5EF4-FFF2-40B4-BE49-F238E27FC236}">
              <a16:creationId xmlns:a16="http://schemas.microsoft.com/office/drawing/2014/main" id="{911E125F-1405-498E-99C5-6AE1F2DF1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1374" name="Grafik 1373">
          <a:extLst>
            <a:ext uri="{FF2B5EF4-FFF2-40B4-BE49-F238E27FC236}">
              <a16:creationId xmlns:a16="http://schemas.microsoft.com/office/drawing/2014/main" id="{10FBEED4-0B98-44DB-94EE-85D2B879C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1375" name="Grafik 1374">
          <a:extLst>
            <a:ext uri="{FF2B5EF4-FFF2-40B4-BE49-F238E27FC236}">
              <a16:creationId xmlns:a16="http://schemas.microsoft.com/office/drawing/2014/main" id="{12CFA4E1-66ED-47AB-9603-05F296652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1376" name="Grafik 1375">
          <a:extLst>
            <a:ext uri="{FF2B5EF4-FFF2-40B4-BE49-F238E27FC236}">
              <a16:creationId xmlns:a16="http://schemas.microsoft.com/office/drawing/2014/main" id="{319AE039-7EFE-41F2-833D-0A6C540E4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1377" name="Grafik 1376">
          <a:extLst>
            <a:ext uri="{FF2B5EF4-FFF2-40B4-BE49-F238E27FC236}">
              <a16:creationId xmlns:a16="http://schemas.microsoft.com/office/drawing/2014/main" id="{D46C32F2-662C-4DDA-9518-824BE08FE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86</xdr:col>
      <xdr:colOff>114300</xdr:colOff>
      <xdr:row>19</xdr:row>
      <xdr:rowOff>28575</xdr:rowOff>
    </xdr:from>
    <xdr:ext cx="325120" cy="302895"/>
    <xdr:pic>
      <xdr:nvPicPr>
        <xdr:cNvPr id="1378" name="Grafik 1377">
          <a:extLst>
            <a:ext uri="{FF2B5EF4-FFF2-40B4-BE49-F238E27FC236}">
              <a16:creationId xmlns:a16="http://schemas.microsoft.com/office/drawing/2014/main" id="{558E07B8-2DF7-45B6-8040-E83850435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53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88</xdr:col>
      <xdr:colOff>114300</xdr:colOff>
      <xdr:row>19</xdr:row>
      <xdr:rowOff>28575</xdr:rowOff>
    </xdr:from>
    <xdr:ext cx="325120" cy="302895"/>
    <xdr:pic>
      <xdr:nvPicPr>
        <xdr:cNvPr id="1379" name="Grafik 1378">
          <a:extLst>
            <a:ext uri="{FF2B5EF4-FFF2-40B4-BE49-F238E27FC236}">
              <a16:creationId xmlns:a16="http://schemas.microsoft.com/office/drawing/2014/main" id="{FA956C03-4D80-4E9E-9338-312D7E1AC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8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1380" name="Grafik 1379">
          <a:extLst>
            <a:ext uri="{FF2B5EF4-FFF2-40B4-BE49-F238E27FC236}">
              <a16:creationId xmlns:a16="http://schemas.microsoft.com/office/drawing/2014/main" id="{B8933D5B-3A10-4D89-8BAE-0BB511110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96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1381" name="Grafik 1380">
          <a:extLst>
            <a:ext uri="{FF2B5EF4-FFF2-40B4-BE49-F238E27FC236}">
              <a16:creationId xmlns:a16="http://schemas.microsoft.com/office/drawing/2014/main" id="{C5B6949B-2287-4FEB-BDD1-95279926A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96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1382" name="Grafik 1381">
          <a:extLst>
            <a:ext uri="{FF2B5EF4-FFF2-40B4-BE49-F238E27FC236}">
              <a16:creationId xmlns:a16="http://schemas.microsoft.com/office/drawing/2014/main" id="{EBF98207-D6D5-4A2F-94D3-D34ED31E4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96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1383" name="Grafik 1382">
          <a:extLst>
            <a:ext uri="{FF2B5EF4-FFF2-40B4-BE49-F238E27FC236}">
              <a16:creationId xmlns:a16="http://schemas.microsoft.com/office/drawing/2014/main" id="{C15FBC11-96FA-4900-B13D-0E026EB6A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96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1384" name="Grafik 1383">
          <a:extLst>
            <a:ext uri="{FF2B5EF4-FFF2-40B4-BE49-F238E27FC236}">
              <a16:creationId xmlns:a16="http://schemas.microsoft.com/office/drawing/2014/main" id="{A52A3F00-4BB4-4FAD-A824-112114BF2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96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1385" name="Grafik 1384">
          <a:extLst>
            <a:ext uri="{FF2B5EF4-FFF2-40B4-BE49-F238E27FC236}">
              <a16:creationId xmlns:a16="http://schemas.microsoft.com/office/drawing/2014/main" id="{10DFDE66-26CE-4344-BFD4-3326E83FA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96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1386" name="Grafik 1385">
          <a:extLst>
            <a:ext uri="{FF2B5EF4-FFF2-40B4-BE49-F238E27FC236}">
              <a16:creationId xmlns:a16="http://schemas.microsoft.com/office/drawing/2014/main" id="{74183993-F87B-425F-8706-E68957B69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96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90</xdr:col>
      <xdr:colOff>114300</xdr:colOff>
      <xdr:row>19</xdr:row>
      <xdr:rowOff>28575</xdr:rowOff>
    </xdr:from>
    <xdr:ext cx="325120" cy="302895"/>
    <xdr:pic>
      <xdr:nvPicPr>
        <xdr:cNvPr id="1387" name="Grafik 1386">
          <a:extLst>
            <a:ext uri="{FF2B5EF4-FFF2-40B4-BE49-F238E27FC236}">
              <a16:creationId xmlns:a16="http://schemas.microsoft.com/office/drawing/2014/main" id="{C4988F27-3329-4D3D-B67E-831155E80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44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1388" name="Grafik 1387">
          <a:extLst>
            <a:ext uri="{FF2B5EF4-FFF2-40B4-BE49-F238E27FC236}">
              <a16:creationId xmlns:a16="http://schemas.microsoft.com/office/drawing/2014/main" id="{610B9AB9-A291-4CAE-A6AD-6A0CA6D28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39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1389" name="Grafik 1388">
          <a:extLst>
            <a:ext uri="{FF2B5EF4-FFF2-40B4-BE49-F238E27FC236}">
              <a16:creationId xmlns:a16="http://schemas.microsoft.com/office/drawing/2014/main" id="{94E93B54-0DCB-4A8E-BC10-2AC6AC476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39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1390" name="Grafik 1389">
          <a:extLst>
            <a:ext uri="{FF2B5EF4-FFF2-40B4-BE49-F238E27FC236}">
              <a16:creationId xmlns:a16="http://schemas.microsoft.com/office/drawing/2014/main" id="{4CA647AE-18A7-4A95-9522-44A082A0A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39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1391" name="Grafik 1390">
          <a:extLst>
            <a:ext uri="{FF2B5EF4-FFF2-40B4-BE49-F238E27FC236}">
              <a16:creationId xmlns:a16="http://schemas.microsoft.com/office/drawing/2014/main" id="{8E6C0364-3AE0-4F04-9A51-AEAA96BB4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39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1392" name="Grafik 1391">
          <a:extLst>
            <a:ext uri="{FF2B5EF4-FFF2-40B4-BE49-F238E27FC236}">
              <a16:creationId xmlns:a16="http://schemas.microsoft.com/office/drawing/2014/main" id="{F0A32D45-97CF-4C21-A726-EA5750307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39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1393" name="Grafik 1392">
          <a:extLst>
            <a:ext uri="{FF2B5EF4-FFF2-40B4-BE49-F238E27FC236}">
              <a16:creationId xmlns:a16="http://schemas.microsoft.com/office/drawing/2014/main" id="{94C1AC85-63EF-4C4F-AF14-3DCD5BFCD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39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125412</xdr:colOff>
      <xdr:row>19</xdr:row>
      <xdr:rowOff>28575</xdr:rowOff>
    </xdr:from>
    <xdr:ext cx="302895" cy="302895"/>
    <xdr:pic>
      <xdr:nvPicPr>
        <xdr:cNvPr id="1394" name="Grafik 1393">
          <a:extLst>
            <a:ext uri="{FF2B5EF4-FFF2-40B4-BE49-F238E27FC236}">
              <a16:creationId xmlns:a16="http://schemas.microsoft.com/office/drawing/2014/main" id="{226D31BF-1972-456C-B671-B4968DF42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7505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93</xdr:col>
      <xdr:colOff>114300</xdr:colOff>
      <xdr:row>19</xdr:row>
      <xdr:rowOff>28575</xdr:rowOff>
    </xdr:from>
    <xdr:ext cx="325120" cy="302895"/>
    <xdr:pic>
      <xdr:nvPicPr>
        <xdr:cNvPr id="1395" name="Grafik 1394">
          <a:extLst>
            <a:ext uri="{FF2B5EF4-FFF2-40B4-BE49-F238E27FC236}">
              <a16:creationId xmlns:a16="http://schemas.microsoft.com/office/drawing/2014/main" id="{DD7FB4DE-F2D5-471C-8E0E-856EFC2A2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87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93</xdr:col>
      <xdr:colOff>114300</xdr:colOff>
      <xdr:row>19</xdr:row>
      <xdr:rowOff>28575</xdr:rowOff>
    </xdr:from>
    <xdr:ext cx="325120" cy="302895"/>
    <xdr:pic>
      <xdr:nvPicPr>
        <xdr:cNvPr id="1396" name="Grafik 1395">
          <a:extLst>
            <a:ext uri="{FF2B5EF4-FFF2-40B4-BE49-F238E27FC236}">
              <a16:creationId xmlns:a16="http://schemas.microsoft.com/office/drawing/2014/main" id="{CDB8F9B6-F7D0-44A5-B28F-E780AAB11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87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93</xdr:col>
      <xdr:colOff>114300</xdr:colOff>
      <xdr:row>19</xdr:row>
      <xdr:rowOff>28575</xdr:rowOff>
    </xdr:from>
    <xdr:ext cx="325120" cy="302895"/>
    <xdr:pic>
      <xdr:nvPicPr>
        <xdr:cNvPr id="1397" name="Grafik 1396">
          <a:extLst>
            <a:ext uri="{FF2B5EF4-FFF2-40B4-BE49-F238E27FC236}">
              <a16:creationId xmlns:a16="http://schemas.microsoft.com/office/drawing/2014/main" id="{6B526AA7-E141-41EE-8CA0-D591D3333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87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93</xdr:col>
      <xdr:colOff>114300</xdr:colOff>
      <xdr:row>19</xdr:row>
      <xdr:rowOff>28575</xdr:rowOff>
    </xdr:from>
    <xdr:ext cx="325120" cy="302895"/>
    <xdr:pic>
      <xdr:nvPicPr>
        <xdr:cNvPr id="1398" name="Grafik 1397">
          <a:extLst>
            <a:ext uri="{FF2B5EF4-FFF2-40B4-BE49-F238E27FC236}">
              <a16:creationId xmlns:a16="http://schemas.microsoft.com/office/drawing/2014/main" id="{28B401A2-507F-45B4-96B5-C77F74DB8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87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93</xdr:col>
      <xdr:colOff>114300</xdr:colOff>
      <xdr:row>19</xdr:row>
      <xdr:rowOff>28575</xdr:rowOff>
    </xdr:from>
    <xdr:ext cx="325120" cy="302895"/>
    <xdr:pic>
      <xdr:nvPicPr>
        <xdr:cNvPr id="1399" name="Grafik 1398">
          <a:extLst>
            <a:ext uri="{FF2B5EF4-FFF2-40B4-BE49-F238E27FC236}">
              <a16:creationId xmlns:a16="http://schemas.microsoft.com/office/drawing/2014/main" id="{E2D2F738-F2E3-48A8-A45E-C8C2C2A17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87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93</xdr:col>
      <xdr:colOff>114300</xdr:colOff>
      <xdr:row>19</xdr:row>
      <xdr:rowOff>28575</xdr:rowOff>
    </xdr:from>
    <xdr:ext cx="325120" cy="302895"/>
    <xdr:pic>
      <xdr:nvPicPr>
        <xdr:cNvPr id="1400" name="Grafik 1399">
          <a:extLst>
            <a:ext uri="{FF2B5EF4-FFF2-40B4-BE49-F238E27FC236}">
              <a16:creationId xmlns:a16="http://schemas.microsoft.com/office/drawing/2014/main" id="{BE9A6B31-A698-4880-A9FD-C48BC24B8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87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93</xdr:col>
      <xdr:colOff>114300</xdr:colOff>
      <xdr:row>19</xdr:row>
      <xdr:rowOff>28575</xdr:rowOff>
    </xdr:from>
    <xdr:ext cx="325120" cy="302895"/>
    <xdr:pic>
      <xdr:nvPicPr>
        <xdr:cNvPr id="1401" name="Grafik 1400">
          <a:extLst>
            <a:ext uri="{FF2B5EF4-FFF2-40B4-BE49-F238E27FC236}">
              <a16:creationId xmlns:a16="http://schemas.microsoft.com/office/drawing/2014/main" id="{9A9869DF-53E6-4D9A-B99F-D46AFC5E3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87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48</xdr:row>
      <xdr:rowOff>28575</xdr:rowOff>
    </xdr:from>
    <xdr:ext cx="243147" cy="243147"/>
    <xdr:pic>
      <xdr:nvPicPr>
        <xdr:cNvPr id="1402" name="Grafik 1401">
          <a:extLst>
            <a:ext uri="{FF2B5EF4-FFF2-40B4-BE49-F238E27FC236}">
              <a16:creationId xmlns:a16="http://schemas.microsoft.com/office/drawing/2014/main" id="{2C623CA2-B3B2-4AFF-AEA1-30470173D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0353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271</xdr:row>
      <xdr:rowOff>28575</xdr:rowOff>
    </xdr:from>
    <xdr:ext cx="243147" cy="243147"/>
    <xdr:pic>
      <xdr:nvPicPr>
        <xdr:cNvPr id="1403" name="Grafik 1402">
          <a:extLst>
            <a:ext uri="{FF2B5EF4-FFF2-40B4-BE49-F238E27FC236}">
              <a16:creationId xmlns:a16="http://schemas.microsoft.com/office/drawing/2014/main" id="{B19F4795-156D-4EBF-B0E7-94B36D579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4705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203</xdr:row>
      <xdr:rowOff>28575</xdr:rowOff>
    </xdr:from>
    <xdr:ext cx="243147" cy="243147"/>
    <xdr:pic>
      <xdr:nvPicPr>
        <xdr:cNvPr id="1404" name="Grafik 1403">
          <a:extLst>
            <a:ext uri="{FF2B5EF4-FFF2-40B4-BE49-F238E27FC236}">
              <a16:creationId xmlns:a16="http://schemas.microsoft.com/office/drawing/2014/main" id="{E147148B-7E43-41E5-A383-66BBC681D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2036325"/>
          <a:ext cx="243147" cy="243147"/>
        </a:xfrm>
        <a:prstGeom prst="rect">
          <a:avLst/>
        </a:prstGeom>
      </xdr:spPr>
    </xdr:pic>
    <xdr:clientData/>
  </xdr:oneCellAnchor>
  <xdr:oneCellAnchor>
    <xdr:from>
      <xdr:col>31</xdr:col>
      <xdr:colOff>125412</xdr:colOff>
      <xdr:row>19</xdr:row>
      <xdr:rowOff>28575</xdr:rowOff>
    </xdr:from>
    <xdr:ext cx="302895" cy="302895"/>
    <xdr:pic>
      <xdr:nvPicPr>
        <xdr:cNvPr id="1405" name="Grafik 1404">
          <a:extLst>
            <a:ext uri="{FF2B5EF4-FFF2-40B4-BE49-F238E27FC236}">
              <a16:creationId xmlns:a16="http://schemas.microsoft.com/office/drawing/2014/main" id="{EC53AFD6-CAF5-4AA6-AC6F-0B6725AF5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3185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30</xdr:col>
      <xdr:colOff>125412</xdr:colOff>
      <xdr:row>19</xdr:row>
      <xdr:rowOff>28575</xdr:rowOff>
    </xdr:from>
    <xdr:ext cx="302895" cy="302895"/>
    <xdr:pic>
      <xdr:nvPicPr>
        <xdr:cNvPr id="1406" name="Grafik 1405">
          <a:extLst>
            <a:ext uri="{FF2B5EF4-FFF2-40B4-BE49-F238E27FC236}">
              <a16:creationId xmlns:a16="http://schemas.microsoft.com/office/drawing/2014/main" id="{D069C79D-0D82-454B-943D-5950B3748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08708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99</xdr:col>
      <xdr:colOff>114300</xdr:colOff>
      <xdr:row>19</xdr:row>
      <xdr:rowOff>28575</xdr:rowOff>
    </xdr:from>
    <xdr:ext cx="325120" cy="302895"/>
    <xdr:pic>
      <xdr:nvPicPr>
        <xdr:cNvPr id="1407" name="Grafik 1406">
          <a:extLst>
            <a:ext uri="{FF2B5EF4-FFF2-40B4-BE49-F238E27FC236}">
              <a16:creationId xmlns:a16="http://schemas.microsoft.com/office/drawing/2014/main" id="{D07D82BF-47E5-4146-8247-988BF1C89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73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112</xdr:col>
      <xdr:colOff>114300</xdr:colOff>
      <xdr:row>19</xdr:row>
      <xdr:rowOff>28575</xdr:rowOff>
    </xdr:from>
    <xdr:ext cx="325120" cy="302895"/>
    <xdr:pic>
      <xdr:nvPicPr>
        <xdr:cNvPr id="1408" name="Grafik 1407">
          <a:extLst>
            <a:ext uri="{FF2B5EF4-FFF2-40B4-BE49-F238E27FC236}">
              <a16:creationId xmlns:a16="http://schemas.microsoft.com/office/drawing/2014/main" id="{7746AD42-49E3-4383-B95A-F240D892F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2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1409" name="Grafik 1408">
          <a:extLst>
            <a:ext uri="{FF2B5EF4-FFF2-40B4-BE49-F238E27FC236}">
              <a16:creationId xmlns:a16="http://schemas.microsoft.com/office/drawing/2014/main" id="{EA31EB76-0BEB-4038-BCC6-0DAA96EA6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1410" name="Grafik 1409">
          <a:extLst>
            <a:ext uri="{FF2B5EF4-FFF2-40B4-BE49-F238E27FC236}">
              <a16:creationId xmlns:a16="http://schemas.microsoft.com/office/drawing/2014/main" id="{E772FE06-0495-4BC9-8E42-1D5B13137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1411" name="Grafik 1410">
          <a:extLst>
            <a:ext uri="{FF2B5EF4-FFF2-40B4-BE49-F238E27FC236}">
              <a16:creationId xmlns:a16="http://schemas.microsoft.com/office/drawing/2014/main" id="{49D8E570-FC46-4396-AA8C-A6D6934E1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1412" name="Grafik 1411">
          <a:extLst>
            <a:ext uri="{FF2B5EF4-FFF2-40B4-BE49-F238E27FC236}">
              <a16:creationId xmlns:a16="http://schemas.microsoft.com/office/drawing/2014/main" id="{57543C8B-1794-410C-BB18-A2A1AD30F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1413" name="Grafik 1412">
          <a:extLst>
            <a:ext uri="{FF2B5EF4-FFF2-40B4-BE49-F238E27FC236}">
              <a16:creationId xmlns:a16="http://schemas.microsoft.com/office/drawing/2014/main" id="{5D8F19E0-B288-4E96-ABAA-217B9AD4F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1414" name="Grafik 1413">
          <a:extLst>
            <a:ext uri="{FF2B5EF4-FFF2-40B4-BE49-F238E27FC236}">
              <a16:creationId xmlns:a16="http://schemas.microsoft.com/office/drawing/2014/main" id="{62E88A78-8035-4D63-85E5-BC8D3F4B9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1415" name="Grafik 1414">
          <a:extLst>
            <a:ext uri="{FF2B5EF4-FFF2-40B4-BE49-F238E27FC236}">
              <a16:creationId xmlns:a16="http://schemas.microsoft.com/office/drawing/2014/main" id="{26193F3E-6C58-4C3D-A398-3F160F41B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1416" name="Grafik 1415">
          <a:extLst>
            <a:ext uri="{FF2B5EF4-FFF2-40B4-BE49-F238E27FC236}">
              <a16:creationId xmlns:a16="http://schemas.microsoft.com/office/drawing/2014/main" id="{32BAB7B8-45D3-4105-B73E-0D45E8C73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1417" name="Grafik 1416">
          <a:extLst>
            <a:ext uri="{FF2B5EF4-FFF2-40B4-BE49-F238E27FC236}">
              <a16:creationId xmlns:a16="http://schemas.microsoft.com/office/drawing/2014/main" id="{14CD30FD-5C62-4C21-AB91-B31DE1CFD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1418" name="Grafik 1417">
          <a:extLst>
            <a:ext uri="{FF2B5EF4-FFF2-40B4-BE49-F238E27FC236}">
              <a16:creationId xmlns:a16="http://schemas.microsoft.com/office/drawing/2014/main" id="{E98E95EA-F2D2-4D76-AF68-8ECDB22FF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1419" name="Grafik 1418">
          <a:extLst>
            <a:ext uri="{FF2B5EF4-FFF2-40B4-BE49-F238E27FC236}">
              <a16:creationId xmlns:a16="http://schemas.microsoft.com/office/drawing/2014/main" id="{6E0D8BCF-C1F2-41F0-BD3F-660509FE9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1420" name="Grafik 1419">
          <a:extLst>
            <a:ext uri="{FF2B5EF4-FFF2-40B4-BE49-F238E27FC236}">
              <a16:creationId xmlns:a16="http://schemas.microsoft.com/office/drawing/2014/main" id="{9BB6084F-B9E1-4467-93D3-3E73E5854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1421" name="Grafik 1420">
          <a:extLst>
            <a:ext uri="{FF2B5EF4-FFF2-40B4-BE49-F238E27FC236}">
              <a16:creationId xmlns:a16="http://schemas.microsoft.com/office/drawing/2014/main" id="{411448DA-88F2-455A-9C7E-8F106B38B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1422" name="Grafik 1421">
          <a:extLst>
            <a:ext uri="{FF2B5EF4-FFF2-40B4-BE49-F238E27FC236}">
              <a16:creationId xmlns:a16="http://schemas.microsoft.com/office/drawing/2014/main" id="{0ACCE345-9214-476E-AC93-D9481D359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98</xdr:col>
      <xdr:colOff>114300</xdr:colOff>
      <xdr:row>19</xdr:row>
      <xdr:rowOff>28575</xdr:rowOff>
    </xdr:from>
    <xdr:ext cx="325120" cy="302895"/>
    <xdr:pic>
      <xdr:nvPicPr>
        <xdr:cNvPr id="1423" name="Grafik 1422">
          <a:extLst>
            <a:ext uri="{FF2B5EF4-FFF2-40B4-BE49-F238E27FC236}">
              <a16:creationId xmlns:a16="http://schemas.microsoft.com/office/drawing/2014/main" id="{41B7CE86-A7C8-4CF4-8302-F7F63AA92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25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98</xdr:col>
      <xdr:colOff>114300</xdr:colOff>
      <xdr:row>19</xdr:row>
      <xdr:rowOff>28575</xdr:rowOff>
    </xdr:from>
    <xdr:ext cx="325120" cy="302895"/>
    <xdr:pic>
      <xdr:nvPicPr>
        <xdr:cNvPr id="1424" name="Grafik 1423">
          <a:extLst>
            <a:ext uri="{FF2B5EF4-FFF2-40B4-BE49-F238E27FC236}">
              <a16:creationId xmlns:a16="http://schemas.microsoft.com/office/drawing/2014/main" id="{609520AE-3415-4A4D-8F5F-9CA50471C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25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98</xdr:col>
      <xdr:colOff>114300</xdr:colOff>
      <xdr:row>19</xdr:row>
      <xdr:rowOff>28575</xdr:rowOff>
    </xdr:from>
    <xdr:ext cx="325120" cy="302895"/>
    <xdr:pic>
      <xdr:nvPicPr>
        <xdr:cNvPr id="1425" name="Grafik 1424">
          <a:extLst>
            <a:ext uri="{FF2B5EF4-FFF2-40B4-BE49-F238E27FC236}">
              <a16:creationId xmlns:a16="http://schemas.microsoft.com/office/drawing/2014/main" id="{68ED5892-7A83-4786-95A2-B21C1AF81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25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98</xdr:col>
      <xdr:colOff>114300</xdr:colOff>
      <xdr:row>19</xdr:row>
      <xdr:rowOff>28575</xdr:rowOff>
    </xdr:from>
    <xdr:ext cx="325120" cy="302895"/>
    <xdr:pic>
      <xdr:nvPicPr>
        <xdr:cNvPr id="1426" name="Grafik 1425">
          <a:extLst>
            <a:ext uri="{FF2B5EF4-FFF2-40B4-BE49-F238E27FC236}">
              <a16:creationId xmlns:a16="http://schemas.microsoft.com/office/drawing/2014/main" id="{B8969A84-D514-475E-B938-26D62297D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25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98</xdr:col>
      <xdr:colOff>114300</xdr:colOff>
      <xdr:row>19</xdr:row>
      <xdr:rowOff>28575</xdr:rowOff>
    </xdr:from>
    <xdr:ext cx="325120" cy="302895"/>
    <xdr:pic>
      <xdr:nvPicPr>
        <xdr:cNvPr id="1427" name="Grafik 1426">
          <a:extLst>
            <a:ext uri="{FF2B5EF4-FFF2-40B4-BE49-F238E27FC236}">
              <a16:creationId xmlns:a16="http://schemas.microsoft.com/office/drawing/2014/main" id="{D06D45DC-FA6F-4186-A0C6-64BD50089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25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98</xdr:col>
      <xdr:colOff>114300</xdr:colOff>
      <xdr:row>19</xdr:row>
      <xdr:rowOff>28575</xdr:rowOff>
    </xdr:from>
    <xdr:ext cx="325120" cy="302895"/>
    <xdr:pic>
      <xdr:nvPicPr>
        <xdr:cNvPr id="1428" name="Grafik 1427">
          <a:extLst>
            <a:ext uri="{FF2B5EF4-FFF2-40B4-BE49-F238E27FC236}">
              <a16:creationId xmlns:a16="http://schemas.microsoft.com/office/drawing/2014/main" id="{8E1E91DD-C5AE-4977-BD27-1FC121936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25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98</xdr:col>
      <xdr:colOff>114300</xdr:colOff>
      <xdr:row>19</xdr:row>
      <xdr:rowOff>28575</xdr:rowOff>
    </xdr:from>
    <xdr:ext cx="325120" cy="302895"/>
    <xdr:pic>
      <xdr:nvPicPr>
        <xdr:cNvPr id="1429" name="Grafik 1428">
          <a:extLst>
            <a:ext uri="{FF2B5EF4-FFF2-40B4-BE49-F238E27FC236}">
              <a16:creationId xmlns:a16="http://schemas.microsoft.com/office/drawing/2014/main" id="{6434DF23-9D32-4B7E-82BA-32EA422BB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25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1430" name="Grafik 1429">
          <a:extLst>
            <a:ext uri="{FF2B5EF4-FFF2-40B4-BE49-F238E27FC236}">
              <a16:creationId xmlns:a16="http://schemas.microsoft.com/office/drawing/2014/main" id="{B166AD08-5488-4DDE-8A43-99CB4DAE1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20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1431" name="Grafik 1430">
          <a:extLst>
            <a:ext uri="{FF2B5EF4-FFF2-40B4-BE49-F238E27FC236}">
              <a16:creationId xmlns:a16="http://schemas.microsoft.com/office/drawing/2014/main" id="{5FAF955B-0D55-497F-9F23-5A1D40B48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20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1432" name="Grafik 1431">
          <a:extLst>
            <a:ext uri="{FF2B5EF4-FFF2-40B4-BE49-F238E27FC236}">
              <a16:creationId xmlns:a16="http://schemas.microsoft.com/office/drawing/2014/main" id="{07FDAAD6-91A8-47F4-BE48-AD29D7C84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20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1433" name="Grafik 1432">
          <a:extLst>
            <a:ext uri="{FF2B5EF4-FFF2-40B4-BE49-F238E27FC236}">
              <a16:creationId xmlns:a16="http://schemas.microsoft.com/office/drawing/2014/main" id="{2DA35F18-FB88-4638-830F-1E7C09BB7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20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1434" name="Grafik 1433">
          <a:extLst>
            <a:ext uri="{FF2B5EF4-FFF2-40B4-BE49-F238E27FC236}">
              <a16:creationId xmlns:a16="http://schemas.microsoft.com/office/drawing/2014/main" id="{EB27FC38-9F22-4EB7-8EAA-A2B7948C1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20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1435" name="Grafik 1434">
          <a:extLst>
            <a:ext uri="{FF2B5EF4-FFF2-40B4-BE49-F238E27FC236}">
              <a16:creationId xmlns:a16="http://schemas.microsoft.com/office/drawing/2014/main" id="{52EEDEAD-9F2E-4EC9-96BE-EE2777AF1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20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1436" name="Grafik 1435">
          <a:extLst>
            <a:ext uri="{FF2B5EF4-FFF2-40B4-BE49-F238E27FC236}">
              <a16:creationId xmlns:a16="http://schemas.microsoft.com/office/drawing/2014/main" id="{410F901E-4A67-4462-902E-7BB6C3BD5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20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103</xdr:col>
      <xdr:colOff>114300</xdr:colOff>
      <xdr:row>19</xdr:row>
      <xdr:rowOff>28575</xdr:rowOff>
    </xdr:from>
    <xdr:ext cx="325120" cy="302895"/>
    <xdr:pic>
      <xdr:nvPicPr>
        <xdr:cNvPr id="1437" name="Grafik 1436">
          <a:extLst>
            <a:ext uri="{FF2B5EF4-FFF2-40B4-BE49-F238E27FC236}">
              <a16:creationId xmlns:a16="http://schemas.microsoft.com/office/drawing/2014/main" id="{76A59914-EF24-49AE-9E08-5136B7BD2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63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103</xdr:col>
      <xdr:colOff>114300</xdr:colOff>
      <xdr:row>19</xdr:row>
      <xdr:rowOff>28575</xdr:rowOff>
    </xdr:from>
    <xdr:ext cx="325120" cy="302895"/>
    <xdr:pic>
      <xdr:nvPicPr>
        <xdr:cNvPr id="1438" name="Grafik 1437">
          <a:extLst>
            <a:ext uri="{FF2B5EF4-FFF2-40B4-BE49-F238E27FC236}">
              <a16:creationId xmlns:a16="http://schemas.microsoft.com/office/drawing/2014/main" id="{9B23F694-57DB-4683-8453-6BD4F4154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63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103</xdr:col>
      <xdr:colOff>114300</xdr:colOff>
      <xdr:row>19</xdr:row>
      <xdr:rowOff>28575</xdr:rowOff>
    </xdr:from>
    <xdr:ext cx="325120" cy="302895"/>
    <xdr:pic>
      <xdr:nvPicPr>
        <xdr:cNvPr id="1439" name="Grafik 1438">
          <a:extLst>
            <a:ext uri="{FF2B5EF4-FFF2-40B4-BE49-F238E27FC236}">
              <a16:creationId xmlns:a16="http://schemas.microsoft.com/office/drawing/2014/main" id="{2FADD4CD-5496-42C9-A702-FF7D69541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63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103</xdr:col>
      <xdr:colOff>114300</xdr:colOff>
      <xdr:row>19</xdr:row>
      <xdr:rowOff>28575</xdr:rowOff>
    </xdr:from>
    <xdr:ext cx="325120" cy="302895"/>
    <xdr:pic>
      <xdr:nvPicPr>
        <xdr:cNvPr id="1440" name="Grafik 1439">
          <a:extLst>
            <a:ext uri="{FF2B5EF4-FFF2-40B4-BE49-F238E27FC236}">
              <a16:creationId xmlns:a16="http://schemas.microsoft.com/office/drawing/2014/main" id="{F95F47DD-7D7D-48D2-86C9-365BA5FB9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63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103</xdr:col>
      <xdr:colOff>114300</xdr:colOff>
      <xdr:row>19</xdr:row>
      <xdr:rowOff>28575</xdr:rowOff>
    </xdr:from>
    <xdr:ext cx="325120" cy="302895"/>
    <xdr:pic>
      <xdr:nvPicPr>
        <xdr:cNvPr id="1441" name="Grafik 1440">
          <a:extLst>
            <a:ext uri="{FF2B5EF4-FFF2-40B4-BE49-F238E27FC236}">
              <a16:creationId xmlns:a16="http://schemas.microsoft.com/office/drawing/2014/main" id="{D7A87005-061F-4C7A-BFE0-28891779C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63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103</xdr:col>
      <xdr:colOff>114300</xdr:colOff>
      <xdr:row>19</xdr:row>
      <xdr:rowOff>28575</xdr:rowOff>
    </xdr:from>
    <xdr:ext cx="325120" cy="302895"/>
    <xdr:pic>
      <xdr:nvPicPr>
        <xdr:cNvPr id="1442" name="Grafik 1441">
          <a:extLst>
            <a:ext uri="{FF2B5EF4-FFF2-40B4-BE49-F238E27FC236}">
              <a16:creationId xmlns:a16="http://schemas.microsoft.com/office/drawing/2014/main" id="{627E3217-F7E9-41E1-A0BE-76D9AB105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63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103</xdr:col>
      <xdr:colOff>114300</xdr:colOff>
      <xdr:row>19</xdr:row>
      <xdr:rowOff>28575</xdr:rowOff>
    </xdr:from>
    <xdr:ext cx="325120" cy="302895"/>
    <xdr:pic>
      <xdr:nvPicPr>
        <xdr:cNvPr id="1443" name="Grafik 1442">
          <a:extLst>
            <a:ext uri="{FF2B5EF4-FFF2-40B4-BE49-F238E27FC236}">
              <a16:creationId xmlns:a16="http://schemas.microsoft.com/office/drawing/2014/main" id="{6A8F59C7-B6D2-4690-96EA-51984CE09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63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1444" name="Grafik 1443">
          <a:extLst>
            <a:ext uri="{FF2B5EF4-FFF2-40B4-BE49-F238E27FC236}">
              <a16:creationId xmlns:a16="http://schemas.microsoft.com/office/drawing/2014/main" id="{A46E4CBE-A7E5-4E78-B186-C7D585357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59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1445" name="Grafik 1444">
          <a:extLst>
            <a:ext uri="{FF2B5EF4-FFF2-40B4-BE49-F238E27FC236}">
              <a16:creationId xmlns:a16="http://schemas.microsoft.com/office/drawing/2014/main" id="{128FB737-BE40-4582-ABED-D427B3E2E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59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1446" name="Grafik 1445">
          <a:extLst>
            <a:ext uri="{FF2B5EF4-FFF2-40B4-BE49-F238E27FC236}">
              <a16:creationId xmlns:a16="http://schemas.microsoft.com/office/drawing/2014/main" id="{9FA5A832-7EA3-46EB-B579-3824E608E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59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1447" name="Grafik 1446">
          <a:extLst>
            <a:ext uri="{FF2B5EF4-FFF2-40B4-BE49-F238E27FC236}">
              <a16:creationId xmlns:a16="http://schemas.microsoft.com/office/drawing/2014/main" id="{B097A7F5-BC5E-42F9-89A7-D4A8F8E2A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59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1448" name="Grafik 1447">
          <a:extLst>
            <a:ext uri="{FF2B5EF4-FFF2-40B4-BE49-F238E27FC236}">
              <a16:creationId xmlns:a16="http://schemas.microsoft.com/office/drawing/2014/main" id="{6585C66D-CA77-4688-9A3B-B95266563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59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1449" name="Grafik 1448">
          <a:extLst>
            <a:ext uri="{FF2B5EF4-FFF2-40B4-BE49-F238E27FC236}">
              <a16:creationId xmlns:a16="http://schemas.microsoft.com/office/drawing/2014/main" id="{2428BAA5-3654-4262-A319-B5907C938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59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1450" name="Grafik 1449">
          <a:extLst>
            <a:ext uri="{FF2B5EF4-FFF2-40B4-BE49-F238E27FC236}">
              <a16:creationId xmlns:a16="http://schemas.microsoft.com/office/drawing/2014/main" id="{C5412BB8-35F9-4C9A-9F69-1C9CCF90D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59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114300</xdr:colOff>
      <xdr:row>19</xdr:row>
      <xdr:rowOff>28575</xdr:rowOff>
    </xdr:from>
    <xdr:ext cx="325120" cy="302895"/>
    <xdr:pic>
      <xdr:nvPicPr>
        <xdr:cNvPr id="1451" name="Grafik 1450">
          <a:extLst>
            <a:ext uri="{FF2B5EF4-FFF2-40B4-BE49-F238E27FC236}">
              <a16:creationId xmlns:a16="http://schemas.microsoft.com/office/drawing/2014/main" id="{214AAA25-47C0-49C4-950A-A745B4106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06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114300</xdr:colOff>
      <xdr:row>19</xdr:row>
      <xdr:rowOff>28575</xdr:rowOff>
    </xdr:from>
    <xdr:ext cx="325120" cy="302895"/>
    <xdr:pic>
      <xdr:nvPicPr>
        <xdr:cNvPr id="1452" name="Grafik 1451">
          <a:extLst>
            <a:ext uri="{FF2B5EF4-FFF2-40B4-BE49-F238E27FC236}">
              <a16:creationId xmlns:a16="http://schemas.microsoft.com/office/drawing/2014/main" id="{C1BFE5DE-339C-4BD5-AF3E-A5962D420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06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114300</xdr:colOff>
      <xdr:row>19</xdr:row>
      <xdr:rowOff>28575</xdr:rowOff>
    </xdr:from>
    <xdr:ext cx="325120" cy="302895"/>
    <xdr:pic>
      <xdr:nvPicPr>
        <xdr:cNvPr id="1453" name="Grafik 1452">
          <a:extLst>
            <a:ext uri="{FF2B5EF4-FFF2-40B4-BE49-F238E27FC236}">
              <a16:creationId xmlns:a16="http://schemas.microsoft.com/office/drawing/2014/main" id="{54A6BA49-6E57-49F8-93DC-14E79B16D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06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114300</xdr:colOff>
      <xdr:row>19</xdr:row>
      <xdr:rowOff>28575</xdr:rowOff>
    </xdr:from>
    <xdr:ext cx="325120" cy="302895"/>
    <xdr:pic>
      <xdr:nvPicPr>
        <xdr:cNvPr id="1454" name="Grafik 1453">
          <a:extLst>
            <a:ext uri="{FF2B5EF4-FFF2-40B4-BE49-F238E27FC236}">
              <a16:creationId xmlns:a16="http://schemas.microsoft.com/office/drawing/2014/main" id="{A84C3B88-19F2-46D6-8BB8-6DE1061D0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06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114300</xdr:colOff>
      <xdr:row>19</xdr:row>
      <xdr:rowOff>28575</xdr:rowOff>
    </xdr:from>
    <xdr:ext cx="325120" cy="302895"/>
    <xdr:pic>
      <xdr:nvPicPr>
        <xdr:cNvPr id="1455" name="Grafik 1454">
          <a:extLst>
            <a:ext uri="{FF2B5EF4-FFF2-40B4-BE49-F238E27FC236}">
              <a16:creationId xmlns:a16="http://schemas.microsoft.com/office/drawing/2014/main" id="{A4B0080C-9F63-44DD-B2E5-832757BD6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06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114300</xdr:colOff>
      <xdr:row>19</xdr:row>
      <xdr:rowOff>28575</xdr:rowOff>
    </xdr:from>
    <xdr:ext cx="325120" cy="302895"/>
    <xdr:pic>
      <xdr:nvPicPr>
        <xdr:cNvPr id="1456" name="Grafik 1455">
          <a:extLst>
            <a:ext uri="{FF2B5EF4-FFF2-40B4-BE49-F238E27FC236}">
              <a16:creationId xmlns:a16="http://schemas.microsoft.com/office/drawing/2014/main" id="{6F38031D-7152-42E7-8AFD-8F6702691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06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114300</xdr:colOff>
      <xdr:row>19</xdr:row>
      <xdr:rowOff>28575</xdr:rowOff>
    </xdr:from>
    <xdr:ext cx="325120" cy="302895"/>
    <xdr:pic>
      <xdr:nvPicPr>
        <xdr:cNvPr id="1457" name="Grafik 1456">
          <a:extLst>
            <a:ext uri="{FF2B5EF4-FFF2-40B4-BE49-F238E27FC236}">
              <a16:creationId xmlns:a16="http://schemas.microsoft.com/office/drawing/2014/main" id="{0B151759-C6E0-458D-8FB8-780204755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06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107</xdr:col>
      <xdr:colOff>114300</xdr:colOff>
      <xdr:row>19</xdr:row>
      <xdr:rowOff>28575</xdr:rowOff>
    </xdr:from>
    <xdr:ext cx="325120" cy="302895"/>
    <xdr:pic>
      <xdr:nvPicPr>
        <xdr:cNvPr id="1458" name="Grafik 1457">
          <a:extLst>
            <a:ext uri="{FF2B5EF4-FFF2-40B4-BE49-F238E27FC236}">
              <a16:creationId xmlns:a16="http://schemas.microsoft.com/office/drawing/2014/main" id="{837A8536-F05F-4EAA-B332-9C17A8CC6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54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107</xdr:col>
      <xdr:colOff>114300</xdr:colOff>
      <xdr:row>19</xdr:row>
      <xdr:rowOff>28575</xdr:rowOff>
    </xdr:from>
    <xdr:ext cx="325120" cy="302895"/>
    <xdr:pic>
      <xdr:nvPicPr>
        <xdr:cNvPr id="1459" name="Grafik 1458">
          <a:extLst>
            <a:ext uri="{FF2B5EF4-FFF2-40B4-BE49-F238E27FC236}">
              <a16:creationId xmlns:a16="http://schemas.microsoft.com/office/drawing/2014/main" id="{2E02FBF8-D60E-4391-8342-AFFA7213E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54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107</xdr:col>
      <xdr:colOff>114300</xdr:colOff>
      <xdr:row>19</xdr:row>
      <xdr:rowOff>28575</xdr:rowOff>
    </xdr:from>
    <xdr:ext cx="325120" cy="302895"/>
    <xdr:pic>
      <xdr:nvPicPr>
        <xdr:cNvPr id="1460" name="Grafik 1459">
          <a:extLst>
            <a:ext uri="{FF2B5EF4-FFF2-40B4-BE49-F238E27FC236}">
              <a16:creationId xmlns:a16="http://schemas.microsoft.com/office/drawing/2014/main" id="{DDB1565A-5DD6-410E-A15E-4FD8E6759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54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107</xdr:col>
      <xdr:colOff>114300</xdr:colOff>
      <xdr:row>19</xdr:row>
      <xdr:rowOff>28575</xdr:rowOff>
    </xdr:from>
    <xdr:ext cx="325120" cy="302895"/>
    <xdr:pic>
      <xdr:nvPicPr>
        <xdr:cNvPr id="1461" name="Grafik 1460">
          <a:extLst>
            <a:ext uri="{FF2B5EF4-FFF2-40B4-BE49-F238E27FC236}">
              <a16:creationId xmlns:a16="http://schemas.microsoft.com/office/drawing/2014/main" id="{614473B0-9723-42EE-943B-0AC223B29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54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107</xdr:col>
      <xdr:colOff>114300</xdr:colOff>
      <xdr:row>19</xdr:row>
      <xdr:rowOff>28575</xdr:rowOff>
    </xdr:from>
    <xdr:ext cx="325120" cy="302895"/>
    <xdr:pic>
      <xdr:nvPicPr>
        <xdr:cNvPr id="1462" name="Grafik 1461">
          <a:extLst>
            <a:ext uri="{FF2B5EF4-FFF2-40B4-BE49-F238E27FC236}">
              <a16:creationId xmlns:a16="http://schemas.microsoft.com/office/drawing/2014/main" id="{EF7EFA56-37CB-4963-880A-85F35F0DC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54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107</xdr:col>
      <xdr:colOff>114300</xdr:colOff>
      <xdr:row>19</xdr:row>
      <xdr:rowOff>28575</xdr:rowOff>
    </xdr:from>
    <xdr:ext cx="325120" cy="302895"/>
    <xdr:pic>
      <xdr:nvPicPr>
        <xdr:cNvPr id="1463" name="Grafik 1462">
          <a:extLst>
            <a:ext uri="{FF2B5EF4-FFF2-40B4-BE49-F238E27FC236}">
              <a16:creationId xmlns:a16="http://schemas.microsoft.com/office/drawing/2014/main" id="{B1EEBDF5-1329-40FF-8CD3-DC4FC62A7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54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107</xdr:col>
      <xdr:colOff>114300</xdr:colOff>
      <xdr:row>19</xdr:row>
      <xdr:rowOff>28575</xdr:rowOff>
    </xdr:from>
    <xdr:ext cx="325120" cy="302895"/>
    <xdr:pic>
      <xdr:nvPicPr>
        <xdr:cNvPr id="1464" name="Grafik 1463">
          <a:extLst>
            <a:ext uri="{FF2B5EF4-FFF2-40B4-BE49-F238E27FC236}">
              <a16:creationId xmlns:a16="http://schemas.microsoft.com/office/drawing/2014/main" id="{D788B0FB-E585-42CE-BBE2-C98EDF000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54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108</xdr:col>
      <xdr:colOff>114300</xdr:colOff>
      <xdr:row>19</xdr:row>
      <xdr:rowOff>28575</xdr:rowOff>
    </xdr:from>
    <xdr:ext cx="325120" cy="302895"/>
    <xdr:pic>
      <xdr:nvPicPr>
        <xdr:cNvPr id="1465" name="Grafik 1464">
          <a:extLst>
            <a:ext uri="{FF2B5EF4-FFF2-40B4-BE49-F238E27FC236}">
              <a16:creationId xmlns:a16="http://schemas.microsoft.com/office/drawing/2014/main" id="{E7FD0ABB-24F7-4030-8038-2B3526438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02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108</xdr:col>
      <xdr:colOff>114300</xdr:colOff>
      <xdr:row>19</xdr:row>
      <xdr:rowOff>28575</xdr:rowOff>
    </xdr:from>
    <xdr:ext cx="325120" cy="302895"/>
    <xdr:pic>
      <xdr:nvPicPr>
        <xdr:cNvPr id="1466" name="Grafik 1465">
          <a:extLst>
            <a:ext uri="{FF2B5EF4-FFF2-40B4-BE49-F238E27FC236}">
              <a16:creationId xmlns:a16="http://schemas.microsoft.com/office/drawing/2014/main" id="{4EDA3AAF-13B7-48C9-B3E1-F70A36148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02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108</xdr:col>
      <xdr:colOff>114300</xdr:colOff>
      <xdr:row>19</xdr:row>
      <xdr:rowOff>28575</xdr:rowOff>
    </xdr:from>
    <xdr:ext cx="325120" cy="302895"/>
    <xdr:pic>
      <xdr:nvPicPr>
        <xdr:cNvPr id="1467" name="Grafik 1466">
          <a:extLst>
            <a:ext uri="{FF2B5EF4-FFF2-40B4-BE49-F238E27FC236}">
              <a16:creationId xmlns:a16="http://schemas.microsoft.com/office/drawing/2014/main" id="{48239001-34EF-44F3-BBD6-B5FA99916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02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108</xdr:col>
      <xdr:colOff>114300</xdr:colOff>
      <xdr:row>19</xdr:row>
      <xdr:rowOff>28575</xdr:rowOff>
    </xdr:from>
    <xdr:ext cx="325120" cy="302895"/>
    <xdr:pic>
      <xdr:nvPicPr>
        <xdr:cNvPr id="1468" name="Grafik 1467">
          <a:extLst>
            <a:ext uri="{FF2B5EF4-FFF2-40B4-BE49-F238E27FC236}">
              <a16:creationId xmlns:a16="http://schemas.microsoft.com/office/drawing/2014/main" id="{87292446-0A4A-4F50-B6E2-76B0B7C84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02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108</xdr:col>
      <xdr:colOff>114300</xdr:colOff>
      <xdr:row>19</xdr:row>
      <xdr:rowOff>28575</xdr:rowOff>
    </xdr:from>
    <xdr:ext cx="325120" cy="302895"/>
    <xdr:pic>
      <xdr:nvPicPr>
        <xdr:cNvPr id="1469" name="Grafik 1468">
          <a:extLst>
            <a:ext uri="{FF2B5EF4-FFF2-40B4-BE49-F238E27FC236}">
              <a16:creationId xmlns:a16="http://schemas.microsoft.com/office/drawing/2014/main" id="{8618EB74-14C5-43AD-898C-D5F70914F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02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108</xdr:col>
      <xdr:colOff>114300</xdr:colOff>
      <xdr:row>19</xdr:row>
      <xdr:rowOff>28575</xdr:rowOff>
    </xdr:from>
    <xdr:ext cx="325120" cy="302895"/>
    <xdr:pic>
      <xdr:nvPicPr>
        <xdr:cNvPr id="1470" name="Grafik 1469">
          <a:extLst>
            <a:ext uri="{FF2B5EF4-FFF2-40B4-BE49-F238E27FC236}">
              <a16:creationId xmlns:a16="http://schemas.microsoft.com/office/drawing/2014/main" id="{06A0C64B-CE93-4512-A8B3-61A4DA450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02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108</xdr:col>
      <xdr:colOff>114300</xdr:colOff>
      <xdr:row>19</xdr:row>
      <xdr:rowOff>28575</xdr:rowOff>
    </xdr:from>
    <xdr:ext cx="325120" cy="302895"/>
    <xdr:pic>
      <xdr:nvPicPr>
        <xdr:cNvPr id="1471" name="Grafik 1470">
          <a:extLst>
            <a:ext uri="{FF2B5EF4-FFF2-40B4-BE49-F238E27FC236}">
              <a16:creationId xmlns:a16="http://schemas.microsoft.com/office/drawing/2014/main" id="{9E031FC5-7367-4948-B7D5-08BDB9820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02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1472" name="Grafik 1471">
          <a:extLst>
            <a:ext uri="{FF2B5EF4-FFF2-40B4-BE49-F238E27FC236}">
              <a16:creationId xmlns:a16="http://schemas.microsoft.com/office/drawing/2014/main" id="{764F2A43-4578-45EA-9C9A-D69C8D7B9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49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1473" name="Grafik 1472">
          <a:extLst>
            <a:ext uri="{FF2B5EF4-FFF2-40B4-BE49-F238E27FC236}">
              <a16:creationId xmlns:a16="http://schemas.microsoft.com/office/drawing/2014/main" id="{266AA00D-9825-44AC-80DE-3A286896A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49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1474" name="Grafik 1473">
          <a:extLst>
            <a:ext uri="{FF2B5EF4-FFF2-40B4-BE49-F238E27FC236}">
              <a16:creationId xmlns:a16="http://schemas.microsoft.com/office/drawing/2014/main" id="{BCB0DB33-8B88-4413-80E5-73B599F9A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49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1475" name="Grafik 1474">
          <a:extLst>
            <a:ext uri="{FF2B5EF4-FFF2-40B4-BE49-F238E27FC236}">
              <a16:creationId xmlns:a16="http://schemas.microsoft.com/office/drawing/2014/main" id="{E967E02D-8B96-40B8-9B70-1491BEB3D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49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1476" name="Grafik 1475">
          <a:extLst>
            <a:ext uri="{FF2B5EF4-FFF2-40B4-BE49-F238E27FC236}">
              <a16:creationId xmlns:a16="http://schemas.microsoft.com/office/drawing/2014/main" id="{D3D901BC-9224-4ECB-AB90-21846CC4D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49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1477" name="Grafik 1476">
          <a:extLst>
            <a:ext uri="{FF2B5EF4-FFF2-40B4-BE49-F238E27FC236}">
              <a16:creationId xmlns:a16="http://schemas.microsoft.com/office/drawing/2014/main" id="{7BF20036-A5A6-4196-896E-AA83DDEF5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49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1478" name="Grafik 1477">
          <a:extLst>
            <a:ext uri="{FF2B5EF4-FFF2-40B4-BE49-F238E27FC236}">
              <a16:creationId xmlns:a16="http://schemas.microsoft.com/office/drawing/2014/main" id="{57FBFA83-A9EF-459D-B766-6E7277778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49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110</xdr:col>
      <xdr:colOff>114300</xdr:colOff>
      <xdr:row>19</xdr:row>
      <xdr:rowOff>28575</xdr:rowOff>
    </xdr:from>
    <xdr:ext cx="325120" cy="302895"/>
    <xdr:pic>
      <xdr:nvPicPr>
        <xdr:cNvPr id="1479" name="Grafik 1478">
          <a:extLst>
            <a:ext uri="{FF2B5EF4-FFF2-40B4-BE49-F238E27FC236}">
              <a16:creationId xmlns:a16="http://schemas.microsoft.com/office/drawing/2014/main" id="{F6D9FA47-5C4E-415E-90F4-93512FB53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97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110</xdr:col>
      <xdr:colOff>114300</xdr:colOff>
      <xdr:row>19</xdr:row>
      <xdr:rowOff>28575</xdr:rowOff>
    </xdr:from>
    <xdr:ext cx="325120" cy="302895"/>
    <xdr:pic>
      <xdr:nvPicPr>
        <xdr:cNvPr id="1480" name="Grafik 1479">
          <a:extLst>
            <a:ext uri="{FF2B5EF4-FFF2-40B4-BE49-F238E27FC236}">
              <a16:creationId xmlns:a16="http://schemas.microsoft.com/office/drawing/2014/main" id="{9832C9D1-7711-4901-8BA1-E30B25BAB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97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110</xdr:col>
      <xdr:colOff>114300</xdr:colOff>
      <xdr:row>19</xdr:row>
      <xdr:rowOff>28575</xdr:rowOff>
    </xdr:from>
    <xdr:ext cx="325120" cy="302895"/>
    <xdr:pic>
      <xdr:nvPicPr>
        <xdr:cNvPr id="1481" name="Grafik 1480">
          <a:extLst>
            <a:ext uri="{FF2B5EF4-FFF2-40B4-BE49-F238E27FC236}">
              <a16:creationId xmlns:a16="http://schemas.microsoft.com/office/drawing/2014/main" id="{A306AA58-68F3-4176-B6F5-FD1631FD4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97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110</xdr:col>
      <xdr:colOff>114300</xdr:colOff>
      <xdr:row>19</xdr:row>
      <xdr:rowOff>28575</xdr:rowOff>
    </xdr:from>
    <xdr:ext cx="325120" cy="302895"/>
    <xdr:pic>
      <xdr:nvPicPr>
        <xdr:cNvPr id="1482" name="Grafik 1481">
          <a:extLst>
            <a:ext uri="{FF2B5EF4-FFF2-40B4-BE49-F238E27FC236}">
              <a16:creationId xmlns:a16="http://schemas.microsoft.com/office/drawing/2014/main" id="{9F2E945C-5C10-4C95-96C0-8D35DD924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97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110</xdr:col>
      <xdr:colOff>114300</xdr:colOff>
      <xdr:row>19</xdr:row>
      <xdr:rowOff>28575</xdr:rowOff>
    </xdr:from>
    <xdr:ext cx="325120" cy="302895"/>
    <xdr:pic>
      <xdr:nvPicPr>
        <xdr:cNvPr id="1483" name="Grafik 1482">
          <a:extLst>
            <a:ext uri="{FF2B5EF4-FFF2-40B4-BE49-F238E27FC236}">
              <a16:creationId xmlns:a16="http://schemas.microsoft.com/office/drawing/2014/main" id="{010E45B5-4D55-4FBA-8AFA-5CD6D29C0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97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110</xdr:col>
      <xdr:colOff>114300</xdr:colOff>
      <xdr:row>19</xdr:row>
      <xdr:rowOff>28575</xdr:rowOff>
    </xdr:from>
    <xdr:ext cx="325120" cy="302895"/>
    <xdr:pic>
      <xdr:nvPicPr>
        <xdr:cNvPr id="1484" name="Grafik 1483">
          <a:extLst>
            <a:ext uri="{FF2B5EF4-FFF2-40B4-BE49-F238E27FC236}">
              <a16:creationId xmlns:a16="http://schemas.microsoft.com/office/drawing/2014/main" id="{AFAB8957-ABE8-453A-ABDF-D3EC2F8F6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97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110</xdr:col>
      <xdr:colOff>114300</xdr:colOff>
      <xdr:row>19</xdr:row>
      <xdr:rowOff>28575</xdr:rowOff>
    </xdr:from>
    <xdr:ext cx="325120" cy="302895"/>
    <xdr:pic>
      <xdr:nvPicPr>
        <xdr:cNvPr id="1485" name="Grafik 1484">
          <a:extLst>
            <a:ext uri="{FF2B5EF4-FFF2-40B4-BE49-F238E27FC236}">
              <a16:creationId xmlns:a16="http://schemas.microsoft.com/office/drawing/2014/main" id="{7B2DE800-6701-4869-8E73-B9DF709CE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97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1486" name="Grafik 1485">
          <a:extLst>
            <a:ext uri="{FF2B5EF4-FFF2-40B4-BE49-F238E27FC236}">
              <a16:creationId xmlns:a16="http://schemas.microsoft.com/office/drawing/2014/main" id="{A28854B0-2ACA-4917-BC9F-4A07280FA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45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1487" name="Grafik 1486">
          <a:extLst>
            <a:ext uri="{FF2B5EF4-FFF2-40B4-BE49-F238E27FC236}">
              <a16:creationId xmlns:a16="http://schemas.microsoft.com/office/drawing/2014/main" id="{8CC9DFC2-5B00-4DF1-B08E-EE7AD46C8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45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1488" name="Grafik 1487">
          <a:extLst>
            <a:ext uri="{FF2B5EF4-FFF2-40B4-BE49-F238E27FC236}">
              <a16:creationId xmlns:a16="http://schemas.microsoft.com/office/drawing/2014/main" id="{B9ED233D-A44B-45B5-815E-B082F3A50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45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1489" name="Grafik 1488">
          <a:extLst>
            <a:ext uri="{FF2B5EF4-FFF2-40B4-BE49-F238E27FC236}">
              <a16:creationId xmlns:a16="http://schemas.microsoft.com/office/drawing/2014/main" id="{C668454A-1592-431B-90E9-8BE45CD99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45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1490" name="Grafik 1489">
          <a:extLst>
            <a:ext uri="{FF2B5EF4-FFF2-40B4-BE49-F238E27FC236}">
              <a16:creationId xmlns:a16="http://schemas.microsoft.com/office/drawing/2014/main" id="{982B2775-2BD2-4674-A0CC-87CA819C8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45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1491" name="Grafik 1490">
          <a:extLst>
            <a:ext uri="{FF2B5EF4-FFF2-40B4-BE49-F238E27FC236}">
              <a16:creationId xmlns:a16="http://schemas.microsoft.com/office/drawing/2014/main" id="{00395D3B-9C7D-4156-86AD-352453444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45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1492" name="Grafik 1491">
          <a:extLst>
            <a:ext uri="{FF2B5EF4-FFF2-40B4-BE49-F238E27FC236}">
              <a16:creationId xmlns:a16="http://schemas.microsoft.com/office/drawing/2014/main" id="{A271620F-B0F7-47DF-99C9-4B00B7AA0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45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102</xdr:col>
      <xdr:colOff>114300</xdr:colOff>
      <xdr:row>19</xdr:row>
      <xdr:rowOff>28575</xdr:rowOff>
    </xdr:from>
    <xdr:ext cx="325120" cy="302895"/>
    <xdr:pic>
      <xdr:nvPicPr>
        <xdr:cNvPr id="1493" name="Grafik 1492">
          <a:extLst>
            <a:ext uri="{FF2B5EF4-FFF2-40B4-BE49-F238E27FC236}">
              <a16:creationId xmlns:a16="http://schemas.microsoft.com/office/drawing/2014/main" id="{803375AA-FC1A-4484-AF5E-5D68299DD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6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102</xdr:col>
      <xdr:colOff>114300</xdr:colOff>
      <xdr:row>19</xdr:row>
      <xdr:rowOff>28575</xdr:rowOff>
    </xdr:from>
    <xdr:ext cx="325120" cy="302895"/>
    <xdr:pic>
      <xdr:nvPicPr>
        <xdr:cNvPr id="1494" name="Grafik 1493">
          <a:extLst>
            <a:ext uri="{FF2B5EF4-FFF2-40B4-BE49-F238E27FC236}">
              <a16:creationId xmlns:a16="http://schemas.microsoft.com/office/drawing/2014/main" id="{1D31BC1A-487B-4838-BB50-0773281DF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6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102</xdr:col>
      <xdr:colOff>114300</xdr:colOff>
      <xdr:row>19</xdr:row>
      <xdr:rowOff>28575</xdr:rowOff>
    </xdr:from>
    <xdr:ext cx="325120" cy="302895"/>
    <xdr:pic>
      <xdr:nvPicPr>
        <xdr:cNvPr id="1495" name="Grafik 1494">
          <a:extLst>
            <a:ext uri="{FF2B5EF4-FFF2-40B4-BE49-F238E27FC236}">
              <a16:creationId xmlns:a16="http://schemas.microsoft.com/office/drawing/2014/main" id="{0ED7FBD6-EFD3-4681-A954-F0EC7A03B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6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102</xdr:col>
      <xdr:colOff>125412</xdr:colOff>
      <xdr:row>19</xdr:row>
      <xdr:rowOff>28575</xdr:rowOff>
    </xdr:from>
    <xdr:ext cx="302895" cy="302895"/>
    <xdr:pic>
      <xdr:nvPicPr>
        <xdr:cNvPr id="1496" name="Grafik 1495">
          <a:extLst>
            <a:ext uri="{FF2B5EF4-FFF2-40B4-BE49-F238E27FC236}">
              <a16:creationId xmlns:a16="http://schemas.microsoft.com/office/drawing/2014/main" id="{12515575-BDE3-47F2-8B69-834A169BD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2272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1497" name="Grafik 1496">
          <a:extLst>
            <a:ext uri="{FF2B5EF4-FFF2-40B4-BE49-F238E27FC236}">
              <a16:creationId xmlns:a16="http://schemas.microsoft.com/office/drawing/2014/main" id="{BB2C3DC6-24B5-46A5-A87A-BFF69A217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2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1498" name="Grafik 1497">
          <a:extLst>
            <a:ext uri="{FF2B5EF4-FFF2-40B4-BE49-F238E27FC236}">
              <a16:creationId xmlns:a16="http://schemas.microsoft.com/office/drawing/2014/main" id="{8E4587D6-17D5-49FD-AF11-0963D2844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2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1499" name="Grafik 1498">
          <a:extLst>
            <a:ext uri="{FF2B5EF4-FFF2-40B4-BE49-F238E27FC236}">
              <a16:creationId xmlns:a16="http://schemas.microsoft.com/office/drawing/2014/main" id="{C14A2D48-7B2F-431A-9821-8EDB17ADF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2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125412</xdr:colOff>
      <xdr:row>19</xdr:row>
      <xdr:rowOff>28575</xdr:rowOff>
    </xdr:from>
    <xdr:ext cx="302895" cy="302895"/>
    <xdr:pic>
      <xdr:nvPicPr>
        <xdr:cNvPr id="1500" name="Grafik 1499">
          <a:extLst>
            <a:ext uri="{FF2B5EF4-FFF2-40B4-BE49-F238E27FC236}">
              <a16:creationId xmlns:a16="http://schemas.microsoft.com/office/drawing/2014/main" id="{CC13E396-258A-4F3C-B5D2-F4362DC92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935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101</xdr:col>
      <xdr:colOff>114300</xdr:colOff>
      <xdr:row>19</xdr:row>
      <xdr:rowOff>28575</xdr:rowOff>
    </xdr:from>
    <xdr:ext cx="325120" cy="302895"/>
    <xdr:pic>
      <xdr:nvPicPr>
        <xdr:cNvPr id="1501" name="Grafik 1500">
          <a:extLst>
            <a:ext uri="{FF2B5EF4-FFF2-40B4-BE49-F238E27FC236}">
              <a16:creationId xmlns:a16="http://schemas.microsoft.com/office/drawing/2014/main" id="{B4224C74-4B21-45D0-A58E-5E7DD08D2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68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101</xdr:col>
      <xdr:colOff>114300</xdr:colOff>
      <xdr:row>19</xdr:row>
      <xdr:rowOff>28575</xdr:rowOff>
    </xdr:from>
    <xdr:ext cx="325120" cy="302895"/>
    <xdr:pic>
      <xdr:nvPicPr>
        <xdr:cNvPr id="1502" name="Grafik 1501">
          <a:extLst>
            <a:ext uri="{FF2B5EF4-FFF2-40B4-BE49-F238E27FC236}">
              <a16:creationId xmlns:a16="http://schemas.microsoft.com/office/drawing/2014/main" id="{3555CC47-347C-41B1-9227-85C780CD0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68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101</xdr:col>
      <xdr:colOff>114300</xdr:colOff>
      <xdr:row>19</xdr:row>
      <xdr:rowOff>28575</xdr:rowOff>
    </xdr:from>
    <xdr:ext cx="325120" cy="302895"/>
    <xdr:pic>
      <xdr:nvPicPr>
        <xdr:cNvPr id="1503" name="Grafik 1502">
          <a:extLst>
            <a:ext uri="{FF2B5EF4-FFF2-40B4-BE49-F238E27FC236}">
              <a16:creationId xmlns:a16="http://schemas.microsoft.com/office/drawing/2014/main" id="{443617A4-C0D5-4EA7-9EB9-643190AB0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68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101</xdr:col>
      <xdr:colOff>125412</xdr:colOff>
      <xdr:row>19</xdr:row>
      <xdr:rowOff>28575</xdr:rowOff>
    </xdr:from>
    <xdr:ext cx="302895" cy="302895"/>
    <xdr:pic>
      <xdr:nvPicPr>
        <xdr:cNvPr id="1504" name="Grafik 1503">
          <a:extLst>
            <a:ext uri="{FF2B5EF4-FFF2-40B4-BE49-F238E27FC236}">
              <a16:creationId xmlns:a16="http://schemas.microsoft.com/office/drawing/2014/main" id="{85DBBA7F-9048-4C7A-B2F6-D4E508F2F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27796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104</xdr:col>
      <xdr:colOff>114300</xdr:colOff>
      <xdr:row>19</xdr:row>
      <xdr:rowOff>28575</xdr:rowOff>
    </xdr:from>
    <xdr:ext cx="325120" cy="302895"/>
    <xdr:pic>
      <xdr:nvPicPr>
        <xdr:cNvPr id="1505" name="Grafik 1504">
          <a:extLst>
            <a:ext uri="{FF2B5EF4-FFF2-40B4-BE49-F238E27FC236}">
              <a16:creationId xmlns:a16="http://schemas.microsoft.com/office/drawing/2014/main" id="{9A8DB13B-648A-4787-8DFD-8ABCE058B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11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104</xdr:col>
      <xdr:colOff>114300</xdr:colOff>
      <xdr:row>19</xdr:row>
      <xdr:rowOff>28575</xdr:rowOff>
    </xdr:from>
    <xdr:ext cx="325120" cy="302895"/>
    <xdr:pic>
      <xdr:nvPicPr>
        <xdr:cNvPr id="1506" name="Grafik 1505">
          <a:extLst>
            <a:ext uri="{FF2B5EF4-FFF2-40B4-BE49-F238E27FC236}">
              <a16:creationId xmlns:a16="http://schemas.microsoft.com/office/drawing/2014/main" id="{F4A3B703-93A8-45B5-890F-8AEDEAA20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11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104</xdr:col>
      <xdr:colOff>114300</xdr:colOff>
      <xdr:row>19</xdr:row>
      <xdr:rowOff>28575</xdr:rowOff>
    </xdr:from>
    <xdr:ext cx="325120" cy="302895"/>
    <xdr:pic>
      <xdr:nvPicPr>
        <xdr:cNvPr id="1507" name="Grafik 1506">
          <a:extLst>
            <a:ext uri="{FF2B5EF4-FFF2-40B4-BE49-F238E27FC236}">
              <a16:creationId xmlns:a16="http://schemas.microsoft.com/office/drawing/2014/main" id="{BEE2A895-C117-4B77-B78B-4E763AB1E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11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104</xdr:col>
      <xdr:colOff>125412</xdr:colOff>
      <xdr:row>19</xdr:row>
      <xdr:rowOff>28575</xdr:rowOff>
    </xdr:from>
    <xdr:ext cx="302895" cy="302895"/>
    <xdr:pic>
      <xdr:nvPicPr>
        <xdr:cNvPr id="1508" name="Grafik 1507">
          <a:extLst>
            <a:ext uri="{FF2B5EF4-FFF2-40B4-BE49-F238E27FC236}">
              <a16:creationId xmlns:a16="http://schemas.microsoft.com/office/drawing/2014/main" id="{F409CE51-2709-467B-9A8C-AE2484810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226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1509" name="Grafik 1508">
          <a:extLst>
            <a:ext uri="{FF2B5EF4-FFF2-40B4-BE49-F238E27FC236}">
              <a16:creationId xmlns:a16="http://schemas.microsoft.com/office/drawing/2014/main" id="{71A4ADF6-96EF-44BE-BF2A-2C6A90980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2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1510" name="Grafik 1509">
          <a:extLst>
            <a:ext uri="{FF2B5EF4-FFF2-40B4-BE49-F238E27FC236}">
              <a16:creationId xmlns:a16="http://schemas.microsoft.com/office/drawing/2014/main" id="{B29A7EE8-C5A7-4DF2-B549-A90A389AD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2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1511" name="Grafik 1510">
          <a:extLst>
            <a:ext uri="{FF2B5EF4-FFF2-40B4-BE49-F238E27FC236}">
              <a16:creationId xmlns:a16="http://schemas.microsoft.com/office/drawing/2014/main" id="{58965BA1-0105-4369-976A-4F74CCE06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2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125412</xdr:colOff>
      <xdr:row>19</xdr:row>
      <xdr:rowOff>28575</xdr:rowOff>
    </xdr:from>
    <xdr:ext cx="302895" cy="302895"/>
    <xdr:pic>
      <xdr:nvPicPr>
        <xdr:cNvPr id="1512" name="Grafik 1511">
          <a:extLst>
            <a:ext uri="{FF2B5EF4-FFF2-40B4-BE49-F238E27FC236}">
              <a16:creationId xmlns:a16="http://schemas.microsoft.com/office/drawing/2014/main" id="{7885BF54-B00A-47F0-822F-B444EC4E0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935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1513" name="Grafik 1512">
          <a:extLst>
            <a:ext uri="{FF2B5EF4-FFF2-40B4-BE49-F238E27FC236}">
              <a16:creationId xmlns:a16="http://schemas.microsoft.com/office/drawing/2014/main" id="{A5E62600-1CE3-4E22-A01C-2B64FAE4A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2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1514" name="Grafik 1513">
          <a:extLst>
            <a:ext uri="{FF2B5EF4-FFF2-40B4-BE49-F238E27FC236}">
              <a16:creationId xmlns:a16="http://schemas.microsoft.com/office/drawing/2014/main" id="{DEBC60B4-F934-41EB-A574-72CBCDE8E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2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1515" name="Grafik 1514">
          <a:extLst>
            <a:ext uri="{FF2B5EF4-FFF2-40B4-BE49-F238E27FC236}">
              <a16:creationId xmlns:a16="http://schemas.microsoft.com/office/drawing/2014/main" id="{B01E93D9-C28E-4138-8903-BF974D6D0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2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1516" name="Grafik 1515">
          <a:extLst>
            <a:ext uri="{FF2B5EF4-FFF2-40B4-BE49-F238E27FC236}">
              <a16:creationId xmlns:a16="http://schemas.microsoft.com/office/drawing/2014/main" id="{8E9A86DE-6B90-494D-8A56-ACED72FC4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2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1517" name="Grafik 1516">
          <a:extLst>
            <a:ext uri="{FF2B5EF4-FFF2-40B4-BE49-F238E27FC236}">
              <a16:creationId xmlns:a16="http://schemas.microsoft.com/office/drawing/2014/main" id="{C530EDE8-BE52-43CB-9240-1E55A5F08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2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1518" name="Grafik 1517">
          <a:extLst>
            <a:ext uri="{FF2B5EF4-FFF2-40B4-BE49-F238E27FC236}">
              <a16:creationId xmlns:a16="http://schemas.microsoft.com/office/drawing/2014/main" id="{7D40618F-8C25-4BE6-8F9F-01CD241CC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2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1519" name="Grafik 1518">
          <a:extLst>
            <a:ext uri="{FF2B5EF4-FFF2-40B4-BE49-F238E27FC236}">
              <a16:creationId xmlns:a16="http://schemas.microsoft.com/office/drawing/2014/main" id="{7C7B3BB7-0623-47FC-9383-E32F66C40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2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1520" name="Grafik 1519">
          <a:extLst>
            <a:ext uri="{FF2B5EF4-FFF2-40B4-BE49-F238E27FC236}">
              <a16:creationId xmlns:a16="http://schemas.microsoft.com/office/drawing/2014/main" id="{A5913712-1C41-4270-93F9-86624A5D2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1521" name="Grafik 1520">
          <a:extLst>
            <a:ext uri="{FF2B5EF4-FFF2-40B4-BE49-F238E27FC236}">
              <a16:creationId xmlns:a16="http://schemas.microsoft.com/office/drawing/2014/main" id="{222BA036-576E-4FD0-939C-850F286F9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1522" name="Grafik 1521">
          <a:extLst>
            <a:ext uri="{FF2B5EF4-FFF2-40B4-BE49-F238E27FC236}">
              <a16:creationId xmlns:a16="http://schemas.microsoft.com/office/drawing/2014/main" id="{16E5D782-EA85-45DC-875F-3C43B1D75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125412</xdr:colOff>
      <xdr:row>19</xdr:row>
      <xdr:rowOff>28575</xdr:rowOff>
    </xdr:from>
    <xdr:ext cx="302895" cy="302895"/>
    <xdr:pic>
      <xdr:nvPicPr>
        <xdr:cNvPr id="1523" name="Grafik 1522">
          <a:extLst>
            <a:ext uri="{FF2B5EF4-FFF2-40B4-BE49-F238E27FC236}">
              <a16:creationId xmlns:a16="http://schemas.microsoft.com/office/drawing/2014/main" id="{EC8C7FE2-596B-4B88-99D5-0CED3A31C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5412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1524" name="Grafik 1523">
          <a:extLst>
            <a:ext uri="{FF2B5EF4-FFF2-40B4-BE49-F238E27FC236}">
              <a16:creationId xmlns:a16="http://schemas.microsoft.com/office/drawing/2014/main" id="{B0C91E92-D7BC-4CFD-BC6F-D0CDA484B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1525" name="Grafik 1524">
          <a:extLst>
            <a:ext uri="{FF2B5EF4-FFF2-40B4-BE49-F238E27FC236}">
              <a16:creationId xmlns:a16="http://schemas.microsoft.com/office/drawing/2014/main" id="{B8316C6F-1269-46D8-BD2E-8F2FA28A3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1526" name="Grafik 1525">
          <a:extLst>
            <a:ext uri="{FF2B5EF4-FFF2-40B4-BE49-F238E27FC236}">
              <a16:creationId xmlns:a16="http://schemas.microsoft.com/office/drawing/2014/main" id="{FEAE36C5-D503-428B-ADEA-3D35AD12B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125412</xdr:colOff>
      <xdr:row>19</xdr:row>
      <xdr:rowOff>28575</xdr:rowOff>
    </xdr:from>
    <xdr:ext cx="302895" cy="302895"/>
    <xdr:pic>
      <xdr:nvPicPr>
        <xdr:cNvPr id="1527" name="Grafik 1526">
          <a:extLst>
            <a:ext uri="{FF2B5EF4-FFF2-40B4-BE49-F238E27FC236}">
              <a16:creationId xmlns:a16="http://schemas.microsoft.com/office/drawing/2014/main" id="{8F955ED8-5432-4D1C-B91F-7E39C775E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5412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1528" name="Grafik 1527">
          <a:extLst>
            <a:ext uri="{FF2B5EF4-FFF2-40B4-BE49-F238E27FC236}">
              <a16:creationId xmlns:a16="http://schemas.microsoft.com/office/drawing/2014/main" id="{313183FB-0CF5-421D-AC38-B5AA4C854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1529" name="Grafik 1528">
          <a:extLst>
            <a:ext uri="{FF2B5EF4-FFF2-40B4-BE49-F238E27FC236}">
              <a16:creationId xmlns:a16="http://schemas.microsoft.com/office/drawing/2014/main" id="{9D541D01-6391-430D-A58A-516687D21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1530" name="Grafik 1529">
          <a:extLst>
            <a:ext uri="{FF2B5EF4-FFF2-40B4-BE49-F238E27FC236}">
              <a16:creationId xmlns:a16="http://schemas.microsoft.com/office/drawing/2014/main" id="{6A7930FF-AD8C-4C82-B464-0AD7CB7D1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1531" name="Grafik 1530">
          <a:extLst>
            <a:ext uri="{FF2B5EF4-FFF2-40B4-BE49-F238E27FC236}">
              <a16:creationId xmlns:a16="http://schemas.microsoft.com/office/drawing/2014/main" id="{1A535E92-A268-4088-8CF4-A91003ABC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1532" name="Grafik 1531">
          <a:extLst>
            <a:ext uri="{FF2B5EF4-FFF2-40B4-BE49-F238E27FC236}">
              <a16:creationId xmlns:a16="http://schemas.microsoft.com/office/drawing/2014/main" id="{811B898F-F640-476A-B3DF-7B14A0646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1533" name="Grafik 1532">
          <a:extLst>
            <a:ext uri="{FF2B5EF4-FFF2-40B4-BE49-F238E27FC236}">
              <a16:creationId xmlns:a16="http://schemas.microsoft.com/office/drawing/2014/main" id="{B3361A62-37BD-4D16-BA69-AD2867480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1534" name="Grafik 1533">
          <a:extLst>
            <a:ext uri="{FF2B5EF4-FFF2-40B4-BE49-F238E27FC236}">
              <a16:creationId xmlns:a16="http://schemas.microsoft.com/office/drawing/2014/main" id="{0ED67AEA-3A67-4B87-9481-961630202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1535" name="Grafik 1534">
          <a:extLst>
            <a:ext uri="{FF2B5EF4-FFF2-40B4-BE49-F238E27FC236}">
              <a16:creationId xmlns:a16="http://schemas.microsoft.com/office/drawing/2014/main" id="{AD445BF8-42EF-4F41-984E-F7CB014E4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1536" name="Grafik 1535">
          <a:extLst>
            <a:ext uri="{FF2B5EF4-FFF2-40B4-BE49-F238E27FC236}">
              <a16:creationId xmlns:a16="http://schemas.microsoft.com/office/drawing/2014/main" id="{06E241C9-C890-497D-BEE9-7D0995ED7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1537" name="Grafik 1536">
          <a:extLst>
            <a:ext uri="{FF2B5EF4-FFF2-40B4-BE49-F238E27FC236}">
              <a16:creationId xmlns:a16="http://schemas.microsoft.com/office/drawing/2014/main" id="{9E417301-10A0-427E-8D40-D119C69B7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1538" name="Grafik 1537">
          <a:extLst>
            <a:ext uri="{FF2B5EF4-FFF2-40B4-BE49-F238E27FC236}">
              <a16:creationId xmlns:a16="http://schemas.microsoft.com/office/drawing/2014/main" id="{CC94BECA-A2B8-4394-93EC-253F854EA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1539" name="Grafik 1538">
          <a:extLst>
            <a:ext uri="{FF2B5EF4-FFF2-40B4-BE49-F238E27FC236}">
              <a16:creationId xmlns:a16="http://schemas.microsoft.com/office/drawing/2014/main" id="{EF8ED88D-1723-4AE0-BB0D-DDFF72C02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1540" name="Grafik 1539">
          <a:extLst>
            <a:ext uri="{FF2B5EF4-FFF2-40B4-BE49-F238E27FC236}">
              <a16:creationId xmlns:a16="http://schemas.microsoft.com/office/drawing/2014/main" id="{00971E21-0C16-4E0E-B141-8BD1150D2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1541" name="Grafik 1540">
          <a:extLst>
            <a:ext uri="{FF2B5EF4-FFF2-40B4-BE49-F238E27FC236}">
              <a16:creationId xmlns:a16="http://schemas.microsoft.com/office/drawing/2014/main" id="{C3CFD1E8-35C0-4B88-9AC3-A45EE34C4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1542" name="Grafik 1541">
          <a:extLst>
            <a:ext uri="{FF2B5EF4-FFF2-40B4-BE49-F238E27FC236}">
              <a16:creationId xmlns:a16="http://schemas.microsoft.com/office/drawing/2014/main" id="{D6C2E356-7976-4F6E-AA42-7A67CD8FF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1543" name="Grafik 1542">
          <a:extLst>
            <a:ext uri="{FF2B5EF4-FFF2-40B4-BE49-F238E27FC236}">
              <a16:creationId xmlns:a16="http://schemas.microsoft.com/office/drawing/2014/main" id="{AA5C1C40-620F-426C-B364-C4F69C7DB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1544" name="Grafik 1543">
          <a:extLst>
            <a:ext uri="{FF2B5EF4-FFF2-40B4-BE49-F238E27FC236}">
              <a16:creationId xmlns:a16="http://schemas.microsoft.com/office/drawing/2014/main" id="{B5EECE25-52C2-4139-8B8C-AF573754B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125412</xdr:colOff>
      <xdr:row>19</xdr:row>
      <xdr:rowOff>28575</xdr:rowOff>
    </xdr:from>
    <xdr:ext cx="302895" cy="302895"/>
    <xdr:pic>
      <xdr:nvPicPr>
        <xdr:cNvPr id="1545" name="Grafik 1544">
          <a:extLst>
            <a:ext uri="{FF2B5EF4-FFF2-40B4-BE49-F238E27FC236}">
              <a16:creationId xmlns:a16="http://schemas.microsoft.com/office/drawing/2014/main" id="{DAC64E52-4F72-493C-BFD5-1A34BCF5B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9889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1546" name="Grafik 1545">
          <a:extLst>
            <a:ext uri="{FF2B5EF4-FFF2-40B4-BE49-F238E27FC236}">
              <a16:creationId xmlns:a16="http://schemas.microsoft.com/office/drawing/2014/main" id="{F4B48888-5FDD-4371-A352-83FF8645C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1547" name="Grafik 1546">
          <a:extLst>
            <a:ext uri="{FF2B5EF4-FFF2-40B4-BE49-F238E27FC236}">
              <a16:creationId xmlns:a16="http://schemas.microsoft.com/office/drawing/2014/main" id="{4CEAE2B5-827C-40E9-BD04-51054DE3E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1548" name="Grafik 1547">
          <a:extLst>
            <a:ext uri="{FF2B5EF4-FFF2-40B4-BE49-F238E27FC236}">
              <a16:creationId xmlns:a16="http://schemas.microsoft.com/office/drawing/2014/main" id="{BC6748BC-5A59-4B56-BC2E-7335C3A60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125412</xdr:colOff>
      <xdr:row>19</xdr:row>
      <xdr:rowOff>28575</xdr:rowOff>
    </xdr:from>
    <xdr:ext cx="302895" cy="302895"/>
    <xdr:pic>
      <xdr:nvPicPr>
        <xdr:cNvPr id="1549" name="Grafik 1548">
          <a:extLst>
            <a:ext uri="{FF2B5EF4-FFF2-40B4-BE49-F238E27FC236}">
              <a16:creationId xmlns:a16="http://schemas.microsoft.com/office/drawing/2014/main" id="{D82CD12D-0E8A-4847-A8F6-B4D01FD0B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9889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1550" name="Grafik 1549">
          <a:extLst>
            <a:ext uri="{FF2B5EF4-FFF2-40B4-BE49-F238E27FC236}">
              <a16:creationId xmlns:a16="http://schemas.microsoft.com/office/drawing/2014/main" id="{8BC93CC2-249B-4B1E-8891-4F4B70AFB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1551" name="Grafik 1550">
          <a:extLst>
            <a:ext uri="{FF2B5EF4-FFF2-40B4-BE49-F238E27FC236}">
              <a16:creationId xmlns:a16="http://schemas.microsoft.com/office/drawing/2014/main" id="{03163C8A-7D87-4495-8764-CBEF70EF0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1552" name="Grafik 1551">
          <a:extLst>
            <a:ext uri="{FF2B5EF4-FFF2-40B4-BE49-F238E27FC236}">
              <a16:creationId xmlns:a16="http://schemas.microsoft.com/office/drawing/2014/main" id="{937CF4D4-F59C-4425-B601-151DF594F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1553" name="Grafik 1552">
          <a:extLst>
            <a:ext uri="{FF2B5EF4-FFF2-40B4-BE49-F238E27FC236}">
              <a16:creationId xmlns:a16="http://schemas.microsoft.com/office/drawing/2014/main" id="{9AB50F46-8F3C-4DB6-9CBB-7A1BB6FF1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1554" name="Grafik 1553">
          <a:extLst>
            <a:ext uri="{FF2B5EF4-FFF2-40B4-BE49-F238E27FC236}">
              <a16:creationId xmlns:a16="http://schemas.microsoft.com/office/drawing/2014/main" id="{A8864F28-FE62-4B36-ABED-B571E9D10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1555" name="Grafik 1554">
          <a:extLst>
            <a:ext uri="{FF2B5EF4-FFF2-40B4-BE49-F238E27FC236}">
              <a16:creationId xmlns:a16="http://schemas.microsoft.com/office/drawing/2014/main" id="{8FDB4ADE-B19A-4585-B7D6-C7C55B5E2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114300</xdr:colOff>
      <xdr:row>19</xdr:row>
      <xdr:rowOff>28575</xdr:rowOff>
    </xdr:from>
    <xdr:ext cx="325120" cy="302895"/>
    <xdr:pic>
      <xdr:nvPicPr>
        <xdr:cNvPr id="1556" name="Grafik 1555">
          <a:extLst>
            <a:ext uri="{FF2B5EF4-FFF2-40B4-BE49-F238E27FC236}">
              <a16:creationId xmlns:a16="http://schemas.microsoft.com/office/drawing/2014/main" id="{21A5CC65-8E8D-421C-A94B-433120A19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94</xdr:col>
      <xdr:colOff>114300</xdr:colOff>
      <xdr:row>19</xdr:row>
      <xdr:rowOff>28575</xdr:rowOff>
    </xdr:from>
    <xdr:ext cx="325120" cy="302895"/>
    <xdr:pic>
      <xdr:nvPicPr>
        <xdr:cNvPr id="1557" name="Grafik 1556">
          <a:extLst>
            <a:ext uri="{FF2B5EF4-FFF2-40B4-BE49-F238E27FC236}">
              <a16:creationId xmlns:a16="http://schemas.microsoft.com/office/drawing/2014/main" id="{0D336090-A8E4-4E50-BB61-62721BCD1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34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94</xdr:col>
      <xdr:colOff>114300</xdr:colOff>
      <xdr:row>19</xdr:row>
      <xdr:rowOff>28575</xdr:rowOff>
    </xdr:from>
    <xdr:ext cx="325120" cy="302895"/>
    <xdr:pic>
      <xdr:nvPicPr>
        <xdr:cNvPr id="1558" name="Grafik 1557">
          <a:extLst>
            <a:ext uri="{FF2B5EF4-FFF2-40B4-BE49-F238E27FC236}">
              <a16:creationId xmlns:a16="http://schemas.microsoft.com/office/drawing/2014/main" id="{EDE04787-B195-4E3D-A9A3-A9F89CCB3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34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94</xdr:col>
      <xdr:colOff>114300</xdr:colOff>
      <xdr:row>19</xdr:row>
      <xdr:rowOff>28575</xdr:rowOff>
    </xdr:from>
    <xdr:ext cx="325120" cy="302895"/>
    <xdr:pic>
      <xdr:nvPicPr>
        <xdr:cNvPr id="1559" name="Grafik 1558">
          <a:extLst>
            <a:ext uri="{FF2B5EF4-FFF2-40B4-BE49-F238E27FC236}">
              <a16:creationId xmlns:a16="http://schemas.microsoft.com/office/drawing/2014/main" id="{959533E5-90FE-49E5-A142-04FCD39AE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34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94</xdr:col>
      <xdr:colOff>125412</xdr:colOff>
      <xdr:row>19</xdr:row>
      <xdr:rowOff>28575</xdr:rowOff>
    </xdr:from>
    <xdr:ext cx="302895" cy="302895"/>
    <xdr:pic>
      <xdr:nvPicPr>
        <xdr:cNvPr id="1560" name="Grafik 1559">
          <a:extLst>
            <a:ext uri="{FF2B5EF4-FFF2-40B4-BE49-F238E27FC236}">
              <a16:creationId xmlns:a16="http://schemas.microsoft.com/office/drawing/2014/main" id="{1A23D4D6-2D04-4920-A2FA-FEE16EE69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6458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116</xdr:row>
      <xdr:rowOff>28575</xdr:rowOff>
    </xdr:from>
    <xdr:ext cx="243147" cy="243147"/>
    <xdr:pic>
      <xdr:nvPicPr>
        <xdr:cNvPr id="1561" name="Grafik 1560">
          <a:extLst>
            <a:ext uri="{FF2B5EF4-FFF2-40B4-BE49-F238E27FC236}">
              <a16:creationId xmlns:a16="http://schemas.microsoft.com/office/drawing/2014/main" id="{4906BF27-73AA-4312-9880-B75AEDBC1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30422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104</xdr:row>
      <xdr:rowOff>28575</xdr:rowOff>
    </xdr:from>
    <xdr:ext cx="243147" cy="243147"/>
    <xdr:pic>
      <xdr:nvPicPr>
        <xdr:cNvPr id="1562" name="Grafik 1561">
          <a:extLst>
            <a:ext uri="{FF2B5EF4-FFF2-40B4-BE49-F238E27FC236}">
              <a16:creationId xmlns:a16="http://schemas.microsoft.com/office/drawing/2014/main" id="{8F617FFB-1E16-4110-857A-84D9A9095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290417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136</xdr:row>
      <xdr:rowOff>28575</xdr:rowOff>
    </xdr:from>
    <xdr:ext cx="243147" cy="243147"/>
    <xdr:pic>
      <xdr:nvPicPr>
        <xdr:cNvPr id="1563" name="Grafik 1562">
          <a:extLst>
            <a:ext uri="{FF2B5EF4-FFF2-40B4-BE49-F238E27FC236}">
              <a16:creationId xmlns:a16="http://schemas.microsoft.com/office/drawing/2014/main" id="{D7B835BA-84B3-489B-9714-A62185CCE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97097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126</xdr:row>
      <xdr:rowOff>28575</xdr:rowOff>
    </xdr:from>
    <xdr:ext cx="243147" cy="243147"/>
    <xdr:pic>
      <xdr:nvPicPr>
        <xdr:cNvPr id="1564" name="Grafik 1563">
          <a:extLst>
            <a:ext uri="{FF2B5EF4-FFF2-40B4-BE49-F238E27FC236}">
              <a16:creationId xmlns:a16="http://schemas.microsoft.com/office/drawing/2014/main" id="{EE486EA1-DE5D-4903-A612-49295D955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63759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58</xdr:row>
      <xdr:rowOff>28575</xdr:rowOff>
    </xdr:from>
    <xdr:ext cx="243147" cy="243147"/>
    <xdr:pic>
      <xdr:nvPicPr>
        <xdr:cNvPr id="1565" name="Grafik 1564">
          <a:extLst>
            <a:ext uri="{FF2B5EF4-FFF2-40B4-BE49-F238E27FC236}">
              <a16:creationId xmlns:a16="http://schemas.microsoft.com/office/drawing/2014/main" id="{F19B6948-C091-4648-8CC2-E77564EC9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3696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122</xdr:row>
      <xdr:rowOff>28575</xdr:rowOff>
    </xdr:from>
    <xdr:ext cx="243147" cy="243147"/>
    <xdr:pic>
      <xdr:nvPicPr>
        <xdr:cNvPr id="1566" name="Grafik 1565">
          <a:extLst>
            <a:ext uri="{FF2B5EF4-FFF2-40B4-BE49-F238E27FC236}">
              <a16:creationId xmlns:a16="http://schemas.microsoft.com/office/drawing/2014/main" id="{C4B45887-79FB-405E-8324-00DAC866E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50424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241</xdr:row>
      <xdr:rowOff>28575</xdr:rowOff>
    </xdr:from>
    <xdr:ext cx="243147" cy="243147"/>
    <xdr:pic>
      <xdr:nvPicPr>
        <xdr:cNvPr id="1567" name="Grafik 1566">
          <a:extLst>
            <a:ext uri="{FF2B5EF4-FFF2-40B4-BE49-F238E27FC236}">
              <a16:creationId xmlns:a16="http://schemas.microsoft.com/office/drawing/2014/main" id="{6E2317FF-DBAA-4BD6-A8CB-2A329A89B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4704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137</xdr:row>
      <xdr:rowOff>28575</xdr:rowOff>
    </xdr:from>
    <xdr:ext cx="243147" cy="243147"/>
    <xdr:pic>
      <xdr:nvPicPr>
        <xdr:cNvPr id="1568" name="Grafik 1567">
          <a:extLst>
            <a:ext uri="{FF2B5EF4-FFF2-40B4-BE49-F238E27FC236}">
              <a16:creationId xmlns:a16="http://schemas.microsoft.com/office/drawing/2014/main" id="{FA5BC270-D8B8-457A-81D3-1D0A41632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00431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267</xdr:row>
      <xdr:rowOff>28575</xdr:rowOff>
    </xdr:from>
    <xdr:ext cx="243147" cy="243147"/>
    <xdr:pic>
      <xdr:nvPicPr>
        <xdr:cNvPr id="1569" name="Grafik 1568">
          <a:extLst>
            <a:ext uri="{FF2B5EF4-FFF2-40B4-BE49-F238E27FC236}">
              <a16:creationId xmlns:a16="http://schemas.microsoft.com/office/drawing/2014/main" id="{6077C262-4E3B-4F3D-9336-92B07FDF1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3372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112</xdr:row>
      <xdr:rowOff>28575</xdr:rowOff>
    </xdr:from>
    <xdr:ext cx="243147" cy="243147"/>
    <xdr:pic>
      <xdr:nvPicPr>
        <xdr:cNvPr id="1570" name="Grafik 1569">
          <a:extLst>
            <a:ext uri="{FF2B5EF4-FFF2-40B4-BE49-F238E27FC236}">
              <a16:creationId xmlns:a16="http://schemas.microsoft.com/office/drawing/2014/main" id="{695B7F47-BF1F-435C-BDD9-469F626CE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17087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175</xdr:row>
      <xdr:rowOff>28575</xdr:rowOff>
    </xdr:from>
    <xdr:ext cx="243147" cy="243147"/>
    <xdr:pic>
      <xdr:nvPicPr>
        <xdr:cNvPr id="1571" name="Grafik 1570">
          <a:extLst>
            <a:ext uri="{FF2B5EF4-FFF2-40B4-BE49-F238E27FC236}">
              <a16:creationId xmlns:a16="http://schemas.microsoft.com/office/drawing/2014/main" id="{AF6D5B3E-9FD6-44EE-8306-30429D2DA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2701825"/>
          <a:ext cx="243147" cy="243147"/>
        </a:xfrm>
        <a:prstGeom prst="rect">
          <a:avLst/>
        </a:prstGeom>
      </xdr:spPr>
    </xdr:pic>
    <xdr:clientData/>
  </xdr:oneCellAnchor>
  <xdr:oneCellAnchor>
    <xdr:from>
      <xdr:col>32</xdr:col>
      <xdr:colOff>114300</xdr:colOff>
      <xdr:row>19</xdr:row>
      <xdr:rowOff>28575</xdr:rowOff>
    </xdr:from>
    <xdr:ext cx="325120" cy="302895"/>
    <xdr:pic>
      <xdr:nvPicPr>
        <xdr:cNvPr id="1572" name="Grafik 1571">
          <a:extLst>
            <a:ext uri="{FF2B5EF4-FFF2-40B4-BE49-F238E27FC236}">
              <a16:creationId xmlns:a16="http://schemas.microsoft.com/office/drawing/2014/main" id="{56E1C310-E2C1-493F-A7C6-1EC3070A9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55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34</xdr:col>
      <xdr:colOff>114300</xdr:colOff>
      <xdr:row>19</xdr:row>
      <xdr:rowOff>28575</xdr:rowOff>
    </xdr:from>
    <xdr:ext cx="325120" cy="302895"/>
    <xdr:pic>
      <xdr:nvPicPr>
        <xdr:cNvPr id="1573" name="Grafik 1572">
          <a:extLst>
            <a:ext uri="{FF2B5EF4-FFF2-40B4-BE49-F238E27FC236}">
              <a16:creationId xmlns:a16="http://schemas.microsoft.com/office/drawing/2014/main" id="{D277E701-7416-45F8-B6F2-18B1A4630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50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34</xdr:col>
      <xdr:colOff>114300</xdr:colOff>
      <xdr:row>19</xdr:row>
      <xdr:rowOff>28575</xdr:rowOff>
    </xdr:from>
    <xdr:ext cx="325120" cy="302895"/>
    <xdr:pic>
      <xdr:nvPicPr>
        <xdr:cNvPr id="1574" name="Grafik 1573">
          <a:extLst>
            <a:ext uri="{FF2B5EF4-FFF2-40B4-BE49-F238E27FC236}">
              <a16:creationId xmlns:a16="http://schemas.microsoft.com/office/drawing/2014/main" id="{93CB412D-2E7E-436C-BAF6-0E6077880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50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34</xdr:col>
      <xdr:colOff>114300</xdr:colOff>
      <xdr:row>19</xdr:row>
      <xdr:rowOff>28575</xdr:rowOff>
    </xdr:from>
    <xdr:ext cx="325120" cy="302895"/>
    <xdr:pic>
      <xdr:nvPicPr>
        <xdr:cNvPr id="1575" name="Grafik 1574">
          <a:extLst>
            <a:ext uri="{FF2B5EF4-FFF2-40B4-BE49-F238E27FC236}">
              <a16:creationId xmlns:a16="http://schemas.microsoft.com/office/drawing/2014/main" id="{E8449B0F-6CBB-49D5-A962-06D2FBF3B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50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34</xdr:col>
      <xdr:colOff>125412</xdr:colOff>
      <xdr:row>19</xdr:row>
      <xdr:rowOff>28575</xdr:rowOff>
    </xdr:from>
    <xdr:ext cx="302895" cy="302895"/>
    <xdr:pic>
      <xdr:nvPicPr>
        <xdr:cNvPr id="1576" name="Grafik 1575">
          <a:extLst>
            <a:ext uri="{FF2B5EF4-FFF2-40B4-BE49-F238E27FC236}">
              <a16:creationId xmlns:a16="http://schemas.microsoft.com/office/drawing/2014/main" id="{7F0FFB47-6BE9-4A34-8DC2-43EEEF983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6615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33</xdr:col>
      <xdr:colOff>114300</xdr:colOff>
      <xdr:row>19</xdr:row>
      <xdr:rowOff>28575</xdr:rowOff>
    </xdr:from>
    <xdr:ext cx="325120" cy="302895"/>
    <xdr:pic>
      <xdr:nvPicPr>
        <xdr:cNvPr id="1577" name="Grafik 1576">
          <a:extLst>
            <a:ext uri="{FF2B5EF4-FFF2-40B4-BE49-F238E27FC236}">
              <a16:creationId xmlns:a16="http://schemas.microsoft.com/office/drawing/2014/main" id="{7F802A7F-463C-43A9-A824-7C5FD39C4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02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33</xdr:col>
      <xdr:colOff>114300</xdr:colOff>
      <xdr:row>19</xdr:row>
      <xdr:rowOff>28575</xdr:rowOff>
    </xdr:from>
    <xdr:ext cx="325120" cy="302895"/>
    <xdr:pic>
      <xdr:nvPicPr>
        <xdr:cNvPr id="1578" name="Grafik 1577">
          <a:extLst>
            <a:ext uri="{FF2B5EF4-FFF2-40B4-BE49-F238E27FC236}">
              <a16:creationId xmlns:a16="http://schemas.microsoft.com/office/drawing/2014/main" id="{8D137F0F-4AAD-452C-A823-5AE2D2F2D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02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33</xdr:col>
      <xdr:colOff>114300</xdr:colOff>
      <xdr:row>19</xdr:row>
      <xdr:rowOff>28575</xdr:rowOff>
    </xdr:from>
    <xdr:ext cx="325120" cy="302895"/>
    <xdr:pic>
      <xdr:nvPicPr>
        <xdr:cNvPr id="1579" name="Grafik 1578">
          <a:extLst>
            <a:ext uri="{FF2B5EF4-FFF2-40B4-BE49-F238E27FC236}">
              <a16:creationId xmlns:a16="http://schemas.microsoft.com/office/drawing/2014/main" id="{F0A794C3-9F1B-439B-BA32-E5EE9D9E4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02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33</xdr:col>
      <xdr:colOff>125412</xdr:colOff>
      <xdr:row>19</xdr:row>
      <xdr:rowOff>28575</xdr:rowOff>
    </xdr:from>
    <xdr:ext cx="302895" cy="302895"/>
    <xdr:pic>
      <xdr:nvPicPr>
        <xdr:cNvPr id="1580" name="Grafik 1579">
          <a:extLst>
            <a:ext uri="{FF2B5EF4-FFF2-40B4-BE49-F238E27FC236}">
              <a16:creationId xmlns:a16="http://schemas.microsoft.com/office/drawing/2014/main" id="{59CF98AD-F0C1-4907-AEF3-68714EEFB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2138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35</xdr:col>
      <xdr:colOff>114300</xdr:colOff>
      <xdr:row>19</xdr:row>
      <xdr:rowOff>28575</xdr:rowOff>
    </xdr:from>
    <xdr:ext cx="325120" cy="302895"/>
    <xdr:pic>
      <xdr:nvPicPr>
        <xdr:cNvPr id="1581" name="Grafik 1580">
          <a:extLst>
            <a:ext uri="{FF2B5EF4-FFF2-40B4-BE49-F238E27FC236}">
              <a16:creationId xmlns:a16="http://schemas.microsoft.com/office/drawing/2014/main" id="{CE1A755E-57E3-4DBE-9477-10C298DD5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98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35</xdr:col>
      <xdr:colOff>114300</xdr:colOff>
      <xdr:row>19</xdr:row>
      <xdr:rowOff>28575</xdr:rowOff>
    </xdr:from>
    <xdr:ext cx="325120" cy="302895"/>
    <xdr:pic>
      <xdr:nvPicPr>
        <xdr:cNvPr id="1582" name="Grafik 1581">
          <a:extLst>
            <a:ext uri="{FF2B5EF4-FFF2-40B4-BE49-F238E27FC236}">
              <a16:creationId xmlns:a16="http://schemas.microsoft.com/office/drawing/2014/main" id="{430765C3-A87C-427F-AD43-7E60AFB69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98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35</xdr:col>
      <xdr:colOff>114300</xdr:colOff>
      <xdr:row>19</xdr:row>
      <xdr:rowOff>28575</xdr:rowOff>
    </xdr:from>
    <xdr:ext cx="325120" cy="302895"/>
    <xdr:pic>
      <xdr:nvPicPr>
        <xdr:cNvPr id="1583" name="Grafik 1582">
          <a:extLst>
            <a:ext uri="{FF2B5EF4-FFF2-40B4-BE49-F238E27FC236}">
              <a16:creationId xmlns:a16="http://schemas.microsoft.com/office/drawing/2014/main" id="{990CA792-919C-4C6E-B110-0097C0C61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98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35</xdr:col>
      <xdr:colOff>125412</xdr:colOff>
      <xdr:row>19</xdr:row>
      <xdr:rowOff>28575</xdr:rowOff>
    </xdr:from>
    <xdr:ext cx="302895" cy="302895"/>
    <xdr:pic>
      <xdr:nvPicPr>
        <xdr:cNvPr id="1584" name="Grafik 1583">
          <a:extLst>
            <a:ext uri="{FF2B5EF4-FFF2-40B4-BE49-F238E27FC236}">
              <a16:creationId xmlns:a16="http://schemas.microsoft.com/office/drawing/2014/main" id="{BA4756C7-7A52-4DC6-8A78-7F46BF651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1092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121</xdr:col>
      <xdr:colOff>114300</xdr:colOff>
      <xdr:row>19</xdr:row>
      <xdr:rowOff>28575</xdr:rowOff>
    </xdr:from>
    <xdr:ext cx="325120" cy="302895"/>
    <xdr:pic>
      <xdr:nvPicPr>
        <xdr:cNvPr id="1585" name="Grafik 1584">
          <a:extLst>
            <a:ext uri="{FF2B5EF4-FFF2-40B4-BE49-F238E27FC236}">
              <a16:creationId xmlns:a16="http://schemas.microsoft.com/office/drawing/2014/main" id="{150040F3-6A92-4A11-9A88-A46C63241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121</xdr:col>
      <xdr:colOff>114300</xdr:colOff>
      <xdr:row>19</xdr:row>
      <xdr:rowOff>28575</xdr:rowOff>
    </xdr:from>
    <xdr:ext cx="325120" cy="302895"/>
    <xdr:pic>
      <xdr:nvPicPr>
        <xdr:cNvPr id="1586" name="Grafik 1585">
          <a:extLst>
            <a:ext uri="{FF2B5EF4-FFF2-40B4-BE49-F238E27FC236}">
              <a16:creationId xmlns:a16="http://schemas.microsoft.com/office/drawing/2014/main" id="{7F7AAFC2-C23E-45C3-9ACA-24E28C34F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121</xdr:col>
      <xdr:colOff>114300</xdr:colOff>
      <xdr:row>19</xdr:row>
      <xdr:rowOff>28575</xdr:rowOff>
    </xdr:from>
    <xdr:ext cx="325120" cy="302895"/>
    <xdr:pic>
      <xdr:nvPicPr>
        <xdr:cNvPr id="1587" name="Grafik 1586">
          <a:extLst>
            <a:ext uri="{FF2B5EF4-FFF2-40B4-BE49-F238E27FC236}">
              <a16:creationId xmlns:a16="http://schemas.microsoft.com/office/drawing/2014/main" id="{6729FC94-D15D-4D8D-82D2-EB38501AB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121</xdr:col>
      <xdr:colOff>114300</xdr:colOff>
      <xdr:row>19</xdr:row>
      <xdr:rowOff>28575</xdr:rowOff>
    </xdr:from>
    <xdr:ext cx="325120" cy="302895"/>
    <xdr:pic>
      <xdr:nvPicPr>
        <xdr:cNvPr id="1588" name="Grafik 1587">
          <a:extLst>
            <a:ext uri="{FF2B5EF4-FFF2-40B4-BE49-F238E27FC236}">
              <a16:creationId xmlns:a16="http://schemas.microsoft.com/office/drawing/2014/main" id="{1A9DF0A1-1D53-47F3-8228-2E46B30C3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1589" name="Grafik 1588">
          <a:extLst>
            <a:ext uri="{FF2B5EF4-FFF2-40B4-BE49-F238E27FC236}">
              <a16:creationId xmlns:a16="http://schemas.microsoft.com/office/drawing/2014/main" id="{89A9B03D-7BD7-4433-80BC-DA218D95B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60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113</xdr:col>
      <xdr:colOff>114300</xdr:colOff>
      <xdr:row>19</xdr:row>
      <xdr:rowOff>28575</xdr:rowOff>
    </xdr:from>
    <xdr:ext cx="325120" cy="302895"/>
    <xdr:pic>
      <xdr:nvPicPr>
        <xdr:cNvPr id="1590" name="Grafik 1589">
          <a:extLst>
            <a:ext uri="{FF2B5EF4-FFF2-40B4-BE49-F238E27FC236}">
              <a16:creationId xmlns:a16="http://schemas.microsoft.com/office/drawing/2014/main" id="{72F890B8-4F9D-4EBF-8A03-2FAF5F553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40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1591" name="Grafik 1590">
          <a:extLst>
            <a:ext uri="{FF2B5EF4-FFF2-40B4-BE49-F238E27FC236}">
              <a16:creationId xmlns:a16="http://schemas.microsoft.com/office/drawing/2014/main" id="{745CB047-9B0B-4317-B4B8-271E53ECE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1592" name="Grafik 1591">
          <a:extLst>
            <a:ext uri="{FF2B5EF4-FFF2-40B4-BE49-F238E27FC236}">
              <a16:creationId xmlns:a16="http://schemas.microsoft.com/office/drawing/2014/main" id="{110F3951-6932-4EBF-9F6B-A3A59797D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1593" name="Grafik 1592">
          <a:extLst>
            <a:ext uri="{FF2B5EF4-FFF2-40B4-BE49-F238E27FC236}">
              <a16:creationId xmlns:a16="http://schemas.microsoft.com/office/drawing/2014/main" id="{DBC39D89-6134-4E50-8FEB-BEE2D7F77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1594" name="Grafik 1593">
          <a:extLst>
            <a:ext uri="{FF2B5EF4-FFF2-40B4-BE49-F238E27FC236}">
              <a16:creationId xmlns:a16="http://schemas.microsoft.com/office/drawing/2014/main" id="{50CA38CE-EA0A-4694-91AA-7F47B457D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115</xdr:col>
      <xdr:colOff>125412</xdr:colOff>
      <xdr:row>19</xdr:row>
      <xdr:rowOff>28575</xdr:rowOff>
    </xdr:from>
    <xdr:ext cx="302895" cy="302895"/>
    <xdr:pic>
      <xdr:nvPicPr>
        <xdr:cNvPr id="1595" name="Grafik 1594">
          <a:extLst>
            <a:ext uri="{FF2B5EF4-FFF2-40B4-BE49-F238E27FC236}">
              <a16:creationId xmlns:a16="http://schemas.microsoft.com/office/drawing/2014/main" id="{E87CEA54-653A-4EF4-970D-6E94313CD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90470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1596" name="Grafik 1595">
          <a:extLst>
            <a:ext uri="{FF2B5EF4-FFF2-40B4-BE49-F238E27FC236}">
              <a16:creationId xmlns:a16="http://schemas.microsoft.com/office/drawing/2014/main" id="{E2713984-291E-4BE3-B692-78E0E494D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88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1597" name="Grafik 1596">
          <a:extLst>
            <a:ext uri="{FF2B5EF4-FFF2-40B4-BE49-F238E27FC236}">
              <a16:creationId xmlns:a16="http://schemas.microsoft.com/office/drawing/2014/main" id="{0F20050F-14CA-4608-B896-DBBF83793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88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1598" name="Grafik 1597">
          <a:extLst>
            <a:ext uri="{FF2B5EF4-FFF2-40B4-BE49-F238E27FC236}">
              <a16:creationId xmlns:a16="http://schemas.microsoft.com/office/drawing/2014/main" id="{B977D604-39C5-44C8-AC41-E4BC01115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88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1599" name="Grafik 1598">
          <a:extLst>
            <a:ext uri="{FF2B5EF4-FFF2-40B4-BE49-F238E27FC236}">
              <a16:creationId xmlns:a16="http://schemas.microsoft.com/office/drawing/2014/main" id="{EEC3149A-FFE5-4C1B-A6CF-58BF507F6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88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1600" name="Grafik 1599">
          <a:extLst>
            <a:ext uri="{FF2B5EF4-FFF2-40B4-BE49-F238E27FC236}">
              <a16:creationId xmlns:a16="http://schemas.microsoft.com/office/drawing/2014/main" id="{3D7A44AD-4EAF-4CD1-AFEB-E68C5B048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88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1601" name="Grafik 1600">
          <a:extLst>
            <a:ext uri="{FF2B5EF4-FFF2-40B4-BE49-F238E27FC236}">
              <a16:creationId xmlns:a16="http://schemas.microsoft.com/office/drawing/2014/main" id="{3A0FB45F-75CA-42E1-BD37-5C694F87D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88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114</xdr:col>
      <xdr:colOff>114300</xdr:colOff>
      <xdr:row>19</xdr:row>
      <xdr:rowOff>28575</xdr:rowOff>
    </xdr:from>
    <xdr:ext cx="325120" cy="302895"/>
    <xdr:pic>
      <xdr:nvPicPr>
        <xdr:cNvPr id="1602" name="Grafik 1601">
          <a:extLst>
            <a:ext uri="{FF2B5EF4-FFF2-40B4-BE49-F238E27FC236}">
              <a16:creationId xmlns:a16="http://schemas.microsoft.com/office/drawing/2014/main" id="{A2FAAE45-C796-4931-8F66-0A1ABA7E8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88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116</xdr:col>
      <xdr:colOff>114300</xdr:colOff>
      <xdr:row>19</xdr:row>
      <xdr:rowOff>28575</xdr:rowOff>
    </xdr:from>
    <xdr:ext cx="325120" cy="302895"/>
    <xdr:pic>
      <xdr:nvPicPr>
        <xdr:cNvPr id="1603" name="Grafik 1602">
          <a:extLst>
            <a:ext uri="{FF2B5EF4-FFF2-40B4-BE49-F238E27FC236}">
              <a16:creationId xmlns:a16="http://schemas.microsoft.com/office/drawing/2014/main" id="{38F9EDC8-6842-40D9-AEB3-F24863660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83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116</xdr:col>
      <xdr:colOff>114300</xdr:colOff>
      <xdr:row>19</xdr:row>
      <xdr:rowOff>28575</xdr:rowOff>
    </xdr:from>
    <xdr:ext cx="325120" cy="302895"/>
    <xdr:pic>
      <xdr:nvPicPr>
        <xdr:cNvPr id="1604" name="Grafik 1603">
          <a:extLst>
            <a:ext uri="{FF2B5EF4-FFF2-40B4-BE49-F238E27FC236}">
              <a16:creationId xmlns:a16="http://schemas.microsoft.com/office/drawing/2014/main" id="{7CF3E57B-02ED-447B-AD71-C8A159C29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83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116</xdr:col>
      <xdr:colOff>114300</xdr:colOff>
      <xdr:row>19</xdr:row>
      <xdr:rowOff>28575</xdr:rowOff>
    </xdr:from>
    <xdr:ext cx="325120" cy="302895"/>
    <xdr:pic>
      <xdr:nvPicPr>
        <xdr:cNvPr id="1605" name="Grafik 1604">
          <a:extLst>
            <a:ext uri="{FF2B5EF4-FFF2-40B4-BE49-F238E27FC236}">
              <a16:creationId xmlns:a16="http://schemas.microsoft.com/office/drawing/2014/main" id="{3D874968-5FED-47B7-B310-557B69A10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83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116</xdr:col>
      <xdr:colOff>114300</xdr:colOff>
      <xdr:row>19</xdr:row>
      <xdr:rowOff>28575</xdr:rowOff>
    </xdr:from>
    <xdr:ext cx="325120" cy="302895"/>
    <xdr:pic>
      <xdr:nvPicPr>
        <xdr:cNvPr id="1606" name="Grafik 1605">
          <a:extLst>
            <a:ext uri="{FF2B5EF4-FFF2-40B4-BE49-F238E27FC236}">
              <a16:creationId xmlns:a16="http://schemas.microsoft.com/office/drawing/2014/main" id="{5B0E1F2D-3154-410C-85E4-9980D7CCF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83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116</xdr:col>
      <xdr:colOff>114300</xdr:colOff>
      <xdr:row>19</xdr:row>
      <xdr:rowOff>28575</xdr:rowOff>
    </xdr:from>
    <xdr:ext cx="325120" cy="302895"/>
    <xdr:pic>
      <xdr:nvPicPr>
        <xdr:cNvPr id="1607" name="Grafik 1606">
          <a:extLst>
            <a:ext uri="{FF2B5EF4-FFF2-40B4-BE49-F238E27FC236}">
              <a16:creationId xmlns:a16="http://schemas.microsoft.com/office/drawing/2014/main" id="{3472D8FF-020B-42B1-A687-6D2911160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83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116</xdr:col>
      <xdr:colOff>114300</xdr:colOff>
      <xdr:row>19</xdr:row>
      <xdr:rowOff>28575</xdr:rowOff>
    </xdr:from>
    <xdr:ext cx="325120" cy="302895"/>
    <xdr:pic>
      <xdr:nvPicPr>
        <xdr:cNvPr id="1608" name="Grafik 1607">
          <a:extLst>
            <a:ext uri="{FF2B5EF4-FFF2-40B4-BE49-F238E27FC236}">
              <a16:creationId xmlns:a16="http://schemas.microsoft.com/office/drawing/2014/main" id="{D4538FB5-B88C-449C-BC03-DFDB30D32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83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116</xdr:col>
      <xdr:colOff>114300</xdr:colOff>
      <xdr:row>19</xdr:row>
      <xdr:rowOff>28575</xdr:rowOff>
    </xdr:from>
    <xdr:ext cx="325120" cy="302895"/>
    <xdr:pic>
      <xdr:nvPicPr>
        <xdr:cNvPr id="1609" name="Grafik 1608">
          <a:extLst>
            <a:ext uri="{FF2B5EF4-FFF2-40B4-BE49-F238E27FC236}">
              <a16:creationId xmlns:a16="http://schemas.microsoft.com/office/drawing/2014/main" id="{B4C3F823-6677-4B8F-9115-5685A5CCB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83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117</xdr:col>
      <xdr:colOff>114300</xdr:colOff>
      <xdr:row>19</xdr:row>
      <xdr:rowOff>28575</xdr:rowOff>
    </xdr:from>
    <xdr:ext cx="325120" cy="302895"/>
    <xdr:pic>
      <xdr:nvPicPr>
        <xdr:cNvPr id="1610" name="Grafik 1609">
          <a:extLst>
            <a:ext uri="{FF2B5EF4-FFF2-40B4-BE49-F238E27FC236}">
              <a16:creationId xmlns:a16="http://schemas.microsoft.com/office/drawing/2014/main" id="{7C9E9AB8-0FC0-47EA-AED0-0CB522514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31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117</xdr:col>
      <xdr:colOff>114300</xdr:colOff>
      <xdr:row>19</xdr:row>
      <xdr:rowOff>28575</xdr:rowOff>
    </xdr:from>
    <xdr:ext cx="325120" cy="302895"/>
    <xdr:pic>
      <xdr:nvPicPr>
        <xdr:cNvPr id="1611" name="Grafik 1610">
          <a:extLst>
            <a:ext uri="{FF2B5EF4-FFF2-40B4-BE49-F238E27FC236}">
              <a16:creationId xmlns:a16="http://schemas.microsoft.com/office/drawing/2014/main" id="{3112DA65-703A-4354-9B15-AE28082CA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31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117</xdr:col>
      <xdr:colOff>114300</xdr:colOff>
      <xdr:row>19</xdr:row>
      <xdr:rowOff>28575</xdr:rowOff>
    </xdr:from>
    <xdr:ext cx="325120" cy="302895"/>
    <xdr:pic>
      <xdr:nvPicPr>
        <xdr:cNvPr id="1612" name="Grafik 1611">
          <a:extLst>
            <a:ext uri="{FF2B5EF4-FFF2-40B4-BE49-F238E27FC236}">
              <a16:creationId xmlns:a16="http://schemas.microsoft.com/office/drawing/2014/main" id="{8FA4FDD8-7509-4FF1-BF28-485D64F9B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31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117</xdr:col>
      <xdr:colOff>125412</xdr:colOff>
      <xdr:row>19</xdr:row>
      <xdr:rowOff>28575</xdr:rowOff>
    </xdr:from>
    <xdr:ext cx="302895" cy="302895"/>
    <xdr:pic>
      <xdr:nvPicPr>
        <xdr:cNvPr id="1613" name="Grafik 1612">
          <a:extLst>
            <a:ext uri="{FF2B5EF4-FFF2-40B4-BE49-F238E27FC236}">
              <a16:creationId xmlns:a16="http://schemas.microsoft.com/office/drawing/2014/main" id="{51BD3580-ACAC-462D-B77A-A973ABBFB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99424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118</xdr:col>
      <xdr:colOff>125412</xdr:colOff>
      <xdr:row>19</xdr:row>
      <xdr:rowOff>28575</xdr:rowOff>
    </xdr:from>
    <xdr:ext cx="302895" cy="302895"/>
    <xdr:pic>
      <xdr:nvPicPr>
        <xdr:cNvPr id="1614" name="Grafik 1613">
          <a:extLst>
            <a:ext uri="{FF2B5EF4-FFF2-40B4-BE49-F238E27FC236}">
              <a16:creationId xmlns:a16="http://schemas.microsoft.com/office/drawing/2014/main" id="{1A5E6587-5587-4EB4-B62F-45CD35211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3900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119</xdr:col>
      <xdr:colOff>114300</xdr:colOff>
      <xdr:row>19</xdr:row>
      <xdr:rowOff>28575</xdr:rowOff>
    </xdr:from>
    <xdr:ext cx="325120" cy="302895"/>
    <xdr:pic>
      <xdr:nvPicPr>
        <xdr:cNvPr id="1615" name="Grafik 1614">
          <a:extLst>
            <a:ext uri="{FF2B5EF4-FFF2-40B4-BE49-F238E27FC236}">
              <a16:creationId xmlns:a16="http://schemas.microsoft.com/office/drawing/2014/main" id="{4B740913-0A78-42E9-B550-9A23815D9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26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119</xdr:col>
      <xdr:colOff>114300</xdr:colOff>
      <xdr:row>19</xdr:row>
      <xdr:rowOff>28575</xdr:rowOff>
    </xdr:from>
    <xdr:ext cx="325120" cy="302895"/>
    <xdr:pic>
      <xdr:nvPicPr>
        <xdr:cNvPr id="1616" name="Grafik 1615">
          <a:extLst>
            <a:ext uri="{FF2B5EF4-FFF2-40B4-BE49-F238E27FC236}">
              <a16:creationId xmlns:a16="http://schemas.microsoft.com/office/drawing/2014/main" id="{903C72B2-9F31-4C94-B42D-9FFB2C46A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26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119</xdr:col>
      <xdr:colOff>114300</xdr:colOff>
      <xdr:row>19</xdr:row>
      <xdr:rowOff>28575</xdr:rowOff>
    </xdr:from>
    <xdr:ext cx="325120" cy="302895"/>
    <xdr:pic>
      <xdr:nvPicPr>
        <xdr:cNvPr id="1617" name="Grafik 1616">
          <a:extLst>
            <a:ext uri="{FF2B5EF4-FFF2-40B4-BE49-F238E27FC236}">
              <a16:creationId xmlns:a16="http://schemas.microsoft.com/office/drawing/2014/main" id="{EFE2B56D-88F2-4176-9ED4-C2845873D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26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119</xdr:col>
      <xdr:colOff>114300</xdr:colOff>
      <xdr:row>19</xdr:row>
      <xdr:rowOff>28575</xdr:rowOff>
    </xdr:from>
    <xdr:ext cx="325120" cy="302895"/>
    <xdr:pic>
      <xdr:nvPicPr>
        <xdr:cNvPr id="1618" name="Grafik 1617">
          <a:extLst>
            <a:ext uri="{FF2B5EF4-FFF2-40B4-BE49-F238E27FC236}">
              <a16:creationId xmlns:a16="http://schemas.microsoft.com/office/drawing/2014/main" id="{4BA69710-1837-4B5E-AA85-CDD8C0C9F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26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119</xdr:col>
      <xdr:colOff>114300</xdr:colOff>
      <xdr:row>19</xdr:row>
      <xdr:rowOff>28575</xdr:rowOff>
    </xdr:from>
    <xdr:ext cx="325120" cy="302895"/>
    <xdr:pic>
      <xdr:nvPicPr>
        <xdr:cNvPr id="1619" name="Grafik 1618">
          <a:extLst>
            <a:ext uri="{FF2B5EF4-FFF2-40B4-BE49-F238E27FC236}">
              <a16:creationId xmlns:a16="http://schemas.microsoft.com/office/drawing/2014/main" id="{19B633D8-7F42-488A-BE2B-40301B83E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26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119</xdr:col>
      <xdr:colOff>114300</xdr:colOff>
      <xdr:row>19</xdr:row>
      <xdr:rowOff>28575</xdr:rowOff>
    </xdr:from>
    <xdr:ext cx="325120" cy="302895"/>
    <xdr:pic>
      <xdr:nvPicPr>
        <xdr:cNvPr id="1620" name="Grafik 1619">
          <a:extLst>
            <a:ext uri="{FF2B5EF4-FFF2-40B4-BE49-F238E27FC236}">
              <a16:creationId xmlns:a16="http://schemas.microsoft.com/office/drawing/2014/main" id="{85CB7195-7F7E-4FC4-B12F-28E1A84D2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26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119</xdr:col>
      <xdr:colOff>125412</xdr:colOff>
      <xdr:row>19</xdr:row>
      <xdr:rowOff>28575</xdr:rowOff>
    </xdr:from>
    <xdr:ext cx="302895" cy="302895"/>
    <xdr:pic>
      <xdr:nvPicPr>
        <xdr:cNvPr id="1621" name="Grafik 1620">
          <a:extLst>
            <a:ext uri="{FF2B5EF4-FFF2-40B4-BE49-F238E27FC236}">
              <a16:creationId xmlns:a16="http://schemas.microsoft.com/office/drawing/2014/main" id="{99A4310B-0392-4242-AB1C-F6027B1C4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8377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120</xdr:col>
      <xdr:colOff>114300</xdr:colOff>
      <xdr:row>19</xdr:row>
      <xdr:rowOff>28575</xdr:rowOff>
    </xdr:from>
    <xdr:ext cx="325120" cy="302895"/>
    <xdr:pic>
      <xdr:nvPicPr>
        <xdr:cNvPr id="1622" name="Grafik 1621">
          <a:extLst>
            <a:ext uri="{FF2B5EF4-FFF2-40B4-BE49-F238E27FC236}">
              <a16:creationId xmlns:a16="http://schemas.microsoft.com/office/drawing/2014/main" id="{AFAB4230-50DD-47A1-A6EF-38B37F563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74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120</xdr:col>
      <xdr:colOff>114300</xdr:colOff>
      <xdr:row>19</xdr:row>
      <xdr:rowOff>28575</xdr:rowOff>
    </xdr:from>
    <xdr:ext cx="325120" cy="302895"/>
    <xdr:pic>
      <xdr:nvPicPr>
        <xdr:cNvPr id="1623" name="Grafik 1622">
          <a:extLst>
            <a:ext uri="{FF2B5EF4-FFF2-40B4-BE49-F238E27FC236}">
              <a16:creationId xmlns:a16="http://schemas.microsoft.com/office/drawing/2014/main" id="{487A2487-7B8E-4288-9FC4-A49370487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74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120</xdr:col>
      <xdr:colOff>114300</xdr:colOff>
      <xdr:row>19</xdr:row>
      <xdr:rowOff>28575</xdr:rowOff>
    </xdr:from>
    <xdr:ext cx="325120" cy="302895"/>
    <xdr:pic>
      <xdr:nvPicPr>
        <xdr:cNvPr id="1624" name="Grafik 1623">
          <a:extLst>
            <a:ext uri="{FF2B5EF4-FFF2-40B4-BE49-F238E27FC236}">
              <a16:creationId xmlns:a16="http://schemas.microsoft.com/office/drawing/2014/main" id="{02ED9284-D3B7-4D9E-BCD7-AF6D3483A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74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120</xdr:col>
      <xdr:colOff>114300</xdr:colOff>
      <xdr:row>19</xdr:row>
      <xdr:rowOff>28575</xdr:rowOff>
    </xdr:from>
    <xdr:ext cx="325120" cy="302895"/>
    <xdr:pic>
      <xdr:nvPicPr>
        <xdr:cNvPr id="1625" name="Grafik 1624">
          <a:extLst>
            <a:ext uri="{FF2B5EF4-FFF2-40B4-BE49-F238E27FC236}">
              <a16:creationId xmlns:a16="http://schemas.microsoft.com/office/drawing/2014/main" id="{3B887A32-BBB4-4900-8A89-F776475A2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74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120</xdr:col>
      <xdr:colOff>114300</xdr:colOff>
      <xdr:row>19</xdr:row>
      <xdr:rowOff>28575</xdr:rowOff>
    </xdr:from>
    <xdr:ext cx="325120" cy="302895"/>
    <xdr:pic>
      <xdr:nvPicPr>
        <xdr:cNvPr id="1626" name="Grafik 1625">
          <a:extLst>
            <a:ext uri="{FF2B5EF4-FFF2-40B4-BE49-F238E27FC236}">
              <a16:creationId xmlns:a16="http://schemas.microsoft.com/office/drawing/2014/main" id="{28871028-0DE1-4A19-8FD2-5A8B40788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74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120</xdr:col>
      <xdr:colOff>114300</xdr:colOff>
      <xdr:row>19</xdr:row>
      <xdr:rowOff>28575</xdr:rowOff>
    </xdr:from>
    <xdr:ext cx="325120" cy="302895"/>
    <xdr:pic>
      <xdr:nvPicPr>
        <xdr:cNvPr id="1627" name="Grafik 1626">
          <a:extLst>
            <a:ext uri="{FF2B5EF4-FFF2-40B4-BE49-F238E27FC236}">
              <a16:creationId xmlns:a16="http://schemas.microsoft.com/office/drawing/2014/main" id="{9000A05F-EF95-437F-947A-8D66711A9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74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120</xdr:col>
      <xdr:colOff>114300</xdr:colOff>
      <xdr:row>19</xdr:row>
      <xdr:rowOff>28575</xdr:rowOff>
    </xdr:from>
    <xdr:ext cx="325120" cy="302895"/>
    <xdr:pic>
      <xdr:nvPicPr>
        <xdr:cNvPr id="1628" name="Grafik 1627">
          <a:extLst>
            <a:ext uri="{FF2B5EF4-FFF2-40B4-BE49-F238E27FC236}">
              <a16:creationId xmlns:a16="http://schemas.microsoft.com/office/drawing/2014/main" id="{ED9E890C-4628-459A-84C3-A9BE31FC7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74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122</xdr:col>
      <xdr:colOff>114300</xdr:colOff>
      <xdr:row>19</xdr:row>
      <xdr:rowOff>28575</xdr:rowOff>
    </xdr:from>
    <xdr:ext cx="325120" cy="302895"/>
    <xdr:pic>
      <xdr:nvPicPr>
        <xdr:cNvPr id="1629" name="Grafik 1628">
          <a:extLst>
            <a:ext uri="{FF2B5EF4-FFF2-40B4-BE49-F238E27FC236}">
              <a16:creationId xmlns:a16="http://schemas.microsoft.com/office/drawing/2014/main" id="{2071CD6B-6B22-4D3D-A828-395C8767D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69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122</xdr:col>
      <xdr:colOff>114300</xdr:colOff>
      <xdr:row>19</xdr:row>
      <xdr:rowOff>28575</xdr:rowOff>
    </xdr:from>
    <xdr:ext cx="325120" cy="302895"/>
    <xdr:pic>
      <xdr:nvPicPr>
        <xdr:cNvPr id="1630" name="Grafik 1629">
          <a:extLst>
            <a:ext uri="{FF2B5EF4-FFF2-40B4-BE49-F238E27FC236}">
              <a16:creationId xmlns:a16="http://schemas.microsoft.com/office/drawing/2014/main" id="{1C0EBA26-0521-4121-A2AE-1D88FEE85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69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122</xdr:col>
      <xdr:colOff>114300</xdr:colOff>
      <xdr:row>19</xdr:row>
      <xdr:rowOff>28575</xdr:rowOff>
    </xdr:from>
    <xdr:ext cx="325120" cy="302895"/>
    <xdr:pic>
      <xdr:nvPicPr>
        <xdr:cNvPr id="1631" name="Grafik 1630">
          <a:extLst>
            <a:ext uri="{FF2B5EF4-FFF2-40B4-BE49-F238E27FC236}">
              <a16:creationId xmlns:a16="http://schemas.microsoft.com/office/drawing/2014/main" id="{0A350BC1-D5FC-409B-BA88-9970B9D60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69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122</xdr:col>
      <xdr:colOff>114300</xdr:colOff>
      <xdr:row>19</xdr:row>
      <xdr:rowOff>28575</xdr:rowOff>
    </xdr:from>
    <xdr:ext cx="325120" cy="302895"/>
    <xdr:pic>
      <xdr:nvPicPr>
        <xdr:cNvPr id="1632" name="Grafik 1631">
          <a:extLst>
            <a:ext uri="{FF2B5EF4-FFF2-40B4-BE49-F238E27FC236}">
              <a16:creationId xmlns:a16="http://schemas.microsoft.com/office/drawing/2014/main" id="{408BBF07-368D-4AC7-ACCA-8FE55EC45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69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122</xdr:col>
      <xdr:colOff>114300</xdr:colOff>
      <xdr:row>19</xdr:row>
      <xdr:rowOff>28575</xdr:rowOff>
    </xdr:from>
    <xdr:ext cx="325120" cy="302895"/>
    <xdr:pic>
      <xdr:nvPicPr>
        <xdr:cNvPr id="1633" name="Grafik 1632">
          <a:extLst>
            <a:ext uri="{FF2B5EF4-FFF2-40B4-BE49-F238E27FC236}">
              <a16:creationId xmlns:a16="http://schemas.microsoft.com/office/drawing/2014/main" id="{F2B7E8C3-5BF7-44E1-9300-5E0968DB8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69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122</xdr:col>
      <xdr:colOff>114300</xdr:colOff>
      <xdr:row>19</xdr:row>
      <xdr:rowOff>28575</xdr:rowOff>
    </xdr:from>
    <xdr:ext cx="325120" cy="302895"/>
    <xdr:pic>
      <xdr:nvPicPr>
        <xdr:cNvPr id="1634" name="Grafik 1633">
          <a:extLst>
            <a:ext uri="{FF2B5EF4-FFF2-40B4-BE49-F238E27FC236}">
              <a16:creationId xmlns:a16="http://schemas.microsoft.com/office/drawing/2014/main" id="{9ABCB0F3-7D38-46ED-A819-C3999333D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69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122</xdr:col>
      <xdr:colOff>114300</xdr:colOff>
      <xdr:row>19</xdr:row>
      <xdr:rowOff>28575</xdr:rowOff>
    </xdr:from>
    <xdr:ext cx="325120" cy="302895"/>
    <xdr:pic>
      <xdr:nvPicPr>
        <xdr:cNvPr id="1635" name="Grafik 1634">
          <a:extLst>
            <a:ext uri="{FF2B5EF4-FFF2-40B4-BE49-F238E27FC236}">
              <a16:creationId xmlns:a16="http://schemas.microsoft.com/office/drawing/2014/main" id="{9D9F28FA-5CA4-4EFC-B5C8-B8BD88CF2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69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124</xdr:col>
      <xdr:colOff>114300</xdr:colOff>
      <xdr:row>19</xdr:row>
      <xdr:rowOff>28575</xdr:rowOff>
    </xdr:from>
    <xdr:ext cx="325120" cy="302895"/>
    <xdr:pic>
      <xdr:nvPicPr>
        <xdr:cNvPr id="1636" name="Grafik 1635">
          <a:extLst>
            <a:ext uri="{FF2B5EF4-FFF2-40B4-BE49-F238E27FC236}">
              <a16:creationId xmlns:a16="http://schemas.microsoft.com/office/drawing/2014/main" id="{E255BF73-B3E6-4FC4-AF71-C46F9FA48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65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124</xdr:col>
      <xdr:colOff>114300</xdr:colOff>
      <xdr:row>19</xdr:row>
      <xdr:rowOff>28575</xdr:rowOff>
    </xdr:from>
    <xdr:ext cx="325120" cy="302895"/>
    <xdr:pic>
      <xdr:nvPicPr>
        <xdr:cNvPr id="1637" name="Grafik 1636">
          <a:extLst>
            <a:ext uri="{FF2B5EF4-FFF2-40B4-BE49-F238E27FC236}">
              <a16:creationId xmlns:a16="http://schemas.microsoft.com/office/drawing/2014/main" id="{165D9455-EDAB-4BB5-8754-007D4E396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65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124</xdr:col>
      <xdr:colOff>114300</xdr:colOff>
      <xdr:row>19</xdr:row>
      <xdr:rowOff>28575</xdr:rowOff>
    </xdr:from>
    <xdr:ext cx="325120" cy="302895"/>
    <xdr:pic>
      <xdr:nvPicPr>
        <xdr:cNvPr id="1638" name="Grafik 1637">
          <a:extLst>
            <a:ext uri="{FF2B5EF4-FFF2-40B4-BE49-F238E27FC236}">
              <a16:creationId xmlns:a16="http://schemas.microsoft.com/office/drawing/2014/main" id="{99C62F96-775E-43F8-B646-2F4D8A850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65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124</xdr:col>
      <xdr:colOff>125412</xdr:colOff>
      <xdr:row>19</xdr:row>
      <xdr:rowOff>28575</xdr:rowOff>
    </xdr:from>
    <xdr:ext cx="302895" cy="302895"/>
    <xdr:pic>
      <xdr:nvPicPr>
        <xdr:cNvPr id="1639" name="Grafik 1638">
          <a:extLst>
            <a:ext uri="{FF2B5EF4-FFF2-40B4-BE49-F238E27FC236}">
              <a16:creationId xmlns:a16="http://schemas.microsoft.com/office/drawing/2014/main" id="{F436A278-B8D9-44B4-AF0A-BEA80BABF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30761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1640" name="Grafik 1639">
          <a:extLst>
            <a:ext uri="{FF2B5EF4-FFF2-40B4-BE49-F238E27FC236}">
              <a16:creationId xmlns:a16="http://schemas.microsoft.com/office/drawing/2014/main" id="{037E973A-F14A-45F3-AC96-CDA332559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12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1641" name="Grafik 1640">
          <a:extLst>
            <a:ext uri="{FF2B5EF4-FFF2-40B4-BE49-F238E27FC236}">
              <a16:creationId xmlns:a16="http://schemas.microsoft.com/office/drawing/2014/main" id="{1CCCE5FB-FD44-435A-BBDD-EF82395F1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12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1642" name="Grafik 1641">
          <a:extLst>
            <a:ext uri="{FF2B5EF4-FFF2-40B4-BE49-F238E27FC236}">
              <a16:creationId xmlns:a16="http://schemas.microsoft.com/office/drawing/2014/main" id="{7737CBA0-7E6E-4869-BA43-264AE2B34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12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1643" name="Grafik 1642">
          <a:extLst>
            <a:ext uri="{FF2B5EF4-FFF2-40B4-BE49-F238E27FC236}">
              <a16:creationId xmlns:a16="http://schemas.microsoft.com/office/drawing/2014/main" id="{8A9A761B-8D49-4F19-AA97-9DD41401A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12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1644" name="Grafik 1643">
          <a:extLst>
            <a:ext uri="{FF2B5EF4-FFF2-40B4-BE49-F238E27FC236}">
              <a16:creationId xmlns:a16="http://schemas.microsoft.com/office/drawing/2014/main" id="{9189B99C-8B1E-4A55-BB7F-F6A93AC68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12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1645" name="Grafik 1644">
          <a:extLst>
            <a:ext uri="{FF2B5EF4-FFF2-40B4-BE49-F238E27FC236}">
              <a16:creationId xmlns:a16="http://schemas.microsoft.com/office/drawing/2014/main" id="{FB780FED-3604-459A-BD4D-BA47E797B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12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1646" name="Grafik 1645">
          <a:extLst>
            <a:ext uri="{FF2B5EF4-FFF2-40B4-BE49-F238E27FC236}">
              <a16:creationId xmlns:a16="http://schemas.microsoft.com/office/drawing/2014/main" id="{43A5D304-57D9-4F6F-BF7D-AB551D704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12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127</xdr:col>
      <xdr:colOff>114300</xdr:colOff>
      <xdr:row>19</xdr:row>
      <xdr:rowOff>28575</xdr:rowOff>
    </xdr:from>
    <xdr:ext cx="325120" cy="302895"/>
    <xdr:pic>
      <xdr:nvPicPr>
        <xdr:cNvPr id="1647" name="Grafik 1646">
          <a:extLst>
            <a:ext uri="{FF2B5EF4-FFF2-40B4-BE49-F238E27FC236}">
              <a16:creationId xmlns:a16="http://schemas.microsoft.com/office/drawing/2014/main" id="{E9D477B0-ACDE-48C2-AE29-2C2D7CA9B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08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128</xdr:col>
      <xdr:colOff>114300</xdr:colOff>
      <xdr:row>19</xdr:row>
      <xdr:rowOff>28575</xdr:rowOff>
    </xdr:from>
    <xdr:ext cx="325120" cy="302895"/>
    <xdr:pic>
      <xdr:nvPicPr>
        <xdr:cNvPr id="1648" name="Grafik 1647">
          <a:extLst>
            <a:ext uri="{FF2B5EF4-FFF2-40B4-BE49-F238E27FC236}">
              <a16:creationId xmlns:a16="http://schemas.microsoft.com/office/drawing/2014/main" id="{34480252-66D3-484C-83B5-2B5CB71F2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55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128</xdr:col>
      <xdr:colOff>114300</xdr:colOff>
      <xdr:row>19</xdr:row>
      <xdr:rowOff>28575</xdr:rowOff>
    </xdr:from>
    <xdr:ext cx="325120" cy="302895"/>
    <xdr:pic>
      <xdr:nvPicPr>
        <xdr:cNvPr id="1649" name="Grafik 1648">
          <a:extLst>
            <a:ext uri="{FF2B5EF4-FFF2-40B4-BE49-F238E27FC236}">
              <a16:creationId xmlns:a16="http://schemas.microsoft.com/office/drawing/2014/main" id="{8903F971-9FCB-4B75-A0DE-A3D3F2718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55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128</xdr:col>
      <xdr:colOff>114300</xdr:colOff>
      <xdr:row>19</xdr:row>
      <xdr:rowOff>28575</xdr:rowOff>
    </xdr:from>
    <xdr:ext cx="325120" cy="302895"/>
    <xdr:pic>
      <xdr:nvPicPr>
        <xdr:cNvPr id="1650" name="Grafik 1649">
          <a:extLst>
            <a:ext uri="{FF2B5EF4-FFF2-40B4-BE49-F238E27FC236}">
              <a16:creationId xmlns:a16="http://schemas.microsoft.com/office/drawing/2014/main" id="{7DCD8003-E85E-44DA-ACD6-6AECB4DD3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55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128</xdr:col>
      <xdr:colOff>114300</xdr:colOff>
      <xdr:row>19</xdr:row>
      <xdr:rowOff>28575</xdr:rowOff>
    </xdr:from>
    <xdr:ext cx="325120" cy="302895"/>
    <xdr:pic>
      <xdr:nvPicPr>
        <xdr:cNvPr id="1651" name="Grafik 1650">
          <a:extLst>
            <a:ext uri="{FF2B5EF4-FFF2-40B4-BE49-F238E27FC236}">
              <a16:creationId xmlns:a16="http://schemas.microsoft.com/office/drawing/2014/main" id="{29B64564-2F1B-4F9A-8283-257580023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55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128</xdr:col>
      <xdr:colOff>114300</xdr:colOff>
      <xdr:row>19</xdr:row>
      <xdr:rowOff>28575</xdr:rowOff>
    </xdr:from>
    <xdr:ext cx="325120" cy="302895"/>
    <xdr:pic>
      <xdr:nvPicPr>
        <xdr:cNvPr id="1652" name="Grafik 1651">
          <a:extLst>
            <a:ext uri="{FF2B5EF4-FFF2-40B4-BE49-F238E27FC236}">
              <a16:creationId xmlns:a16="http://schemas.microsoft.com/office/drawing/2014/main" id="{2D2DA2ED-8CF1-4936-BE6D-F4444D9DA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55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128</xdr:col>
      <xdr:colOff>114300</xdr:colOff>
      <xdr:row>19</xdr:row>
      <xdr:rowOff>28575</xdr:rowOff>
    </xdr:from>
    <xdr:ext cx="325120" cy="302895"/>
    <xdr:pic>
      <xdr:nvPicPr>
        <xdr:cNvPr id="1653" name="Grafik 1652">
          <a:extLst>
            <a:ext uri="{FF2B5EF4-FFF2-40B4-BE49-F238E27FC236}">
              <a16:creationId xmlns:a16="http://schemas.microsoft.com/office/drawing/2014/main" id="{7CC71E91-8BBA-4513-BD87-359DC6821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55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128</xdr:col>
      <xdr:colOff>114300</xdr:colOff>
      <xdr:row>19</xdr:row>
      <xdr:rowOff>28575</xdr:rowOff>
    </xdr:from>
    <xdr:ext cx="325120" cy="302895"/>
    <xdr:pic>
      <xdr:nvPicPr>
        <xdr:cNvPr id="1654" name="Grafik 1653">
          <a:extLst>
            <a:ext uri="{FF2B5EF4-FFF2-40B4-BE49-F238E27FC236}">
              <a16:creationId xmlns:a16="http://schemas.microsoft.com/office/drawing/2014/main" id="{867C2B1E-3393-401B-99BB-036AFF068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55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91</xdr:col>
      <xdr:colOff>114300</xdr:colOff>
      <xdr:row>19</xdr:row>
      <xdr:rowOff>28575</xdr:rowOff>
    </xdr:from>
    <xdr:ext cx="325120" cy="302895"/>
    <xdr:pic>
      <xdr:nvPicPr>
        <xdr:cNvPr id="1655" name="Grafik 1654">
          <a:extLst>
            <a:ext uri="{FF2B5EF4-FFF2-40B4-BE49-F238E27FC236}">
              <a16:creationId xmlns:a16="http://schemas.microsoft.com/office/drawing/2014/main" id="{F45035DA-D363-4A8E-A0D2-ADC3C433E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91</xdr:col>
      <xdr:colOff>114300</xdr:colOff>
      <xdr:row>19</xdr:row>
      <xdr:rowOff>28575</xdr:rowOff>
    </xdr:from>
    <xdr:ext cx="325120" cy="302895"/>
    <xdr:pic>
      <xdr:nvPicPr>
        <xdr:cNvPr id="1656" name="Grafik 1655">
          <a:extLst>
            <a:ext uri="{FF2B5EF4-FFF2-40B4-BE49-F238E27FC236}">
              <a16:creationId xmlns:a16="http://schemas.microsoft.com/office/drawing/2014/main" id="{DE9B72EB-7EEE-45DD-922C-C449C9D75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91</xdr:col>
      <xdr:colOff>114300</xdr:colOff>
      <xdr:row>19</xdr:row>
      <xdr:rowOff>28575</xdr:rowOff>
    </xdr:from>
    <xdr:ext cx="325120" cy="302895"/>
    <xdr:pic>
      <xdr:nvPicPr>
        <xdr:cNvPr id="1657" name="Grafik 1656">
          <a:extLst>
            <a:ext uri="{FF2B5EF4-FFF2-40B4-BE49-F238E27FC236}">
              <a16:creationId xmlns:a16="http://schemas.microsoft.com/office/drawing/2014/main" id="{739895D6-3CFF-4A67-83B3-7D0DAF9D8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91</xdr:col>
      <xdr:colOff>114300</xdr:colOff>
      <xdr:row>19</xdr:row>
      <xdr:rowOff>28575</xdr:rowOff>
    </xdr:from>
    <xdr:ext cx="325120" cy="302895"/>
    <xdr:pic>
      <xdr:nvPicPr>
        <xdr:cNvPr id="1658" name="Grafik 1657">
          <a:extLst>
            <a:ext uri="{FF2B5EF4-FFF2-40B4-BE49-F238E27FC236}">
              <a16:creationId xmlns:a16="http://schemas.microsoft.com/office/drawing/2014/main" id="{5FDC75DF-AFF5-4C97-9250-820761BB7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91</xdr:col>
      <xdr:colOff>114300</xdr:colOff>
      <xdr:row>19</xdr:row>
      <xdr:rowOff>28575</xdr:rowOff>
    </xdr:from>
    <xdr:ext cx="325120" cy="302895"/>
    <xdr:pic>
      <xdr:nvPicPr>
        <xdr:cNvPr id="1659" name="Grafik 1658">
          <a:extLst>
            <a:ext uri="{FF2B5EF4-FFF2-40B4-BE49-F238E27FC236}">
              <a16:creationId xmlns:a16="http://schemas.microsoft.com/office/drawing/2014/main" id="{D4FFBCA0-967B-441A-9332-29E36F75F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91</xdr:col>
      <xdr:colOff>114300</xdr:colOff>
      <xdr:row>19</xdr:row>
      <xdr:rowOff>28575</xdr:rowOff>
    </xdr:from>
    <xdr:ext cx="325120" cy="302895"/>
    <xdr:pic>
      <xdr:nvPicPr>
        <xdr:cNvPr id="1660" name="Grafik 1659">
          <a:extLst>
            <a:ext uri="{FF2B5EF4-FFF2-40B4-BE49-F238E27FC236}">
              <a16:creationId xmlns:a16="http://schemas.microsoft.com/office/drawing/2014/main" id="{6E0BC782-3B02-40BA-8760-0BD22DC9A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91</xdr:col>
      <xdr:colOff>114300</xdr:colOff>
      <xdr:row>19</xdr:row>
      <xdr:rowOff>28575</xdr:rowOff>
    </xdr:from>
    <xdr:ext cx="325120" cy="302895"/>
    <xdr:pic>
      <xdr:nvPicPr>
        <xdr:cNvPr id="1661" name="Grafik 1660">
          <a:extLst>
            <a:ext uri="{FF2B5EF4-FFF2-40B4-BE49-F238E27FC236}">
              <a16:creationId xmlns:a16="http://schemas.microsoft.com/office/drawing/2014/main" id="{D592B9E0-15F3-4866-8178-5B0542153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123</xdr:col>
      <xdr:colOff>114300</xdr:colOff>
      <xdr:row>19</xdr:row>
      <xdr:rowOff>28575</xdr:rowOff>
    </xdr:from>
    <xdr:ext cx="325120" cy="302895"/>
    <xdr:pic>
      <xdr:nvPicPr>
        <xdr:cNvPr id="1662" name="Grafik 1661">
          <a:extLst>
            <a:ext uri="{FF2B5EF4-FFF2-40B4-BE49-F238E27FC236}">
              <a16:creationId xmlns:a16="http://schemas.microsoft.com/office/drawing/2014/main" id="{4B34D558-22C0-4363-997F-00527B8B2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17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123</xdr:col>
      <xdr:colOff>114300</xdr:colOff>
      <xdr:row>19</xdr:row>
      <xdr:rowOff>28575</xdr:rowOff>
    </xdr:from>
    <xdr:ext cx="325120" cy="302895"/>
    <xdr:pic>
      <xdr:nvPicPr>
        <xdr:cNvPr id="1663" name="Grafik 1662">
          <a:extLst>
            <a:ext uri="{FF2B5EF4-FFF2-40B4-BE49-F238E27FC236}">
              <a16:creationId xmlns:a16="http://schemas.microsoft.com/office/drawing/2014/main" id="{3B73A79F-D5B6-455D-8BEF-2763405F9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17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123</xdr:col>
      <xdr:colOff>114300</xdr:colOff>
      <xdr:row>19</xdr:row>
      <xdr:rowOff>28575</xdr:rowOff>
    </xdr:from>
    <xdr:ext cx="325120" cy="302895"/>
    <xdr:pic>
      <xdr:nvPicPr>
        <xdr:cNvPr id="1664" name="Grafik 1663">
          <a:extLst>
            <a:ext uri="{FF2B5EF4-FFF2-40B4-BE49-F238E27FC236}">
              <a16:creationId xmlns:a16="http://schemas.microsoft.com/office/drawing/2014/main" id="{D97A7079-2731-4B3C-BBB5-28F5BC751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17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123</xdr:col>
      <xdr:colOff>114300</xdr:colOff>
      <xdr:row>19</xdr:row>
      <xdr:rowOff>28575</xdr:rowOff>
    </xdr:from>
    <xdr:ext cx="325120" cy="302895"/>
    <xdr:pic>
      <xdr:nvPicPr>
        <xdr:cNvPr id="1665" name="Grafik 1664">
          <a:extLst>
            <a:ext uri="{FF2B5EF4-FFF2-40B4-BE49-F238E27FC236}">
              <a16:creationId xmlns:a16="http://schemas.microsoft.com/office/drawing/2014/main" id="{559EED28-D5A1-49CD-A2F9-A72BCFA90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17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123</xdr:col>
      <xdr:colOff>114300</xdr:colOff>
      <xdr:row>19</xdr:row>
      <xdr:rowOff>28575</xdr:rowOff>
    </xdr:from>
    <xdr:ext cx="325120" cy="302895"/>
    <xdr:pic>
      <xdr:nvPicPr>
        <xdr:cNvPr id="1666" name="Grafik 1665">
          <a:extLst>
            <a:ext uri="{FF2B5EF4-FFF2-40B4-BE49-F238E27FC236}">
              <a16:creationId xmlns:a16="http://schemas.microsoft.com/office/drawing/2014/main" id="{1CF2E0AF-6756-4A0C-96DE-4B886EFC3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17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123</xdr:col>
      <xdr:colOff>114300</xdr:colOff>
      <xdr:row>19</xdr:row>
      <xdr:rowOff>28575</xdr:rowOff>
    </xdr:from>
    <xdr:ext cx="325120" cy="302895"/>
    <xdr:pic>
      <xdr:nvPicPr>
        <xdr:cNvPr id="1667" name="Grafik 1666">
          <a:extLst>
            <a:ext uri="{FF2B5EF4-FFF2-40B4-BE49-F238E27FC236}">
              <a16:creationId xmlns:a16="http://schemas.microsoft.com/office/drawing/2014/main" id="{10B2AC99-8518-4226-8451-1C0AF79B9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17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123</xdr:col>
      <xdr:colOff>125412</xdr:colOff>
      <xdr:row>19</xdr:row>
      <xdr:rowOff>28575</xdr:rowOff>
    </xdr:from>
    <xdr:ext cx="302895" cy="302895"/>
    <xdr:pic>
      <xdr:nvPicPr>
        <xdr:cNvPr id="1668" name="Grafik 1667">
          <a:extLst>
            <a:ext uri="{FF2B5EF4-FFF2-40B4-BE49-F238E27FC236}">
              <a16:creationId xmlns:a16="http://schemas.microsoft.com/office/drawing/2014/main" id="{51635A23-B193-48B2-A6C9-6FC53B442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6284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130</xdr:col>
      <xdr:colOff>114300</xdr:colOff>
      <xdr:row>19</xdr:row>
      <xdr:rowOff>28575</xdr:rowOff>
    </xdr:from>
    <xdr:ext cx="325120" cy="302895"/>
    <xdr:pic>
      <xdr:nvPicPr>
        <xdr:cNvPr id="1669" name="Grafik 1668">
          <a:extLst>
            <a:ext uri="{FF2B5EF4-FFF2-40B4-BE49-F238E27FC236}">
              <a16:creationId xmlns:a16="http://schemas.microsoft.com/office/drawing/2014/main" id="{7130F109-B411-4CFA-94D6-BE91E3DD7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51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131</xdr:col>
      <xdr:colOff>114300</xdr:colOff>
      <xdr:row>19</xdr:row>
      <xdr:rowOff>28575</xdr:rowOff>
    </xdr:from>
    <xdr:ext cx="325120" cy="302895"/>
    <xdr:pic>
      <xdr:nvPicPr>
        <xdr:cNvPr id="1670" name="Grafik 1669">
          <a:extLst>
            <a:ext uri="{FF2B5EF4-FFF2-40B4-BE49-F238E27FC236}">
              <a16:creationId xmlns:a16="http://schemas.microsoft.com/office/drawing/2014/main" id="{1DA83178-83E1-493B-BFC7-6F4536103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131</xdr:col>
      <xdr:colOff>114300</xdr:colOff>
      <xdr:row>19</xdr:row>
      <xdr:rowOff>28575</xdr:rowOff>
    </xdr:from>
    <xdr:ext cx="325120" cy="302895"/>
    <xdr:pic>
      <xdr:nvPicPr>
        <xdr:cNvPr id="1671" name="Grafik 1670">
          <a:extLst>
            <a:ext uri="{FF2B5EF4-FFF2-40B4-BE49-F238E27FC236}">
              <a16:creationId xmlns:a16="http://schemas.microsoft.com/office/drawing/2014/main" id="{95BACD88-7B76-49FB-9919-49B6FB6A6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131</xdr:col>
      <xdr:colOff>114300</xdr:colOff>
      <xdr:row>19</xdr:row>
      <xdr:rowOff>28575</xdr:rowOff>
    </xdr:from>
    <xdr:ext cx="325120" cy="302895"/>
    <xdr:pic>
      <xdr:nvPicPr>
        <xdr:cNvPr id="1672" name="Grafik 1671">
          <a:extLst>
            <a:ext uri="{FF2B5EF4-FFF2-40B4-BE49-F238E27FC236}">
              <a16:creationId xmlns:a16="http://schemas.microsoft.com/office/drawing/2014/main" id="{25332D56-4B7E-499D-8DB2-7B767CA35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131</xdr:col>
      <xdr:colOff>114300</xdr:colOff>
      <xdr:row>19</xdr:row>
      <xdr:rowOff>28575</xdr:rowOff>
    </xdr:from>
    <xdr:ext cx="325120" cy="302895"/>
    <xdr:pic>
      <xdr:nvPicPr>
        <xdr:cNvPr id="1673" name="Grafik 1672">
          <a:extLst>
            <a:ext uri="{FF2B5EF4-FFF2-40B4-BE49-F238E27FC236}">
              <a16:creationId xmlns:a16="http://schemas.microsoft.com/office/drawing/2014/main" id="{BBFB4461-391A-4F48-8482-78FAF6619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1674" name="Grafik 1673">
          <a:extLst>
            <a:ext uri="{FF2B5EF4-FFF2-40B4-BE49-F238E27FC236}">
              <a16:creationId xmlns:a16="http://schemas.microsoft.com/office/drawing/2014/main" id="{60CF914B-7973-497A-BDD9-F62B6F599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94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1675" name="Grafik 1674">
          <a:extLst>
            <a:ext uri="{FF2B5EF4-FFF2-40B4-BE49-F238E27FC236}">
              <a16:creationId xmlns:a16="http://schemas.microsoft.com/office/drawing/2014/main" id="{7E7F7934-3630-4C9A-BA47-848A10127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94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1676" name="Grafik 1675">
          <a:extLst>
            <a:ext uri="{FF2B5EF4-FFF2-40B4-BE49-F238E27FC236}">
              <a16:creationId xmlns:a16="http://schemas.microsoft.com/office/drawing/2014/main" id="{54008149-1289-4DD8-9889-E4193F960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94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1677" name="Grafik 1676">
          <a:extLst>
            <a:ext uri="{FF2B5EF4-FFF2-40B4-BE49-F238E27FC236}">
              <a16:creationId xmlns:a16="http://schemas.microsoft.com/office/drawing/2014/main" id="{EA515644-C54F-4EE3-ADCD-CDEF8BD1C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94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1678" name="Grafik 1677">
          <a:extLst>
            <a:ext uri="{FF2B5EF4-FFF2-40B4-BE49-F238E27FC236}">
              <a16:creationId xmlns:a16="http://schemas.microsoft.com/office/drawing/2014/main" id="{049EE353-7B16-4066-8370-BF87C1CD9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89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1679" name="Grafik 1678">
          <a:extLst>
            <a:ext uri="{FF2B5EF4-FFF2-40B4-BE49-F238E27FC236}">
              <a16:creationId xmlns:a16="http://schemas.microsoft.com/office/drawing/2014/main" id="{29283A04-8ABC-4007-9484-186DD082F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89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1680" name="Grafik 1679">
          <a:extLst>
            <a:ext uri="{FF2B5EF4-FFF2-40B4-BE49-F238E27FC236}">
              <a16:creationId xmlns:a16="http://schemas.microsoft.com/office/drawing/2014/main" id="{CE89916F-4BBC-4E45-AF21-335F57373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89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1681" name="Grafik 1680">
          <a:extLst>
            <a:ext uri="{FF2B5EF4-FFF2-40B4-BE49-F238E27FC236}">
              <a16:creationId xmlns:a16="http://schemas.microsoft.com/office/drawing/2014/main" id="{6D8FA95A-66AF-49DF-8589-8458CD37F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89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1682" name="Grafik 1681">
          <a:extLst>
            <a:ext uri="{FF2B5EF4-FFF2-40B4-BE49-F238E27FC236}">
              <a16:creationId xmlns:a16="http://schemas.microsoft.com/office/drawing/2014/main" id="{6733538F-FF4B-428E-A5FC-B68832C4E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37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1683" name="Grafik 1682">
          <a:extLst>
            <a:ext uri="{FF2B5EF4-FFF2-40B4-BE49-F238E27FC236}">
              <a16:creationId xmlns:a16="http://schemas.microsoft.com/office/drawing/2014/main" id="{C6964AF8-BCCE-42E5-B6E7-86FC1B3C5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37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1684" name="Grafik 1683">
          <a:extLst>
            <a:ext uri="{FF2B5EF4-FFF2-40B4-BE49-F238E27FC236}">
              <a16:creationId xmlns:a16="http://schemas.microsoft.com/office/drawing/2014/main" id="{6C3DE3FD-CF66-418F-8122-C16C373AC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37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1685" name="Grafik 1684">
          <a:extLst>
            <a:ext uri="{FF2B5EF4-FFF2-40B4-BE49-F238E27FC236}">
              <a16:creationId xmlns:a16="http://schemas.microsoft.com/office/drawing/2014/main" id="{5EE93393-4E69-4F9A-8F70-9E9E0C359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37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1686" name="Grafik 1685">
          <a:extLst>
            <a:ext uri="{FF2B5EF4-FFF2-40B4-BE49-F238E27FC236}">
              <a16:creationId xmlns:a16="http://schemas.microsoft.com/office/drawing/2014/main" id="{A4892ACB-07BB-4F56-8A70-3520A569A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75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1687" name="Grafik 1686">
          <a:extLst>
            <a:ext uri="{FF2B5EF4-FFF2-40B4-BE49-F238E27FC236}">
              <a16:creationId xmlns:a16="http://schemas.microsoft.com/office/drawing/2014/main" id="{0A473408-E559-4FDB-8CFA-3CFB610B4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75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1688" name="Grafik 1687">
          <a:extLst>
            <a:ext uri="{FF2B5EF4-FFF2-40B4-BE49-F238E27FC236}">
              <a16:creationId xmlns:a16="http://schemas.microsoft.com/office/drawing/2014/main" id="{383B9663-4E12-4F59-B3B7-A7D68110A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75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1689" name="Grafik 1688">
          <a:extLst>
            <a:ext uri="{FF2B5EF4-FFF2-40B4-BE49-F238E27FC236}">
              <a16:creationId xmlns:a16="http://schemas.microsoft.com/office/drawing/2014/main" id="{6BF526BF-ADEA-49B6-8FFB-69EA51AE5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75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142</xdr:col>
      <xdr:colOff>114300</xdr:colOff>
      <xdr:row>19</xdr:row>
      <xdr:rowOff>28575</xdr:rowOff>
    </xdr:from>
    <xdr:ext cx="325120" cy="302895"/>
    <xdr:pic>
      <xdr:nvPicPr>
        <xdr:cNvPr id="1690" name="Grafik 1689">
          <a:extLst>
            <a:ext uri="{FF2B5EF4-FFF2-40B4-BE49-F238E27FC236}">
              <a16:creationId xmlns:a16="http://schemas.microsoft.com/office/drawing/2014/main" id="{6568AEAE-8C28-463A-92FB-8B7FB24EF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3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142</xdr:col>
      <xdr:colOff>114300</xdr:colOff>
      <xdr:row>19</xdr:row>
      <xdr:rowOff>28575</xdr:rowOff>
    </xdr:from>
    <xdr:ext cx="325120" cy="302895"/>
    <xdr:pic>
      <xdr:nvPicPr>
        <xdr:cNvPr id="1691" name="Grafik 1690">
          <a:extLst>
            <a:ext uri="{FF2B5EF4-FFF2-40B4-BE49-F238E27FC236}">
              <a16:creationId xmlns:a16="http://schemas.microsoft.com/office/drawing/2014/main" id="{D0B2EACA-F192-42A2-8730-04A27BAD2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3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142</xdr:col>
      <xdr:colOff>114300</xdr:colOff>
      <xdr:row>19</xdr:row>
      <xdr:rowOff>28575</xdr:rowOff>
    </xdr:from>
    <xdr:ext cx="325120" cy="302895"/>
    <xdr:pic>
      <xdr:nvPicPr>
        <xdr:cNvPr id="1692" name="Grafik 1691">
          <a:extLst>
            <a:ext uri="{FF2B5EF4-FFF2-40B4-BE49-F238E27FC236}">
              <a16:creationId xmlns:a16="http://schemas.microsoft.com/office/drawing/2014/main" id="{DFA245BF-22EC-4B97-B9B3-D23ECF516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3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142</xdr:col>
      <xdr:colOff>114300</xdr:colOff>
      <xdr:row>19</xdr:row>
      <xdr:rowOff>28575</xdr:rowOff>
    </xdr:from>
    <xdr:ext cx="325120" cy="302895"/>
    <xdr:pic>
      <xdr:nvPicPr>
        <xdr:cNvPr id="1693" name="Grafik 1692">
          <a:extLst>
            <a:ext uri="{FF2B5EF4-FFF2-40B4-BE49-F238E27FC236}">
              <a16:creationId xmlns:a16="http://schemas.microsoft.com/office/drawing/2014/main" id="{62B76A12-A35E-4756-BDDE-6C987F3F9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3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143</xdr:col>
      <xdr:colOff>114300</xdr:colOff>
      <xdr:row>19</xdr:row>
      <xdr:rowOff>28575</xdr:rowOff>
    </xdr:from>
    <xdr:ext cx="325120" cy="302895"/>
    <xdr:pic>
      <xdr:nvPicPr>
        <xdr:cNvPr id="1694" name="Grafik 1693">
          <a:extLst>
            <a:ext uri="{FF2B5EF4-FFF2-40B4-BE49-F238E27FC236}">
              <a16:creationId xmlns:a16="http://schemas.microsoft.com/office/drawing/2014/main" id="{9E2B00B5-2D0B-4627-B61E-1121A5175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70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143</xdr:col>
      <xdr:colOff>114300</xdr:colOff>
      <xdr:row>19</xdr:row>
      <xdr:rowOff>28575</xdr:rowOff>
    </xdr:from>
    <xdr:ext cx="325120" cy="302895"/>
    <xdr:pic>
      <xdr:nvPicPr>
        <xdr:cNvPr id="1695" name="Grafik 1694">
          <a:extLst>
            <a:ext uri="{FF2B5EF4-FFF2-40B4-BE49-F238E27FC236}">
              <a16:creationId xmlns:a16="http://schemas.microsoft.com/office/drawing/2014/main" id="{9BEEC01C-1CBC-49FE-8536-FFFA67BA6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70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143</xdr:col>
      <xdr:colOff>114300</xdr:colOff>
      <xdr:row>19</xdr:row>
      <xdr:rowOff>28575</xdr:rowOff>
    </xdr:from>
    <xdr:ext cx="325120" cy="302895"/>
    <xdr:pic>
      <xdr:nvPicPr>
        <xdr:cNvPr id="1696" name="Grafik 1695">
          <a:extLst>
            <a:ext uri="{FF2B5EF4-FFF2-40B4-BE49-F238E27FC236}">
              <a16:creationId xmlns:a16="http://schemas.microsoft.com/office/drawing/2014/main" id="{2EC52537-65BF-413E-A3EA-DAAD9E70B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70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143</xdr:col>
      <xdr:colOff>114300</xdr:colOff>
      <xdr:row>19</xdr:row>
      <xdr:rowOff>28575</xdr:rowOff>
    </xdr:from>
    <xdr:ext cx="325120" cy="302895"/>
    <xdr:pic>
      <xdr:nvPicPr>
        <xdr:cNvPr id="1697" name="Grafik 1696">
          <a:extLst>
            <a:ext uri="{FF2B5EF4-FFF2-40B4-BE49-F238E27FC236}">
              <a16:creationId xmlns:a16="http://schemas.microsoft.com/office/drawing/2014/main" id="{7FF6E5C2-C644-4CEC-8912-0CE6CD25A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70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144</xdr:col>
      <xdr:colOff>114300</xdr:colOff>
      <xdr:row>19</xdr:row>
      <xdr:rowOff>28575</xdr:rowOff>
    </xdr:from>
    <xdr:ext cx="325120" cy="302895"/>
    <xdr:pic>
      <xdr:nvPicPr>
        <xdr:cNvPr id="1698" name="Grafik 1697">
          <a:extLst>
            <a:ext uri="{FF2B5EF4-FFF2-40B4-BE49-F238E27FC236}">
              <a16:creationId xmlns:a16="http://schemas.microsoft.com/office/drawing/2014/main" id="{D2253DAB-6727-48FC-9F77-893A6D2C4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18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144</xdr:col>
      <xdr:colOff>114300</xdr:colOff>
      <xdr:row>19</xdr:row>
      <xdr:rowOff>28575</xdr:rowOff>
    </xdr:from>
    <xdr:ext cx="325120" cy="302895"/>
    <xdr:pic>
      <xdr:nvPicPr>
        <xdr:cNvPr id="1699" name="Grafik 1698">
          <a:extLst>
            <a:ext uri="{FF2B5EF4-FFF2-40B4-BE49-F238E27FC236}">
              <a16:creationId xmlns:a16="http://schemas.microsoft.com/office/drawing/2014/main" id="{83F79B8B-7A63-4690-8A1A-E0B58B0E6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18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144</xdr:col>
      <xdr:colOff>114300</xdr:colOff>
      <xdr:row>19</xdr:row>
      <xdr:rowOff>28575</xdr:rowOff>
    </xdr:from>
    <xdr:ext cx="325120" cy="302895"/>
    <xdr:pic>
      <xdr:nvPicPr>
        <xdr:cNvPr id="1700" name="Grafik 1699">
          <a:extLst>
            <a:ext uri="{FF2B5EF4-FFF2-40B4-BE49-F238E27FC236}">
              <a16:creationId xmlns:a16="http://schemas.microsoft.com/office/drawing/2014/main" id="{32BD582B-8035-4B70-83A2-EDF2E0A55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18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144</xdr:col>
      <xdr:colOff>114300</xdr:colOff>
      <xdr:row>19</xdr:row>
      <xdr:rowOff>28575</xdr:rowOff>
    </xdr:from>
    <xdr:ext cx="325120" cy="302895"/>
    <xdr:pic>
      <xdr:nvPicPr>
        <xdr:cNvPr id="1701" name="Grafik 1700">
          <a:extLst>
            <a:ext uri="{FF2B5EF4-FFF2-40B4-BE49-F238E27FC236}">
              <a16:creationId xmlns:a16="http://schemas.microsoft.com/office/drawing/2014/main" id="{63A6EEF8-926B-45BF-9266-AB879F615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18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1702" name="Grafik 1701">
          <a:extLst>
            <a:ext uri="{FF2B5EF4-FFF2-40B4-BE49-F238E27FC236}">
              <a16:creationId xmlns:a16="http://schemas.microsoft.com/office/drawing/2014/main" id="{85DA04F8-F55C-4500-9755-B458F037F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1703" name="Grafik 1702">
          <a:extLst>
            <a:ext uri="{FF2B5EF4-FFF2-40B4-BE49-F238E27FC236}">
              <a16:creationId xmlns:a16="http://schemas.microsoft.com/office/drawing/2014/main" id="{8D833206-0914-40E6-BCF2-43D472146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1704" name="Grafik 1703">
          <a:extLst>
            <a:ext uri="{FF2B5EF4-FFF2-40B4-BE49-F238E27FC236}">
              <a16:creationId xmlns:a16="http://schemas.microsoft.com/office/drawing/2014/main" id="{E97B3714-866B-4615-A25C-B5476DD19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125412</xdr:colOff>
      <xdr:row>19</xdr:row>
      <xdr:rowOff>28575</xdr:rowOff>
    </xdr:from>
    <xdr:ext cx="302895" cy="302895"/>
    <xdr:pic>
      <xdr:nvPicPr>
        <xdr:cNvPr id="1705" name="Grafik 1704">
          <a:extLst>
            <a:ext uri="{FF2B5EF4-FFF2-40B4-BE49-F238E27FC236}">
              <a16:creationId xmlns:a16="http://schemas.microsoft.com/office/drawing/2014/main" id="{34FDE9E5-9BD3-46EF-9CD4-D529021BD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29249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145</xdr:col>
      <xdr:colOff>114300</xdr:colOff>
      <xdr:row>19</xdr:row>
      <xdr:rowOff>28575</xdr:rowOff>
    </xdr:from>
    <xdr:ext cx="325120" cy="302895"/>
    <xdr:pic>
      <xdr:nvPicPr>
        <xdr:cNvPr id="1706" name="Grafik 1705">
          <a:extLst>
            <a:ext uri="{FF2B5EF4-FFF2-40B4-BE49-F238E27FC236}">
              <a16:creationId xmlns:a16="http://schemas.microsoft.com/office/drawing/2014/main" id="{2CDE4B2B-ED3C-442D-ADF9-A0154D8E2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66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1707" name="Grafik 1706">
          <a:extLst>
            <a:ext uri="{FF2B5EF4-FFF2-40B4-BE49-F238E27FC236}">
              <a16:creationId xmlns:a16="http://schemas.microsoft.com/office/drawing/2014/main" id="{9357572A-6262-43E8-8D16-7969F9275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27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1708" name="Grafik 1707">
          <a:extLst>
            <a:ext uri="{FF2B5EF4-FFF2-40B4-BE49-F238E27FC236}">
              <a16:creationId xmlns:a16="http://schemas.microsoft.com/office/drawing/2014/main" id="{C492CA5F-6868-48CA-A23E-40C976A71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27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1709" name="Grafik 1708">
          <a:extLst>
            <a:ext uri="{FF2B5EF4-FFF2-40B4-BE49-F238E27FC236}">
              <a16:creationId xmlns:a16="http://schemas.microsoft.com/office/drawing/2014/main" id="{42439658-5F61-4F4A-B92E-2E9C8F83D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27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125412</xdr:colOff>
      <xdr:row>19</xdr:row>
      <xdr:rowOff>28575</xdr:rowOff>
    </xdr:from>
    <xdr:ext cx="302895" cy="302895"/>
    <xdr:pic>
      <xdr:nvPicPr>
        <xdr:cNvPr id="1710" name="Grafik 1709">
          <a:extLst>
            <a:ext uri="{FF2B5EF4-FFF2-40B4-BE49-F238E27FC236}">
              <a16:creationId xmlns:a16="http://schemas.microsoft.com/office/drawing/2014/main" id="{ABFCF79E-3A43-4F36-B4B1-3C1A1D009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02389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134</xdr:col>
      <xdr:colOff>125412</xdr:colOff>
      <xdr:row>19</xdr:row>
      <xdr:rowOff>28575</xdr:rowOff>
    </xdr:from>
    <xdr:ext cx="302895" cy="302895"/>
    <xdr:pic>
      <xdr:nvPicPr>
        <xdr:cNvPr id="1711" name="Grafik 1710">
          <a:extLst>
            <a:ext uri="{FF2B5EF4-FFF2-40B4-BE49-F238E27FC236}">
              <a16:creationId xmlns:a16="http://schemas.microsoft.com/office/drawing/2014/main" id="{4B8CA23E-0249-4AAE-8953-22F85DF8E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75528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139</xdr:col>
      <xdr:colOff>125412</xdr:colOff>
      <xdr:row>19</xdr:row>
      <xdr:rowOff>28575</xdr:rowOff>
    </xdr:from>
    <xdr:ext cx="302895" cy="302895"/>
    <xdr:pic>
      <xdr:nvPicPr>
        <xdr:cNvPr id="1712" name="Grafik 1711">
          <a:extLst>
            <a:ext uri="{FF2B5EF4-FFF2-40B4-BE49-F238E27FC236}">
              <a16:creationId xmlns:a16="http://schemas.microsoft.com/office/drawing/2014/main" id="{33DDCEF8-7BA7-4840-B4E6-EA29602B5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7912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1713" name="Grafik 1712">
          <a:extLst>
            <a:ext uri="{FF2B5EF4-FFF2-40B4-BE49-F238E27FC236}">
              <a16:creationId xmlns:a16="http://schemas.microsoft.com/office/drawing/2014/main" id="{4C17ABF0-B6D6-4AF0-8813-D122F3639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32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1714" name="Grafik 1713">
          <a:extLst>
            <a:ext uri="{FF2B5EF4-FFF2-40B4-BE49-F238E27FC236}">
              <a16:creationId xmlns:a16="http://schemas.microsoft.com/office/drawing/2014/main" id="{DC21A044-41F6-451E-ACC8-4CC3405D2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32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1715" name="Grafik 1714">
          <a:extLst>
            <a:ext uri="{FF2B5EF4-FFF2-40B4-BE49-F238E27FC236}">
              <a16:creationId xmlns:a16="http://schemas.microsoft.com/office/drawing/2014/main" id="{491B9259-E927-402B-A2FD-7EA072424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32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125412</xdr:colOff>
      <xdr:row>19</xdr:row>
      <xdr:rowOff>28575</xdr:rowOff>
    </xdr:from>
    <xdr:ext cx="302895" cy="302895"/>
    <xdr:pic>
      <xdr:nvPicPr>
        <xdr:cNvPr id="1716" name="Grafik 1715">
          <a:extLst>
            <a:ext uri="{FF2B5EF4-FFF2-40B4-BE49-F238E27FC236}">
              <a16:creationId xmlns:a16="http://schemas.microsoft.com/office/drawing/2014/main" id="{68AB7E12-C811-414B-95B4-7304C71FB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3435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137</xdr:col>
      <xdr:colOff>114300</xdr:colOff>
      <xdr:row>19</xdr:row>
      <xdr:rowOff>28575</xdr:rowOff>
    </xdr:from>
    <xdr:ext cx="325120" cy="302895"/>
    <xdr:pic>
      <xdr:nvPicPr>
        <xdr:cNvPr id="1717" name="Grafik 1716">
          <a:extLst>
            <a:ext uri="{FF2B5EF4-FFF2-40B4-BE49-F238E27FC236}">
              <a16:creationId xmlns:a16="http://schemas.microsoft.com/office/drawing/2014/main" id="{EDDCD857-95D0-4DF8-9A07-F4382CA54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84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137</xdr:col>
      <xdr:colOff>114300</xdr:colOff>
      <xdr:row>19</xdr:row>
      <xdr:rowOff>28575</xdr:rowOff>
    </xdr:from>
    <xdr:ext cx="325120" cy="302895"/>
    <xdr:pic>
      <xdr:nvPicPr>
        <xdr:cNvPr id="1718" name="Grafik 1717">
          <a:extLst>
            <a:ext uri="{FF2B5EF4-FFF2-40B4-BE49-F238E27FC236}">
              <a16:creationId xmlns:a16="http://schemas.microsoft.com/office/drawing/2014/main" id="{C89B95FB-456F-4418-8493-F5F82B292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84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137</xdr:col>
      <xdr:colOff>114300</xdr:colOff>
      <xdr:row>19</xdr:row>
      <xdr:rowOff>28575</xdr:rowOff>
    </xdr:from>
    <xdr:ext cx="325120" cy="302895"/>
    <xdr:pic>
      <xdr:nvPicPr>
        <xdr:cNvPr id="1719" name="Grafik 1718">
          <a:extLst>
            <a:ext uri="{FF2B5EF4-FFF2-40B4-BE49-F238E27FC236}">
              <a16:creationId xmlns:a16="http://schemas.microsoft.com/office/drawing/2014/main" id="{E57B4CB4-9E82-4FF5-9141-C927AE2D8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84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137</xdr:col>
      <xdr:colOff>125412</xdr:colOff>
      <xdr:row>19</xdr:row>
      <xdr:rowOff>28575</xdr:rowOff>
    </xdr:from>
    <xdr:ext cx="302895" cy="302895"/>
    <xdr:pic>
      <xdr:nvPicPr>
        <xdr:cNvPr id="1720" name="Grafik 1719">
          <a:extLst>
            <a:ext uri="{FF2B5EF4-FFF2-40B4-BE49-F238E27FC236}">
              <a16:creationId xmlns:a16="http://schemas.microsoft.com/office/drawing/2014/main" id="{7DD01C58-51FD-4912-84D1-1390D0E1E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8959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1721" name="Grafik 1720">
          <a:extLst>
            <a:ext uri="{FF2B5EF4-FFF2-40B4-BE49-F238E27FC236}">
              <a16:creationId xmlns:a16="http://schemas.microsoft.com/office/drawing/2014/main" id="{EEF41DC2-2B31-4161-814E-D9A760980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46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1722" name="Grafik 1721">
          <a:extLst>
            <a:ext uri="{FF2B5EF4-FFF2-40B4-BE49-F238E27FC236}">
              <a16:creationId xmlns:a16="http://schemas.microsoft.com/office/drawing/2014/main" id="{1DF980FB-E8FF-4181-BB66-76EAAB5E7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46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1723" name="Grafik 1722">
          <a:extLst>
            <a:ext uri="{FF2B5EF4-FFF2-40B4-BE49-F238E27FC236}">
              <a16:creationId xmlns:a16="http://schemas.microsoft.com/office/drawing/2014/main" id="{C261F70D-4691-4CF3-9770-68B28B3C3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46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125412</xdr:colOff>
      <xdr:row>19</xdr:row>
      <xdr:rowOff>28575</xdr:rowOff>
    </xdr:from>
    <xdr:ext cx="302895" cy="302895"/>
    <xdr:pic>
      <xdr:nvPicPr>
        <xdr:cNvPr id="1724" name="Grafik 1723">
          <a:extLst>
            <a:ext uri="{FF2B5EF4-FFF2-40B4-BE49-F238E27FC236}">
              <a16:creationId xmlns:a16="http://schemas.microsoft.com/office/drawing/2014/main" id="{0A64270D-E7A1-4C27-852B-92F3B61D8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6575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98</xdr:row>
      <xdr:rowOff>28575</xdr:rowOff>
    </xdr:from>
    <xdr:ext cx="243147" cy="243147"/>
    <xdr:pic>
      <xdr:nvPicPr>
        <xdr:cNvPr id="1725" name="Grafik 1724">
          <a:extLst>
            <a:ext uri="{FF2B5EF4-FFF2-40B4-BE49-F238E27FC236}">
              <a16:creationId xmlns:a16="http://schemas.microsoft.com/office/drawing/2014/main" id="{6B1F59C0-5600-473B-A570-FA796A167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270414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192</xdr:row>
      <xdr:rowOff>0</xdr:rowOff>
    </xdr:from>
    <xdr:ext cx="243147" cy="243147"/>
    <xdr:pic>
      <xdr:nvPicPr>
        <xdr:cNvPr id="1726" name="Grafik 1725">
          <a:extLst>
            <a:ext uri="{FF2B5EF4-FFF2-40B4-BE49-F238E27FC236}">
              <a16:creationId xmlns:a16="http://schemas.microsoft.com/office/drawing/2014/main" id="{5F8740C6-A2B2-42A3-AF4D-A5E3BCB5C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83406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192</xdr:row>
      <xdr:rowOff>28575</xdr:rowOff>
    </xdr:from>
    <xdr:ext cx="243147" cy="243147"/>
    <xdr:pic>
      <xdr:nvPicPr>
        <xdr:cNvPr id="1727" name="Grafik 1726">
          <a:extLst>
            <a:ext uri="{FF2B5EF4-FFF2-40B4-BE49-F238E27FC236}">
              <a16:creationId xmlns:a16="http://schemas.microsoft.com/office/drawing/2014/main" id="{5206016A-75FE-4959-B9B7-6BB4967E7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58369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171</xdr:row>
      <xdr:rowOff>28575</xdr:rowOff>
    </xdr:from>
    <xdr:ext cx="243147" cy="243147"/>
    <xdr:pic>
      <xdr:nvPicPr>
        <xdr:cNvPr id="1728" name="Grafik 1727">
          <a:extLst>
            <a:ext uri="{FF2B5EF4-FFF2-40B4-BE49-F238E27FC236}">
              <a16:creationId xmlns:a16="http://schemas.microsoft.com/office/drawing/2014/main" id="{E40399AB-B79A-47D9-8A6F-1D5634432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1368325"/>
          <a:ext cx="243147" cy="243147"/>
        </a:xfrm>
        <a:prstGeom prst="rect">
          <a:avLst/>
        </a:prstGeom>
      </xdr:spPr>
    </xdr:pic>
    <xdr:clientData/>
  </xdr:oneCellAnchor>
  <xdr:oneCellAnchor>
    <xdr:from>
      <xdr:col>37</xdr:col>
      <xdr:colOff>114300</xdr:colOff>
      <xdr:row>19</xdr:row>
      <xdr:rowOff>28575</xdr:rowOff>
    </xdr:from>
    <xdr:ext cx="325120" cy="302895"/>
    <xdr:pic>
      <xdr:nvPicPr>
        <xdr:cNvPr id="1729" name="Grafik 1728">
          <a:extLst>
            <a:ext uri="{FF2B5EF4-FFF2-40B4-BE49-F238E27FC236}">
              <a16:creationId xmlns:a16="http://schemas.microsoft.com/office/drawing/2014/main" id="{92E4FEA2-0822-4D00-9091-A81DEB5A5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93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38</xdr:col>
      <xdr:colOff>114300</xdr:colOff>
      <xdr:row>19</xdr:row>
      <xdr:rowOff>28575</xdr:rowOff>
    </xdr:from>
    <xdr:ext cx="325120" cy="302895"/>
    <xdr:pic>
      <xdr:nvPicPr>
        <xdr:cNvPr id="1730" name="Grafik 1729">
          <a:extLst>
            <a:ext uri="{FF2B5EF4-FFF2-40B4-BE49-F238E27FC236}">
              <a16:creationId xmlns:a16="http://schemas.microsoft.com/office/drawing/2014/main" id="{6C4F38D0-B8FC-4A00-830E-99B6B2B5F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1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38</xdr:col>
      <xdr:colOff>114300</xdr:colOff>
      <xdr:row>19</xdr:row>
      <xdr:rowOff>28575</xdr:rowOff>
    </xdr:from>
    <xdr:ext cx="325120" cy="302895"/>
    <xdr:pic>
      <xdr:nvPicPr>
        <xdr:cNvPr id="1731" name="Grafik 1730">
          <a:extLst>
            <a:ext uri="{FF2B5EF4-FFF2-40B4-BE49-F238E27FC236}">
              <a16:creationId xmlns:a16="http://schemas.microsoft.com/office/drawing/2014/main" id="{14AB2831-136C-47F3-B3F8-821DDE70F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1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38</xdr:col>
      <xdr:colOff>114300</xdr:colOff>
      <xdr:row>19</xdr:row>
      <xdr:rowOff>28575</xdr:rowOff>
    </xdr:from>
    <xdr:ext cx="325120" cy="302895"/>
    <xdr:pic>
      <xdr:nvPicPr>
        <xdr:cNvPr id="1732" name="Grafik 1731">
          <a:extLst>
            <a:ext uri="{FF2B5EF4-FFF2-40B4-BE49-F238E27FC236}">
              <a16:creationId xmlns:a16="http://schemas.microsoft.com/office/drawing/2014/main" id="{EE3FD8D6-BB10-412E-AD4B-B306DBF0F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1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38</xdr:col>
      <xdr:colOff>125412</xdr:colOff>
      <xdr:row>19</xdr:row>
      <xdr:rowOff>28575</xdr:rowOff>
    </xdr:from>
    <xdr:ext cx="302895" cy="302895"/>
    <xdr:pic>
      <xdr:nvPicPr>
        <xdr:cNvPr id="1733" name="Grafik 1732">
          <a:extLst>
            <a:ext uri="{FF2B5EF4-FFF2-40B4-BE49-F238E27FC236}">
              <a16:creationId xmlns:a16="http://schemas.microsoft.com/office/drawing/2014/main" id="{46CEBC10-BF1B-4B87-99F1-C8A030747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4522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39</xdr:col>
      <xdr:colOff>125412</xdr:colOff>
      <xdr:row>19</xdr:row>
      <xdr:rowOff>28575</xdr:rowOff>
    </xdr:from>
    <xdr:ext cx="302895" cy="302895"/>
    <xdr:pic>
      <xdr:nvPicPr>
        <xdr:cNvPr id="1734" name="Grafik 1733">
          <a:extLst>
            <a:ext uri="{FF2B5EF4-FFF2-40B4-BE49-F238E27FC236}">
              <a16:creationId xmlns:a16="http://schemas.microsoft.com/office/drawing/2014/main" id="{EDD7D421-165D-46D0-B886-38A81FA91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8999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36</xdr:col>
      <xdr:colOff>114300</xdr:colOff>
      <xdr:row>19</xdr:row>
      <xdr:rowOff>28575</xdr:rowOff>
    </xdr:from>
    <xdr:ext cx="325120" cy="302895"/>
    <xdr:pic>
      <xdr:nvPicPr>
        <xdr:cNvPr id="1735" name="Grafik 1734">
          <a:extLst>
            <a:ext uri="{FF2B5EF4-FFF2-40B4-BE49-F238E27FC236}">
              <a16:creationId xmlns:a16="http://schemas.microsoft.com/office/drawing/2014/main" id="{9DF6FE55-F69C-4DE5-BAC1-F58A2C9A0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45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36</xdr:col>
      <xdr:colOff>114300</xdr:colOff>
      <xdr:row>19</xdr:row>
      <xdr:rowOff>28575</xdr:rowOff>
    </xdr:from>
    <xdr:ext cx="325120" cy="302895"/>
    <xdr:pic>
      <xdr:nvPicPr>
        <xdr:cNvPr id="1736" name="Grafik 1735">
          <a:extLst>
            <a:ext uri="{FF2B5EF4-FFF2-40B4-BE49-F238E27FC236}">
              <a16:creationId xmlns:a16="http://schemas.microsoft.com/office/drawing/2014/main" id="{6ABF52ED-44AD-47A8-82C7-4F7E63A55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45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36</xdr:col>
      <xdr:colOff>114300</xdr:colOff>
      <xdr:row>19</xdr:row>
      <xdr:rowOff>28575</xdr:rowOff>
    </xdr:from>
    <xdr:ext cx="325120" cy="302895"/>
    <xdr:pic>
      <xdr:nvPicPr>
        <xdr:cNvPr id="1737" name="Grafik 1736">
          <a:extLst>
            <a:ext uri="{FF2B5EF4-FFF2-40B4-BE49-F238E27FC236}">
              <a16:creationId xmlns:a16="http://schemas.microsoft.com/office/drawing/2014/main" id="{B968E550-4C28-4AA2-B93D-F6427F049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45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36</xdr:col>
      <xdr:colOff>125412</xdr:colOff>
      <xdr:row>19</xdr:row>
      <xdr:rowOff>28575</xdr:rowOff>
    </xdr:from>
    <xdr:ext cx="302895" cy="302895"/>
    <xdr:pic>
      <xdr:nvPicPr>
        <xdr:cNvPr id="1738" name="Grafik 1737">
          <a:extLst>
            <a:ext uri="{FF2B5EF4-FFF2-40B4-BE49-F238E27FC236}">
              <a16:creationId xmlns:a16="http://schemas.microsoft.com/office/drawing/2014/main" id="{C8D8D446-F640-4309-B4B7-6F6692C53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5569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1739" name="Grafik 1738">
          <a:extLst>
            <a:ext uri="{FF2B5EF4-FFF2-40B4-BE49-F238E27FC236}">
              <a16:creationId xmlns:a16="http://schemas.microsoft.com/office/drawing/2014/main" id="{283D955C-AFE8-4023-949A-07B24E0E1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61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1740" name="Grafik 1739">
          <a:extLst>
            <a:ext uri="{FF2B5EF4-FFF2-40B4-BE49-F238E27FC236}">
              <a16:creationId xmlns:a16="http://schemas.microsoft.com/office/drawing/2014/main" id="{79BA2527-88DD-4294-B509-69EFBC13F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61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1741" name="Grafik 1740">
          <a:extLst>
            <a:ext uri="{FF2B5EF4-FFF2-40B4-BE49-F238E27FC236}">
              <a16:creationId xmlns:a16="http://schemas.microsoft.com/office/drawing/2014/main" id="{E519686F-070A-4BC4-8CFB-58CAD3A33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61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1742" name="Grafik 1741">
          <a:extLst>
            <a:ext uri="{FF2B5EF4-FFF2-40B4-BE49-F238E27FC236}">
              <a16:creationId xmlns:a16="http://schemas.microsoft.com/office/drawing/2014/main" id="{207DD398-4059-4F94-A25B-D1494BA40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61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1743" name="Grafik 1742">
          <a:extLst>
            <a:ext uri="{FF2B5EF4-FFF2-40B4-BE49-F238E27FC236}">
              <a16:creationId xmlns:a16="http://schemas.microsoft.com/office/drawing/2014/main" id="{B5DC53C1-A8A7-432F-97ED-D46CBD924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4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1744" name="Grafik 1743">
          <a:extLst>
            <a:ext uri="{FF2B5EF4-FFF2-40B4-BE49-F238E27FC236}">
              <a16:creationId xmlns:a16="http://schemas.microsoft.com/office/drawing/2014/main" id="{0F7EA216-9E9C-4834-863D-9DDC9E17E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4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1745" name="Grafik 1744">
          <a:extLst>
            <a:ext uri="{FF2B5EF4-FFF2-40B4-BE49-F238E27FC236}">
              <a16:creationId xmlns:a16="http://schemas.microsoft.com/office/drawing/2014/main" id="{1AD90082-323C-40E1-A22E-F3592371C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4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1746" name="Grafik 1745">
          <a:extLst>
            <a:ext uri="{FF2B5EF4-FFF2-40B4-BE49-F238E27FC236}">
              <a16:creationId xmlns:a16="http://schemas.microsoft.com/office/drawing/2014/main" id="{0CB79993-58CC-4C82-85FD-5B5FF1822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4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151</xdr:col>
      <xdr:colOff>114300</xdr:colOff>
      <xdr:row>19</xdr:row>
      <xdr:rowOff>28575</xdr:rowOff>
    </xdr:from>
    <xdr:ext cx="325120" cy="302895"/>
    <xdr:pic>
      <xdr:nvPicPr>
        <xdr:cNvPr id="1747" name="Grafik 1746">
          <a:extLst>
            <a:ext uri="{FF2B5EF4-FFF2-40B4-BE49-F238E27FC236}">
              <a16:creationId xmlns:a16="http://schemas.microsoft.com/office/drawing/2014/main" id="{3AFB7C21-0C95-45A5-88A6-123D5B30C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52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151</xdr:col>
      <xdr:colOff>114300</xdr:colOff>
      <xdr:row>19</xdr:row>
      <xdr:rowOff>28575</xdr:rowOff>
    </xdr:from>
    <xdr:ext cx="325120" cy="302895"/>
    <xdr:pic>
      <xdr:nvPicPr>
        <xdr:cNvPr id="1748" name="Grafik 1747">
          <a:extLst>
            <a:ext uri="{FF2B5EF4-FFF2-40B4-BE49-F238E27FC236}">
              <a16:creationId xmlns:a16="http://schemas.microsoft.com/office/drawing/2014/main" id="{7C786C2C-1195-4FFD-82EF-099EF12CF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52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151</xdr:col>
      <xdr:colOff>114300</xdr:colOff>
      <xdr:row>19</xdr:row>
      <xdr:rowOff>28575</xdr:rowOff>
    </xdr:from>
    <xdr:ext cx="325120" cy="302895"/>
    <xdr:pic>
      <xdr:nvPicPr>
        <xdr:cNvPr id="1749" name="Grafik 1748">
          <a:extLst>
            <a:ext uri="{FF2B5EF4-FFF2-40B4-BE49-F238E27FC236}">
              <a16:creationId xmlns:a16="http://schemas.microsoft.com/office/drawing/2014/main" id="{5D64A0A9-D20D-4C81-B7E1-CB9633BD9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52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151</xdr:col>
      <xdr:colOff>125412</xdr:colOff>
      <xdr:row>19</xdr:row>
      <xdr:rowOff>28575</xdr:rowOff>
    </xdr:from>
    <xdr:ext cx="302895" cy="302895"/>
    <xdr:pic>
      <xdr:nvPicPr>
        <xdr:cNvPr id="1750" name="Grafik 1749">
          <a:extLst>
            <a:ext uri="{FF2B5EF4-FFF2-40B4-BE49-F238E27FC236}">
              <a16:creationId xmlns:a16="http://schemas.microsoft.com/office/drawing/2014/main" id="{B9314B8B-8C02-42D9-8BC8-F5A27FBF0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51633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1751" name="Grafik 1750">
          <a:extLst>
            <a:ext uri="{FF2B5EF4-FFF2-40B4-BE49-F238E27FC236}">
              <a16:creationId xmlns:a16="http://schemas.microsoft.com/office/drawing/2014/main" id="{A0726233-8E0A-4345-A5AC-DC18C1BF4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152</xdr:col>
      <xdr:colOff>114300</xdr:colOff>
      <xdr:row>19</xdr:row>
      <xdr:rowOff>28575</xdr:rowOff>
    </xdr:from>
    <xdr:ext cx="325120" cy="302895"/>
    <xdr:pic>
      <xdr:nvPicPr>
        <xdr:cNvPr id="1752" name="Grafik 1751">
          <a:extLst>
            <a:ext uri="{FF2B5EF4-FFF2-40B4-BE49-F238E27FC236}">
              <a16:creationId xmlns:a16="http://schemas.microsoft.com/office/drawing/2014/main" id="{A75D9E74-75AF-4D15-A4E2-AF589738E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99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152</xdr:col>
      <xdr:colOff>114300</xdr:colOff>
      <xdr:row>19</xdr:row>
      <xdr:rowOff>28575</xdr:rowOff>
    </xdr:from>
    <xdr:ext cx="325120" cy="302895"/>
    <xdr:pic>
      <xdr:nvPicPr>
        <xdr:cNvPr id="1753" name="Grafik 1752">
          <a:extLst>
            <a:ext uri="{FF2B5EF4-FFF2-40B4-BE49-F238E27FC236}">
              <a16:creationId xmlns:a16="http://schemas.microsoft.com/office/drawing/2014/main" id="{C5B6809A-C04A-4341-844B-570CD743F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99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152</xdr:col>
      <xdr:colOff>114300</xdr:colOff>
      <xdr:row>19</xdr:row>
      <xdr:rowOff>28575</xdr:rowOff>
    </xdr:from>
    <xdr:ext cx="325120" cy="302895"/>
    <xdr:pic>
      <xdr:nvPicPr>
        <xdr:cNvPr id="1754" name="Grafik 1753">
          <a:extLst>
            <a:ext uri="{FF2B5EF4-FFF2-40B4-BE49-F238E27FC236}">
              <a16:creationId xmlns:a16="http://schemas.microsoft.com/office/drawing/2014/main" id="{5C19E6BB-8C0A-491D-B8AD-685C224D9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99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152</xdr:col>
      <xdr:colOff>125412</xdr:colOff>
      <xdr:row>19</xdr:row>
      <xdr:rowOff>28575</xdr:rowOff>
    </xdr:from>
    <xdr:ext cx="302895" cy="302895"/>
    <xdr:pic>
      <xdr:nvPicPr>
        <xdr:cNvPr id="1755" name="Grafik 1754">
          <a:extLst>
            <a:ext uri="{FF2B5EF4-FFF2-40B4-BE49-F238E27FC236}">
              <a16:creationId xmlns:a16="http://schemas.microsoft.com/office/drawing/2014/main" id="{502B4B05-E059-4BFC-AAEB-F8A0A6078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56110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153</xdr:col>
      <xdr:colOff>114300</xdr:colOff>
      <xdr:row>19</xdr:row>
      <xdr:rowOff>28575</xdr:rowOff>
    </xdr:from>
    <xdr:ext cx="325120" cy="302895"/>
    <xdr:pic>
      <xdr:nvPicPr>
        <xdr:cNvPr id="1756" name="Grafik 1755">
          <a:extLst>
            <a:ext uri="{FF2B5EF4-FFF2-40B4-BE49-F238E27FC236}">
              <a16:creationId xmlns:a16="http://schemas.microsoft.com/office/drawing/2014/main" id="{A0DB7A55-A624-4DD7-ADBE-EE727CF2A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47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153</xdr:col>
      <xdr:colOff>114300</xdr:colOff>
      <xdr:row>19</xdr:row>
      <xdr:rowOff>28575</xdr:rowOff>
    </xdr:from>
    <xdr:ext cx="325120" cy="302895"/>
    <xdr:pic>
      <xdr:nvPicPr>
        <xdr:cNvPr id="1757" name="Grafik 1756">
          <a:extLst>
            <a:ext uri="{FF2B5EF4-FFF2-40B4-BE49-F238E27FC236}">
              <a16:creationId xmlns:a16="http://schemas.microsoft.com/office/drawing/2014/main" id="{8AE66A69-EF9A-403A-9D34-4F27567F5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47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153</xdr:col>
      <xdr:colOff>114300</xdr:colOff>
      <xdr:row>19</xdr:row>
      <xdr:rowOff>28575</xdr:rowOff>
    </xdr:from>
    <xdr:ext cx="325120" cy="302895"/>
    <xdr:pic>
      <xdr:nvPicPr>
        <xdr:cNvPr id="1758" name="Grafik 1757">
          <a:extLst>
            <a:ext uri="{FF2B5EF4-FFF2-40B4-BE49-F238E27FC236}">
              <a16:creationId xmlns:a16="http://schemas.microsoft.com/office/drawing/2014/main" id="{91EDCFA0-966C-4B33-BDFE-7F9E128E1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47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153</xdr:col>
      <xdr:colOff>125412</xdr:colOff>
      <xdr:row>19</xdr:row>
      <xdr:rowOff>28575</xdr:rowOff>
    </xdr:from>
    <xdr:ext cx="302895" cy="302895"/>
    <xdr:pic>
      <xdr:nvPicPr>
        <xdr:cNvPr id="1759" name="Grafik 1758">
          <a:extLst>
            <a:ext uri="{FF2B5EF4-FFF2-40B4-BE49-F238E27FC236}">
              <a16:creationId xmlns:a16="http://schemas.microsoft.com/office/drawing/2014/main" id="{C428CA9D-C3B1-4858-B0D3-68F24CBEF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60587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155</xdr:col>
      <xdr:colOff>114300</xdr:colOff>
      <xdr:row>19</xdr:row>
      <xdr:rowOff>28575</xdr:rowOff>
    </xdr:from>
    <xdr:ext cx="325120" cy="302895"/>
    <xdr:pic>
      <xdr:nvPicPr>
        <xdr:cNvPr id="1760" name="Grafik 1759">
          <a:extLst>
            <a:ext uri="{FF2B5EF4-FFF2-40B4-BE49-F238E27FC236}">
              <a16:creationId xmlns:a16="http://schemas.microsoft.com/office/drawing/2014/main" id="{CB10DD9F-0150-4092-AE18-FB627D6F0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42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154</xdr:col>
      <xdr:colOff>125412</xdr:colOff>
      <xdr:row>19</xdr:row>
      <xdr:rowOff>28575</xdr:rowOff>
    </xdr:from>
    <xdr:ext cx="302895" cy="302895"/>
    <xdr:pic>
      <xdr:nvPicPr>
        <xdr:cNvPr id="1761" name="Grafik 1760">
          <a:extLst>
            <a:ext uri="{FF2B5EF4-FFF2-40B4-BE49-F238E27FC236}">
              <a16:creationId xmlns:a16="http://schemas.microsoft.com/office/drawing/2014/main" id="{060C5A5C-F808-4132-BD2E-DB1507206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65063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157</xdr:col>
      <xdr:colOff>114300</xdr:colOff>
      <xdr:row>19</xdr:row>
      <xdr:rowOff>28575</xdr:rowOff>
    </xdr:from>
    <xdr:ext cx="325120" cy="302895"/>
    <xdr:pic>
      <xdr:nvPicPr>
        <xdr:cNvPr id="1762" name="Grafik 1761">
          <a:extLst>
            <a:ext uri="{FF2B5EF4-FFF2-40B4-BE49-F238E27FC236}">
              <a16:creationId xmlns:a16="http://schemas.microsoft.com/office/drawing/2014/main" id="{9B1B9D50-C891-4929-8EC6-8573AE3E8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38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157</xdr:col>
      <xdr:colOff>114300</xdr:colOff>
      <xdr:row>19</xdr:row>
      <xdr:rowOff>28575</xdr:rowOff>
    </xdr:from>
    <xdr:ext cx="325120" cy="302895"/>
    <xdr:pic>
      <xdr:nvPicPr>
        <xdr:cNvPr id="1763" name="Grafik 1762">
          <a:extLst>
            <a:ext uri="{FF2B5EF4-FFF2-40B4-BE49-F238E27FC236}">
              <a16:creationId xmlns:a16="http://schemas.microsoft.com/office/drawing/2014/main" id="{8F55792C-0F28-4BBD-AA2E-8319C1CF3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38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157</xdr:col>
      <xdr:colOff>114300</xdr:colOff>
      <xdr:row>19</xdr:row>
      <xdr:rowOff>28575</xdr:rowOff>
    </xdr:from>
    <xdr:ext cx="325120" cy="302895"/>
    <xdr:pic>
      <xdr:nvPicPr>
        <xdr:cNvPr id="1764" name="Grafik 1763">
          <a:extLst>
            <a:ext uri="{FF2B5EF4-FFF2-40B4-BE49-F238E27FC236}">
              <a16:creationId xmlns:a16="http://schemas.microsoft.com/office/drawing/2014/main" id="{1EAB8D74-A5CD-4BC0-B33C-11037FDE7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38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157</xdr:col>
      <xdr:colOff>125412</xdr:colOff>
      <xdr:row>19</xdr:row>
      <xdr:rowOff>28575</xdr:rowOff>
    </xdr:from>
    <xdr:ext cx="302895" cy="302895"/>
    <xdr:pic>
      <xdr:nvPicPr>
        <xdr:cNvPr id="1765" name="Grafik 1764">
          <a:extLst>
            <a:ext uri="{FF2B5EF4-FFF2-40B4-BE49-F238E27FC236}">
              <a16:creationId xmlns:a16="http://schemas.microsoft.com/office/drawing/2014/main" id="{5E9723E0-C5A7-46FC-9DF4-BCFFDE49A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8494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158</xdr:col>
      <xdr:colOff>114300</xdr:colOff>
      <xdr:row>19</xdr:row>
      <xdr:rowOff>28575</xdr:rowOff>
    </xdr:from>
    <xdr:ext cx="325120" cy="302895"/>
    <xdr:pic>
      <xdr:nvPicPr>
        <xdr:cNvPr id="1766" name="Grafik 1765">
          <a:extLst>
            <a:ext uri="{FF2B5EF4-FFF2-40B4-BE49-F238E27FC236}">
              <a16:creationId xmlns:a16="http://schemas.microsoft.com/office/drawing/2014/main" id="{04D24B6E-ACF3-4972-BD15-B7850BF29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85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158</xdr:col>
      <xdr:colOff>114300</xdr:colOff>
      <xdr:row>19</xdr:row>
      <xdr:rowOff>28575</xdr:rowOff>
    </xdr:from>
    <xdr:ext cx="325120" cy="302895"/>
    <xdr:pic>
      <xdr:nvPicPr>
        <xdr:cNvPr id="1767" name="Grafik 1766">
          <a:extLst>
            <a:ext uri="{FF2B5EF4-FFF2-40B4-BE49-F238E27FC236}">
              <a16:creationId xmlns:a16="http://schemas.microsoft.com/office/drawing/2014/main" id="{EA98F8CC-AD35-4BAF-B811-0FC203D8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85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158</xdr:col>
      <xdr:colOff>114300</xdr:colOff>
      <xdr:row>19</xdr:row>
      <xdr:rowOff>28575</xdr:rowOff>
    </xdr:from>
    <xdr:ext cx="325120" cy="302895"/>
    <xdr:pic>
      <xdr:nvPicPr>
        <xdr:cNvPr id="1768" name="Grafik 1767">
          <a:extLst>
            <a:ext uri="{FF2B5EF4-FFF2-40B4-BE49-F238E27FC236}">
              <a16:creationId xmlns:a16="http://schemas.microsoft.com/office/drawing/2014/main" id="{9F6B6C5E-6295-4A83-A837-071410F15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85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158</xdr:col>
      <xdr:colOff>125412</xdr:colOff>
      <xdr:row>19</xdr:row>
      <xdr:rowOff>28575</xdr:rowOff>
    </xdr:from>
    <xdr:ext cx="302895" cy="302895"/>
    <xdr:pic>
      <xdr:nvPicPr>
        <xdr:cNvPr id="1769" name="Grafik 1768">
          <a:extLst>
            <a:ext uri="{FF2B5EF4-FFF2-40B4-BE49-F238E27FC236}">
              <a16:creationId xmlns:a16="http://schemas.microsoft.com/office/drawing/2014/main" id="{14C825D6-1CF4-47CA-9879-F2A488BAC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82970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156</xdr:col>
      <xdr:colOff>114300</xdr:colOff>
      <xdr:row>19</xdr:row>
      <xdr:rowOff>28575</xdr:rowOff>
    </xdr:from>
    <xdr:ext cx="325120" cy="302895"/>
    <xdr:pic>
      <xdr:nvPicPr>
        <xdr:cNvPr id="1770" name="Grafik 1769">
          <a:extLst>
            <a:ext uri="{FF2B5EF4-FFF2-40B4-BE49-F238E27FC236}">
              <a16:creationId xmlns:a16="http://schemas.microsoft.com/office/drawing/2014/main" id="{6E652991-8058-4CD7-9A97-674A7C3D3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90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156</xdr:col>
      <xdr:colOff>114300</xdr:colOff>
      <xdr:row>19</xdr:row>
      <xdr:rowOff>28575</xdr:rowOff>
    </xdr:from>
    <xdr:ext cx="325120" cy="302895"/>
    <xdr:pic>
      <xdr:nvPicPr>
        <xdr:cNvPr id="1771" name="Grafik 1770">
          <a:extLst>
            <a:ext uri="{FF2B5EF4-FFF2-40B4-BE49-F238E27FC236}">
              <a16:creationId xmlns:a16="http://schemas.microsoft.com/office/drawing/2014/main" id="{E0E47EDE-D62D-4B5D-9BF9-480495640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90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156</xdr:col>
      <xdr:colOff>114300</xdr:colOff>
      <xdr:row>19</xdr:row>
      <xdr:rowOff>28575</xdr:rowOff>
    </xdr:from>
    <xdr:ext cx="325120" cy="302895"/>
    <xdr:pic>
      <xdr:nvPicPr>
        <xdr:cNvPr id="1772" name="Grafik 1771">
          <a:extLst>
            <a:ext uri="{FF2B5EF4-FFF2-40B4-BE49-F238E27FC236}">
              <a16:creationId xmlns:a16="http://schemas.microsoft.com/office/drawing/2014/main" id="{DAB9A12A-1062-4B75-B567-C32317DD7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90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156</xdr:col>
      <xdr:colOff>125412</xdr:colOff>
      <xdr:row>19</xdr:row>
      <xdr:rowOff>28575</xdr:rowOff>
    </xdr:from>
    <xdr:ext cx="302895" cy="302895"/>
    <xdr:pic>
      <xdr:nvPicPr>
        <xdr:cNvPr id="1773" name="Grafik 1772">
          <a:extLst>
            <a:ext uri="{FF2B5EF4-FFF2-40B4-BE49-F238E27FC236}">
              <a16:creationId xmlns:a16="http://schemas.microsoft.com/office/drawing/2014/main" id="{CC9A0989-9E63-4227-B7D2-1C5BD58CA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4017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149</xdr:col>
      <xdr:colOff>125412</xdr:colOff>
      <xdr:row>19</xdr:row>
      <xdr:rowOff>28575</xdr:rowOff>
    </xdr:from>
    <xdr:ext cx="302895" cy="302895"/>
    <xdr:pic>
      <xdr:nvPicPr>
        <xdr:cNvPr id="1774" name="Grafik 1773">
          <a:extLst>
            <a:ext uri="{FF2B5EF4-FFF2-40B4-BE49-F238E27FC236}">
              <a16:creationId xmlns:a16="http://schemas.microsoft.com/office/drawing/2014/main" id="{D8C8FDC8-6EA5-4967-999D-57D72262F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2680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253</xdr:row>
      <xdr:rowOff>0</xdr:rowOff>
    </xdr:from>
    <xdr:ext cx="243147" cy="243147"/>
    <xdr:pic>
      <xdr:nvPicPr>
        <xdr:cNvPr id="1775" name="Grafik 1774">
          <a:extLst>
            <a:ext uri="{FF2B5EF4-FFF2-40B4-BE49-F238E27FC236}">
              <a16:creationId xmlns:a16="http://schemas.microsoft.com/office/drawing/2014/main" id="{28D86164-17E8-485B-8128-4C8CF5EF6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786765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253</xdr:row>
      <xdr:rowOff>28575</xdr:rowOff>
    </xdr:from>
    <xdr:ext cx="243147" cy="243147"/>
    <xdr:pic>
      <xdr:nvPicPr>
        <xdr:cNvPr id="1776" name="Grafik 1775">
          <a:extLst>
            <a:ext uri="{FF2B5EF4-FFF2-40B4-BE49-F238E27FC236}">
              <a16:creationId xmlns:a16="http://schemas.microsoft.com/office/drawing/2014/main" id="{F116F8D4-900A-408E-BEB0-D2D53C891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78705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270</xdr:row>
      <xdr:rowOff>28575</xdr:rowOff>
    </xdr:from>
    <xdr:ext cx="243147" cy="243147"/>
    <xdr:pic>
      <xdr:nvPicPr>
        <xdr:cNvPr id="1777" name="Grafik 1776">
          <a:extLst>
            <a:ext uri="{FF2B5EF4-FFF2-40B4-BE49-F238E27FC236}">
              <a16:creationId xmlns:a16="http://schemas.microsoft.com/office/drawing/2014/main" id="{7769B24E-6C0E-413D-A852-E61F336A9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4372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197</xdr:row>
      <xdr:rowOff>28575</xdr:rowOff>
    </xdr:from>
    <xdr:ext cx="243147" cy="243147"/>
    <xdr:pic>
      <xdr:nvPicPr>
        <xdr:cNvPr id="1778" name="Grafik 1777">
          <a:extLst>
            <a:ext uri="{FF2B5EF4-FFF2-40B4-BE49-F238E27FC236}">
              <a16:creationId xmlns:a16="http://schemas.microsoft.com/office/drawing/2014/main" id="{AFBED739-B64E-4EB1-A5E9-C735DEEE7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60036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87</xdr:row>
      <xdr:rowOff>28575</xdr:rowOff>
    </xdr:from>
    <xdr:ext cx="243147" cy="243147"/>
    <xdr:pic>
      <xdr:nvPicPr>
        <xdr:cNvPr id="1779" name="Grafik 1778">
          <a:extLst>
            <a:ext uri="{FF2B5EF4-FFF2-40B4-BE49-F238E27FC236}">
              <a16:creationId xmlns:a16="http://schemas.microsoft.com/office/drawing/2014/main" id="{6325370A-BABD-462F-8566-035FAF6AB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33743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195</xdr:row>
      <xdr:rowOff>28575</xdr:rowOff>
    </xdr:from>
    <xdr:ext cx="243147" cy="243147"/>
    <xdr:pic>
      <xdr:nvPicPr>
        <xdr:cNvPr id="1780" name="Grafik 1779">
          <a:extLst>
            <a:ext uri="{FF2B5EF4-FFF2-40B4-BE49-F238E27FC236}">
              <a16:creationId xmlns:a16="http://schemas.microsoft.com/office/drawing/2014/main" id="{38F9529D-529D-494F-A3BC-5C9415389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9369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50</xdr:row>
      <xdr:rowOff>28575</xdr:rowOff>
    </xdr:from>
    <xdr:ext cx="243147" cy="243147"/>
    <xdr:pic>
      <xdr:nvPicPr>
        <xdr:cNvPr id="1781" name="Grafik 1780">
          <a:extLst>
            <a:ext uri="{FF2B5EF4-FFF2-40B4-BE49-F238E27FC236}">
              <a16:creationId xmlns:a16="http://schemas.microsoft.com/office/drawing/2014/main" id="{BDC3C154-6A55-4F8D-9AA5-CF70E1878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1029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82</xdr:row>
      <xdr:rowOff>28575</xdr:rowOff>
    </xdr:from>
    <xdr:ext cx="243147" cy="243147"/>
    <xdr:pic>
      <xdr:nvPicPr>
        <xdr:cNvPr id="1782" name="Grafik 1781">
          <a:extLst>
            <a:ext uri="{FF2B5EF4-FFF2-40B4-BE49-F238E27FC236}">
              <a16:creationId xmlns:a16="http://schemas.microsoft.com/office/drawing/2014/main" id="{6EB6CB5F-91BD-40D2-8A1C-3313AA3F3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1697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146</xdr:row>
      <xdr:rowOff>28575</xdr:rowOff>
    </xdr:from>
    <xdr:ext cx="243147" cy="243147"/>
    <xdr:pic>
      <xdr:nvPicPr>
        <xdr:cNvPr id="1783" name="Grafik 1782">
          <a:extLst>
            <a:ext uri="{FF2B5EF4-FFF2-40B4-BE49-F238E27FC236}">
              <a16:creationId xmlns:a16="http://schemas.microsoft.com/office/drawing/2014/main" id="{3A19E4F3-5F95-4A0C-BC17-3537B38E4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033950"/>
          <a:ext cx="243147" cy="243147"/>
        </a:xfrm>
        <a:prstGeom prst="rect">
          <a:avLst/>
        </a:prstGeom>
      </xdr:spPr>
    </xdr:pic>
    <xdr:clientData/>
  </xdr:oneCellAnchor>
  <xdr:oneCellAnchor>
    <xdr:from>
      <xdr:col>41</xdr:col>
      <xdr:colOff>114300</xdr:colOff>
      <xdr:row>19</xdr:row>
      <xdr:rowOff>28575</xdr:rowOff>
    </xdr:from>
    <xdr:ext cx="325120" cy="302895"/>
    <xdr:pic>
      <xdr:nvPicPr>
        <xdr:cNvPr id="1784" name="Grafik 1783">
          <a:extLst>
            <a:ext uri="{FF2B5EF4-FFF2-40B4-BE49-F238E27FC236}">
              <a16:creationId xmlns:a16="http://schemas.microsoft.com/office/drawing/2014/main" id="{79640037-30D2-48A8-B047-EC19FB800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84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40</xdr:col>
      <xdr:colOff>114300</xdr:colOff>
      <xdr:row>19</xdr:row>
      <xdr:rowOff>28575</xdr:rowOff>
    </xdr:from>
    <xdr:ext cx="325120" cy="302895"/>
    <xdr:pic>
      <xdr:nvPicPr>
        <xdr:cNvPr id="1785" name="Grafik 1784">
          <a:extLst>
            <a:ext uri="{FF2B5EF4-FFF2-40B4-BE49-F238E27FC236}">
              <a16:creationId xmlns:a16="http://schemas.microsoft.com/office/drawing/2014/main" id="{2172BD1A-E149-4876-8864-DF3A44C20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40</xdr:col>
      <xdr:colOff>114300</xdr:colOff>
      <xdr:row>19</xdr:row>
      <xdr:rowOff>28575</xdr:rowOff>
    </xdr:from>
    <xdr:ext cx="325120" cy="302895"/>
    <xdr:pic>
      <xdr:nvPicPr>
        <xdr:cNvPr id="1786" name="Grafik 1785">
          <a:extLst>
            <a:ext uri="{FF2B5EF4-FFF2-40B4-BE49-F238E27FC236}">
              <a16:creationId xmlns:a16="http://schemas.microsoft.com/office/drawing/2014/main" id="{FCE7EF63-CD08-470A-AE4B-D3C0573F9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40</xdr:col>
      <xdr:colOff>114300</xdr:colOff>
      <xdr:row>19</xdr:row>
      <xdr:rowOff>28575</xdr:rowOff>
    </xdr:from>
    <xdr:ext cx="325120" cy="302895"/>
    <xdr:pic>
      <xdr:nvPicPr>
        <xdr:cNvPr id="1787" name="Grafik 1786">
          <a:extLst>
            <a:ext uri="{FF2B5EF4-FFF2-40B4-BE49-F238E27FC236}">
              <a16:creationId xmlns:a16="http://schemas.microsoft.com/office/drawing/2014/main" id="{635F4C20-C645-481A-80B6-CECA3171C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40</xdr:col>
      <xdr:colOff>125412</xdr:colOff>
      <xdr:row>19</xdr:row>
      <xdr:rowOff>28575</xdr:rowOff>
    </xdr:from>
    <xdr:ext cx="302895" cy="302895"/>
    <xdr:pic>
      <xdr:nvPicPr>
        <xdr:cNvPr id="1788" name="Grafik 1787">
          <a:extLst>
            <a:ext uri="{FF2B5EF4-FFF2-40B4-BE49-F238E27FC236}">
              <a16:creationId xmlns:a16="http://schemas.microsoft.com/office/drawing/2014/main" id="{77FF9A43-3A69-4DD8-A08C-BD0546E43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3476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159</xdr:col>
      <xdr:colOff>114300</xdr:colOff>
      <xdr:row>19</xdr:row>
      <xdr:rowOff>28575</xdr:rowOff>
    </xdr:from>
    <xdr:ext cx="325120" cy="302895"/>
    <xdr:pic>
      <xdr:nvPicPr>
        <xdr:cNvPr id="1789" name="Grafik 1788">
          <a:extLst>
            <a:ext uri="{FF2B5EF4-FFF2-40B4-BE49-F238E27FC236}">
              <a16:creationId xmlns:a16="http://schemas.microsoft.com/office/drawing/2014/main" id="{5A5C99C6-C980-4E6B-B7EE-D6EAEB7D6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33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159</xdr:col>
      <xdr:colOff>114300</xdr:colOff>
      <xdr:row>19</xdr:row>
      <xdr:rowOff>28575</xdr:rowOff>
    </xdr:from>
    <xdr:ext cx="325120" cy="302895"/>
    <xdr:pic>
      <xdr:nvPicPr>
        <xdr:cNvPr id="1790" name="Grafik 1789">
          <a:extLst>
            <a:ext uri="{FF2B5EF4-FFF2-40B4-BE49-F238E27FC236}">
              <a16:creationId xmlns:a16="http://schemas.microsoft.com/office/drawing/2014/main" id="{29C77885-F0A8-4CCF-A4DA-A66A00EB2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33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159</xdr:col>
      <xdr:colOff>114300</xdr:colOff>
      <xdr:row>19</xdr:row>
      <xdr:rowOff>28575</xdr:rowOff>
    </xdr:from>
    <xdr:ext cx="325120" cy="302895"/>
    <xdr:pic>
      <xdr:nvPicPr>
        <xdr:cNvPr id="1791" name="Grafik 1790">
          <a:extLst>
            <a:ext uri="{FF2B5EF4-FFF2-40B4-BE49-F238E27FC236}">
              <a16:creationId xmlns:a16="http://schemas.microsoft.com/office/drawing/2014/main" id="{E071F2E1-9F13-418C-9055-5306544B2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33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159</xdr:col>
      <xdr:colOff>125412</xdr:colOff>
      <xdr:row>19</xdr:row>
      <xdr:rowOff>28575</xdr:rowOff>
    </xdr:from>
    <xdr:ext cx="302895" cy="302895"/>
    <xdr:pic>
      <xdr:nvPicPr>
        <xdr:cNvPr id="1792" name="Grafik 1791">
          <a:extLst>
            <a:ext uri="{FF2B5EF4-FFF2-40B4-BE49-F238E27FC236}">
              <a16:creationId xmlns:a16="http://schemas.microsoft.com/office/drawing/2014/main" id="{8B0CBCA0-04BD-4FD5-8614-1BDC5786B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87447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160</xdr:col>
      <xdr:colOff>114300</xdr:colOff>
      <xdr:row>19</xdr:row>
      <xdr:rowOff>28575</xdr:rowOff>
    </xdr:from>
    <xdr:ext cx="325120" cy="302895"/>
    <xdr:pic>
      <xdr:nvPicPr>
        <xdr:cNvPr id="1793" name="Grafik 1792">
          <a:extLst>
            <a:ext uri="{FF2B5EF4-FFF2-40B4-BE49-F238E27FC236}">
              <a16:creationId xmlns:a16="http://schemas.microsoft.com/office/drawing/2014/main" id="{3EDE035F-22DC-48F0-9CB4-FF3B36D54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81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160</xdr:col>
      <xdr:colOff>114300</xdr:colOff>
      <xdr:row>19</xdr:row>
      <xdr:rowOff>28575</xdr:rowOff>
    </xdr:from>
    <xdr:ext cx="325120" cy="302895"/>
    <xdr:pic>
      <xdr:nvPicPr>
        <xdr:cNvPr id="1794" name="Grafik 1793">
          <a:extLst>
            <a:ext uri="{FF2B5EF4-FFF2-40B4-BE49-F238E27FC236}">
              <a16:creationId xmlns:a16="http://schemas.microsoft.com/office/drawing/2014/main" id="{CAFFEE10-6DD0-416D-9711-8AD7CF933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81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160</xdr:col>
      <xdr:colOff>114300</xdr:colOff>
      <xdr:row>19</xdr:row>
      <xdr:rowOff>28575</xdr:rowOff>
    </xdr:from>
    <xdr:ext cx="325120" cy="302895"/>
    <xdr:pic>
      <xdr:nvPicPr>
        <xdr:cNvPr id="1795" name="Grafik 1794">
          <a:extLst>
            <a:ext uri="{FF2B5EF4-FFF2-40B4-BE49-F238E27FC236}">
              <a16:creationId xmlns:a16="http://schemas.microsoft.com/office/drawing/2014/main" id="{329845BA-CFE8-47A9-BD51-212C4FD89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81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160</xdr:col>
      <xdr:colOff>125412</xdr:colOff>
      <xdr:row>19</xdr:row>
      <xdr:rowOff>28575</xdr:rowOff>
    </xdr:from>
    <xdr:ext cx="302895" cy="302895"/>
    <xdr:pic>
      <xdr:nvPicPr>
        <xdr:cNvPr id="1796" name="Grafik 1795">
          <a:extLst>
            <a:ext uri="{FF2B5EF4-FFF2-40B4-BE49-F238E27FC236}">
              <a16:creationId xmlns:a16="http://schemas.microsoft.com/office/drawing/2014/main" id="{6BD2A1CE-1FC7-46C7-AFD7-B5B6FDB2A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91924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161</xdr:col>
      <xdr:colOff>114300</xdr:colOff>
      <xdr:row>19</xdr:row>
      <xdr:rowOff>28575</xdr:rowOff>
    </xdr:from>
    <xdr:ext cx="325120" cy="302895"/>
    <xdr:pic>
      <xdr:nvPicPr>
        <xdr:cNvPr id="1797" name="Grafik 1796">
          <a:extLst>
            <a:ext uri="{FF2B5EF4-FFF2-40B4-BE49-F238E27FC236}">
              <a16:creationId xmlns:a16="http://schemas.microsoft.com/office/drawing/2014/main" id="{892A7F47-5E29-4B0C-A7D9-77B518FBC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29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162</xdr:col>
      <xdr:colOff>114300</xdr:colOff>
      <xdr:row>19</xdr:row>
      <xdr:rowOff>28575</xdr:rowOff>
    </xdr:from>
    <xdr:ext cx="325120" cy="302895"/>
    <xdr:pic>
      <xdr:nvPicPr>
        <xdr:cNvPr id="1798" name="Grafik 1797">
          <a:extLst>
            <a:ext uri="{FF2B5EF4-FFF2-40B4-BE49-F238E27FC236}">
              <a16:creationId xmlns:a16="http://schemas.microsoft.com/office/drawing/2014/main" id="{3B539E3D-06A8-41A3-915F-583BC8A45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76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162</xdr:col>
      <xdr:colOff>114300</xdr:colOff>
      <xdr:row>19</xdr:row>
      <xdr:rowOff>28575</xdr:rowOff>
    </xdr:from>
    <xdr:ext cx="325120" cy="302895"/>
    <xdr:pic>
      <xdr:nvPicPr>
        <xdr:cNvPr id="1799" name="Grafik 1798">
          <a:extLst>
            <a:ext uri="{FF2B5EF4-FFF2-40B4-BE49-F238E27FC236}">
              <a16:creationId xmlns:a16="http://schemas.microsoft.com/office/drawing/2014/main" id="{5B7B95A0-0F98-4F6B-99E0-FD2E01A63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76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162</xdr:col>
      <xdr:colOff>114300</xdr:colOff>
      <xdr:row>19</xdr:row>
      <xdr:rowOff>28575</xdr:rowOff>
    </xdr:from>
    <xdr:ext cx="325120" cy="302895"/>
    <xdr:pic>
      <xdr:nvPicPr>
        <xdr:cNvPr id="1800" name="Grafik 1799">
          <a:extLst>
            <a:ext uri="{FF2B5EF4-FFF2-40B4-BE49-F238E27FC236}">
              <a16:creationId xmlns:a16="http://schemas.microsoft.com/office/drawing/2014/main" id="{02D77C89-3A7B-40AE-A1D8-16FB0E035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76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162</xdr:col>
      <xdr:colOff>125412</xdr:colOff>
      <xdr:row>19</xdr:row>
      <xdr:rowOff>28575</xdr:rowOff>
    </xdr:from>
    <xdr:ext cx="302895" cy="302895"/>
    <xdr:pic>
      <xdr:nvPicPr>
        <xdr:cNvPr id="1801" name="Grafik 1800">
          <a:extLst>
            <a:ext uri="{FF2B5EF4-FFF2-40B4-BE49-F238E27FC236}">
              <a16:creationId xmlns:a16="http://schemas.microsoft.com/office/drawing/2014/main" id="{151E0108-006E-434E-ACDA-C2DAB1D5E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00877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163</xdr:col>
      <xdr:colOff>114300</xdr:colOff>
      <xdr:row>19</xdr:row>
      <xdr:rowOff>28575</xdr:rowOff>
    </xdr:from>
    <xdr:ext cx="325120" cy="302895"/>
    <xdr:pic>
      <xdr:nvPicPr>
        <xdr:cNvPr id="1802" name="Grafik 1801">
          <a:extLst>
            <a:ext uri="{FF2B5EF4-FFF2-40B4-BE49-F238E27FC236}">
              <a16:creationId xmlns:a16="http://schemas.microsoft.com/office/drawing/2014/main" id="{97901C61-E77D-4D55-95D6-FE551961C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4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163</xdr:col>
      <xdr:colOff>114300</xdr:colOff>
      <xdr:row>19</xdr:row>
      <xdr:rowOff>28575</xdr:rowOff>
    </xdr:from>
    <xdr:ext cx="325120" cy="302895"/>
    <xdr:pic>
      <xdr:nvPicPr>
        <xdr:cNvPr id="1803" name="Grafik 1802">
          <a:extLst>
            <a:ext uri="{FF2B5EF4-FFF2-40B4-BE49-F238E27FC236}">
              <a16:creationId xmlns:a16="http://schemas.microsoft.com/office/drawing/2014/main" id="{F50DF470-3665-4F3D-A81B-13FA7B066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4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163</xdr:col>
      <xdr:colOff>114300</xdr:colOff>
      <xdr:row>19</xdr:row>
      <xdr:rowOff>28575</xdr:rowOff>
    </xdr:from>
    <xdr:ext cx="325120" cy="302895"/>
    <xdr:pic>
      <xdr:nvPicPr>
        <xdr:cNvPr id="1804" name="Grafik 1803">
          <a:extLst>
            <a:ext uri="{FF2B5EF4-FFF2-40B4-BE49-F238E27FC236}">
              <a16:creationId xmlns:a16="http://schemas.microsoft.com/office/drawing/2014/main" id="{2062CCC4-B18F-44C6-8011-87E39C55D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4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163</xdr:col>
      <xdr:colOff>114300</xdr:colOff>
      <xdr:row>19</xdr:row>
      <xdr:rowOff>28575</xdr:rowOff>
    </xdr:from>
    <xdr:ext cx="325120" cy="302895"/>
    <xdr:pic>
      <xdr:nvPicPr>
        <xdr:cNvPr id="1805" name="Grafik 1804">
          <a:extLst>
            <a:ext uri="{FF2B5EF4-FFF2-40B4-BE49-F238E27FC236}">
              <a16:creationId xmlns:a16="http://schemas.microsoft.com/office/drawing/2014/main" id="{C7F611D7-5285-4455-8F30-A9B63470E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4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163</xdr:col>
      <xdr:colOff>114300</xdr:colOff>
      <xdr:row>19</xdr:row>
      <xdr:rowOff>28575</xdr:rowOff>
    </xdr:from>
    <xdr:ext cx="325120" cy="302895"/>
    <xdr:pic>
      <xdr:nvPicPr>
        <xdr:cNvPr id="1806" name="Grafik 1805">
          <a:extLst>
            <a:ext uri="{FF2B5EF4-FFF2-40B4-BE49-F238E27FC236}">
              <a16:creationId xmlns:a16="http://schemas.microsoft.com/office/drawing/2014/main" id="{8787DACF-E582-4D8D-BABB-53331CA97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4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163</xdr:col>
      <xdr:colOff>114300</xdr:colOff>
      <xdr:row>19</xdr:row>
      <xdr:rowOff>28575</xdr:rowOff>
    </xdr:from>
    <xdr:ext cx="325120" cy="302895"/>
    <xdr:pic>
      <xdr:nvPicPr>
        <xdr:cNvPr id="1807" name="Grafik 1806">
          <a:extLst>
            <a:ext uri="{FF2B5EF4-FFF2-40B4-BE49-F238E27FC236}">
              <a16:creationId xmlns:a16="http://schemas.microsoft.com/office/drawing/2014/main" id="{3CB3BAFB-0C33-46C8-BC31-064971F12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4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163</xdr:col>
      <xdr:colOff>114300</xdr:colOff>
      <xdr:row>19</xdr:row>
      <xdr:rowOff>28575</xdr:rowOff>
    </xdr:from>
    <xdr:ext cx="325120" cy="302895"/>
    <xdr:pic>
      <xdr:nvPicPr>
        <xdr:cNvPr id="1808" name="Grafik 1807">
          <a:extLst>
            <a:ext uri="{FF2B5EF4-FFF2-40B4-BE49-F238E27FC236}">
              <a16:creationId xmlns:a16="http://schemas.microsoft.com/office/drawing/2014/main" id="{F8574C9F-FB29-452B-914C-D0DDC981B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4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164</xdr:col>
      <xdr:colOff>114300</xdr:colOff>
      <xdr:row>19</xdr:row>
      <xdr:rowOff>28575</xdr:rowOff>
    </xdr:from>
    <xdr:ext cx="325120" cy="302895"/>
    <xdr:pic>
      <xdr:nvPicPr>
        <xdr:cNvPr id="1809" name="Grafik 1808">
          <a:extLst>
            <a:ext uri="{FF2B5EF4-FFF2-40B4-BE49-F238E27FC236}">
              <a16:creationId xmlns:a16="http://schemas.microsoft.com/office/drawing/2014/main" id="{2CDCA3E4-E6EF-4187-A458-B1A974B4E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72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164</xdr:col>
      <xdr:colOff>114300</xdr:colOff>
      <xdr:row>19</xdr:row>
      <xdr:rowOff>28575</xdr:rowOff>
    </xdr:from>
    <xdr:ext cx="325120" cy="302895"/>
    <xdr:pic>
      <xdr:nvPicPr>
        <xdr:cNvPr id="1810" name="Grafik 1809">
          <a:extLst>
            <a:ext uri="{FF2B5EF4-FFF2-40B4-BE49-F238E27FC236}">
              <a16:creationId xmlns:a16="http://schemas.microsoft.com/office/drawing/2014/main" id="{16F3EC6A-A5DB-427A-A1D9-1115E8D1E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72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164</xdr:col>
      <xdr:colOff>114300</xdr:colOff>
      <xdr:row>19</xdr:row>
      <xdr:rowOff>28575</xdr:rowOff>
    </xdr:from>
    <xdr:ext cx="325120" cy="302895"/>
    <xdr:pic>
      <xdr:nvPicPr>
        <xdr:cNvPr id="1811" name="Grafik 1810">
          <a:extLst>
            <a:ext uri="{FF2B5EF4-FFF2-40B4-BE49-F238E27FC236}">
              <a16:creationId xmlns:a16="http://schemas.microsoft.com/office/drawing/2014/main" id="{2054D228-A96F-494A-83CB-99A3E63BE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72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164</xdr:col>
      <xdr:colOff>125412</xdr:colOff>
      <xdr:row>19</xdr:row>
      <xdr:rowOff>28575</xdr:rowOff>
    </xdr:from>
    <xdr:ext cx="302895" cy="302895"/>
    <xdr:pic>
      <xdr:nvPicPr>
        <xdr:cNvPr id="1812" name="Grafik 1811">
          <a:extLst>
            <a:ext uri="{FF2B5EF4-FFF2-40B4-BE49-F238E27FC236}">
              <a16:creationId xmlns:a16="http://schemas.microsoft.com/office/drawing/2014/main" id="{E07ADB74-E696-45D8-BC03-0113B5AF4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09831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128</xdr:row>
      <xdr:rowOff>28575</xdr:rowOff>
    </xdr:from>
    <xdr:ext cx="243147" cy="243147"/>
    <xdr:pic>
      <xdr:nvPicPr>
        <xdr:cNvPr id="1813" name="Grafik 1812">
          <a:extLst>
            <a:ext uri="{FF2B5EF4-FFF2-40B4-BE49-F238E27FC236}">
              <a16:creationId xmlns:a16="http://schemas.microsoft.com/office/drawing/2014/main" id="{FF5A2F52-8B4B-4FB7-8490-DC396A65F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370427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239</xdr:row>
      <xdr:rowOff>28575</xdr:rowOff>
    </xdr:from>
    <xdr:ext cx="243147" cy="243147"/>
    <xdr:pic>
      <xdr:nvPicPr>
        <xdr:cNvPr id="1814" name="Grafik 1813">
          <a:extLst>
            <a:ext uri="{FF2B5EF4-FFF2-40B4-BE49-F238E27FC236}">
              <a16:creationId xmlns:a16="http://schemas.microsoft.com/office/drawing/2014/main" id="{8EAC3CD6-D961-4DC1-A192-106FA9C2D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4037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113</xdr:row>
      <xdr:rowOff>28575</xdr:rowOff>
    </xdr:from>
    <xdr:ext cx="243147" cy="243147"/>
    <xdr:pic>
      <xdr:nvPicPr>
        <xdr:cNvPr id="1815" name="Grafik 1814">
          <a:extLst>
            <a:ext uri="{FF2B5EF4-FFF2-40B4-BE49-F238E27FC236}">
              <a16:creationId xmlns:a16="http://schemas.microsoft.com/office/drawing/2014/main" id="{C42A99E5-6714-4DDD-8CA2-56044FB31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2042100"/>
          <a:ext cx="243147" cy="243147"/>
        </a:xfrm>
        <a:prstGeom prst="rect">
          <a:avLst/>
        </a:prstGeom>
      </xdr:spPr>
    </xdr:pic>
    <xdr:clientData/>
  </xdr:oneCellAnchor>
  <xdr:oneCellAnchor>
    <xdr:from>
      <xdr:col>42</xdr:col>
      <xdr:colOff>114300</xdr:colOff>
      <xdr:row>19</xdr:row>
      <xdr:rowOff>28575</xdr:rowOff>
    </xdr:from>
    <xdr:ext cx="325120" cy="302895"/>
    <xdr:pic>
      <xdr:nvPicPr>
        <xdr:cNvPr id="1816" name="Grafik 1815">
          <a:extLst>
            <a:ext uri="{FF2B5EF4-FFF2-40B4-BE49-F238E27FC236}">
              <a16:creationId xmlns:a16="http://schemas.microsoft.com/office/drawing/2014/main" id="{4D8C0322-A8C2-4EA8-8CB4-0A7FB4750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31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42</xdr:col>
      <xdr:colOff>114300</xdr:colOff>
      <xdr:row>19</xdr:row>
      <xdr:rowOff>28575</xdr:rowOff>
    </xdr:from>
    <xdr:ext cx="325120" cy="302895"/>
    <xdr:pic>
      <xdr:nvPicPr>
        <xdr:cNvPr id="1817" name="Grafik 1816">
          <a:extLst>
            <a:ext uri="{FF2B5EF4-FFF2-40B4-BE49-F238E27FC236}">
              <a16:creationId xmlns:a16="http://schemas.microsoft.com/office/drawing/2014/main" id="{5C0D049F-2E15-4AC6-8C7C-270CCB54E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31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42</xdr:col>
      <xdr:colOff>114300</xdr:colOff>
      <xdr:row>19</xdr:row>
      <xdr:rowOff>28575</xdr:rowOff>
    </xdr:from>
    <xdr:ext cx="325120" cy="302895"/>
    <xdr:pic>
      <xdr:nvPicPr>
        <xdr:cNvPr id="1818" name="Grafik 1817">
          <a:extLst>
            <a:ext uri="{FF2B5EF4-FFF2-40B4-BE49-F238E27FC236}">
              <a16:creationId xmlns:a16="http://schemas.microsoft.com/office/drawing/2014/main" id="{831882D6-AA17-4E51-8416-27215E68A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31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42</xdr:col>
      <xdr:colOff>125412</xdr:colOff>
      <xdr:row>19</xdr:row>
      <xdr:rowOff>28575</xdr:rowOff>
    </xdr:from>
    <xdr:ext cx="302895" cy="302895"/>
    <xdr:pic>
      <xdr:nvPicPr>
        <xdr:cNvPr id="1819" name="Grafik 1818">
          <a:extLst>
            <a:ext uri="{FF2B5EF4-FFF2-40B4-BE49-F238E27FC236}">
              <a16:creationId xmlns:a16="http://schemas.microsoft.com/office/drawing/2014/main" id="{56A69809-05E7-4558-88DF-12D47443D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2429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44</xdr:col>
      <xdr:colOff>114300</xdr:colOff>
      <xdr:row>19</xdr:row>
      <xdr:rowOff>28575</xdr:rowOff>
    </xdr:from>
    <xdr:ext cx="325120" cy="302895"/>
    <xdr:pic>
      <xdr:nvPicPr>
        <xdr:cNvPr id="1820" name="Grafik 1819">
          <a:extLst>
            <a:ext uri="{FF2B5EF4-FFF2-40B4-BE49-F238E27FC236}">
              <a16:creationId xmlns:a16="http://schemas.microsoft.com/office/drawing/2014/main" id="{B9657C1D-EDBB-40D8-880D-3AAB8E2B9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27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44</xdr:col>
      <xdr:colOff>114300</xdr:colOff>
      <xdr:row>19</xdr:row>
      <xdr:rowOff>28575</xdr:rowOff>
    </xdr:from>
    <xdr:ext cx="325120" cy="302895"/>
    <xdr:pic>
      <xdr:nvPicPr>
        <xdr:cNvPr id="1821" name="Grafik 1820">
          <a:extLst>
            <a:ext uri="{FF2B5EF4-FFF2-40B4-BE49-F238E27FC236}">
              <a16:creationId xmlns:a16="http://schemas.microsoft.com/office/drawing/2014/main" id="{275EE442-6DCC-4219-9D3C-F75539CC6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27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44</xdr:col>
      <xdr:colOff>114300</xdr:colOff>
      <xdr:row>19</xdr:row>
      <xdr:rowOff>28575</xdr:rowOff>
    </xdr:from>
    <xdr:ext cx="325120" cy="302895"/>
    <xdr:pic>
      <xdr:nvPicPr>
        <xdr:cNvPr id="1822" name="Grafik 1821">
          <a:extLst>
            <a:ext uri="{FF2B5EF4-FFF2-40B4-BE49-F238E27FC236}">
              <a16:creationId xmlns:a16="http://schemas.microsoft.com/office/drawing/2014/main" id="{55705CEA-168A-4E9A-9DD2-1DC88C2F3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27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44</xdr:col>
      <xdr:colOff>125412</xdr:colOff>
      <xdr:row>19</xdr:row>
      <xdr:rowOff>28575</xdr:rowOff>
    </xdr:from>
    <xdr:ext cx="302895" cy="302895"/>
    <xdr:pic>
      <xdr:nvPicPr>
        <xdr:cNvPr id="1823" name="Grafik 1822">
          <a:extLst>
            <a:ext uri="{FF2B5EF4-FFF2-40B4-BE49-F238E27FC236}">
              <a16:creationId xmlns:a16="http://schemas.microsoft.com/office/drawing/2014/main" id="{654F30C8-EF19-402D-BB1B-F4BB97F1F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1383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43</xdr:col>
      <xdr:colOff>114300</xdr:colOff>
      <xdr:row>19</xdr:row>
      <xdr:rowOff>28575</xdr:rowOff>
    </xdr:from>
    <xdr:ext cx="325120" cy="302895"/>
    <xdr:pic>
      <xdr:nvPicPr>
        <xdr:cNvPr id="1824" name="Grafik 1823">
          <a:extLst>
            <a:ext uri="{FF2B5EF4-FFF2-40B4-BE49-F238E27FC236}">
              <a16:creationId xmlns:a16="http://schemas.microsoft.com/office/drawing/2014/main" id="{C5D4C819-FA4E-4A5B-8D4A-B0A1454D4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9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168</xdr:col>
      <xdr:colOff>125412</xdr:colOff>
      <xdr:row>19</xdr:row>
      <xdr:rowOff>28575</xdr:rowOff>
    </xdr:from>
    <xdr:ext cx="302895" cy="302895"/>
    <xdr:pic>
      <xdr:nvPicPr>
        <xdr:cNvPr id="1825" name="Grafik 1824">
          <a:extLst>
            <a:ext uri="{FF2B5EF4-FFF2-40B4-BE49-F238E27FC236}">
              <a16:creationId xmlns:a16="http://schemas.microsoft.com/office/drawing/2014/main" id="{A68B6689-E567-4729-AC44-D0154A9A2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7738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172</xdr:col>
      <xdr:colOff>125412</xdr:colOff>
      <xdr:row>19</xdr:row>
      <xdr:rowOff>28575</xdr:rowOff>
    </xdr:from>
    <xdr:ext cx="302895" cy="302895"/>
    <xdr:pic>
      <xdr:nvPicPr>
        <xdr:cNvPr id="1826" name="Grafik 1825">
          <a:extLst>
            <a:ext uri="{FF2B5EF4-FFF2-40B4-BE49-F238E27FC236}">
              <a16:creationId xmlns:a16="http://schemas.microsoft.com/office/drawing/2014/main" id="{8A01522E-353E-4F43-879C-D63B26C35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45645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165</xdr:col>
      <xdr:colOff>114300</xdr:colOff>
      <xdr:row>19</xdr:row>
      <xdr:rowOff>28575</xdr:rowOff>
    </xdr:from>
    <xdr:ext cx="325120" cy="302895"/>
    <xdr:pic>
      <xdr:nvPicPr>
        <xdr:cNvPr id="1827" name="Grafik 1826">
          <a:extLst>
            <a:ext uri="{FF2B5EF4-FFF2-40B4-BE49-F238E27FC236}">
              <a16:creationId xmlns:a16="http://schemas.microsoft.com/office/drawing/2014/main" id="{B86D1545-0482-4D60-85E3-20455538B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19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165</xdr:col>
      <xdr:colOff>114300</xdr:colOff>
      <xdr:row>19</xdr:row>
      <xdr:rowOff>28575</xdr:rowOff>
    </xdr:from>
    <xdr:ext cx="325120" cy="302895"/>
    <xdr:pic>
      <xdr:nvPicPr>
        <xdr:cNvPr id="1828" name="Grafik 1827">
          <a:extLst>
            <a:ext uri="{FF2B5EF4-FFF2-40B4-BE49-F238E27FC236}">
              <a16:creationId xmlns:a16="http://schemas.microsoft.com/office/drawing/2014/main" id="{7B5B8662-7260-40F6-B6D7-59C1389B5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19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165</xdr:col>
      <xdr:colOff>114300</xdr:colOff>
      <xdr:row>19</xdr:row>
      <xdr:rowOff>28575</xdr:rowOff>
    </xdr:from>
    <xdr:ext cx="325120" cy="302895"/>
    <xdr:pic>
      <xdr:nvPicPr>
        <xdr:cNvPr id="1829" name="Grafik 1828">
          <a:extLst>
            <a:ext uri="{FF2B5EF4-FFF2-40B4-BE49-F238E27FC236}">
              <a16:creationId xmlns:a16="http://schemas.microsoft.com/office/drawing/2014/main" id="{76E04A97-C52C-42BF-9420-EF62A4056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19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165</xdr:col>
      <xdr:colOff>125412</xdr:colOff>
      <xdr:row>19</xdr:row>
      <xdr:rowOff>28575</xdr:rowOff>
    </xdr:from>
    <xdr:ext cx="302895" cy="302895"/>
    <xdr:pic>
      <xdr:nvPicPr>
        <xdr:cNvPr id="1830" name="Grafik 1829">
          <a:extLst>
            <a:ext uri="{FF2B5EF4-FFF2-40B4-BE49-F238E27FC236}">
              <a16:creationId xmlns:a16="http://schemas.microsoft.com/office/drawing/2014/main" id="{BCC9D598-F09C-42A1-B12F-F59CBCA36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14308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170</xdr:col>
      <xdr:colOff>125412</xdr:colOff>
      <xdr:row>19</xdr:row>
      <xdr:rowOff>28575</xdr:rowOff>
    </xdr:from>
    <xdr:ext cx="302895" cy="302895"/>
    <xdr:pic>
      <xdr:nvPicPr>
        <xdr:cNvPr id="1831" name="Grafik 1830">
          <a:extLst>
            <a:ext uri="{FF2B5EF4-FFF2-40B4-BE49-F238E27FC236}">
              <a16:creationId xmlns:a16="http://schemas.microsoft.com/office/drawing/2014/main" id="{CC893291-9CD9-4CB3-8DCC-F8D6C7FC4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36691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166</xdr:col>
      <xdr:colOff>114300</xdr:colOff>
      <xdr:row>19</xdr:row>
      <xdr:rowOff>28575</xdr:rowOff>
    </xdr:from>
    <xdr:ext cx="325120" cy="302895"/>
    <xdr:pic>
      <xdr:nvPicPr>
        <xdr:cNvPr id="1832" name="Grafik 1831">
          <a:extLst>
            <a:ext uri="{FF2B5EF4-FFF2-40B4-BE49-F238E27FC236}">
              <a16:creationId xmlns:a16="http://schemas.microsoft.com/office/drawing/2014/main" id="{3E2E2F3F-897D-45A3-A613-EC9D837E2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67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166</xdr:col>
      <xdr:colOff>114300</xdr:colOff>
      <xdr:row>19</xdr:row>
      <xdr:rowOff>28575</xdr:rowOff>
    </xdr:from>
    <xdr:ext cx="325120" cy="302895"/>
    <xdr:pic>
      <xdr:nvPicPr>
        <xdr:cNvPr id="1833" name="Grafik 1832">
          <a:extLst>
            <a:ext uri="{FF2B5EF4-FFF2-40B4-BE49-F238E27FC236}">
              <a16:creationId xmlns:a16="http://schemas.microsoft.com/office/drawing/2014/main" id="{E89C6C48-C149-4B71-8DB5-B4F6C48EC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67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166</xdr:col>
      <xdr:colOff>114300</xdr:colOff>
      <xdr:row>19</xdr:row>
      <xdr:rowOff>28575</xdr:rowOff>
    </xdr:from>
    <xdr:ext cx="325120" cy="302895"/>
    <xdr:pic>
      <xdr:nvPicPr>
        <xdr:cNvPr id="1834" name="Grafik 1833">
          <a:extLst>
            <a:ext uri="{FF2B5EF4-FFF2-40B4-BE49-F238E27FC236}">
              <a16:creationId xmlns:a16="http://schemas.microsoft.com/office/drawing/2014/main" id="{6F84585B-CBE8-4AAE-94C8-D3CE743EC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67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166</xdr:col>
      <xdr:colOff>125412</xdr:colOff>
      <xdr:row>19</xdr:row>
      <xdr:rowOff>28575</xdr:rowOff>
    </xdr:from>
    <xdr:ext cx="302895" cy="302895"/>
    <xdr:pic>
      <xdr:nvPicPr>
        <xdr:cNvPr id="1835" name="Grafik 1834">
          <a:extLst>
            <a:ext uri="{FF2B5EF4-FFF2-40B4-BE49-F238E27FC236}">
              <a16:creationId xmlns:a16="http://schemas.microsoft.com/office/drawing/2014/main" id="{015BDD9C-87B5-46F2-A8FD-B284CA71C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18784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167</xdr:col>
      <xdr:colOff>114300</xdr:colOff>
      <xdr:row>19</xdr:row>
      <xdr:rowOff>28575</xdr:rowOff>
    </xdr:from>
    <xdr:ext cx="325120" cy="302895"/>
    <xdr:pic>
      <xdr:nvPicPr>
        <xdr:cNvPr id="1836" name="Grafik 1835">
          <a:extLst>
            <a:ext uri="{FF2B5EF4-FFF2-40B4-BE49-F238E27FC236}">
              <a16:creationId xmlns:a16="http://schemas.microsoft.com/office/drawing/2014/main" id="{347DDE97-DDE8-439F-9702-68588CD60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15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167</xdr:col>
      <xdr:colOff>114300</xdr:colOff>
      <xdr:row>19</xdr:row>
      <xdr:rowOff>28575</xdr:rowOff>
    </xdr:from>
    <xdr:ext cx="325120" cy="302895"/>
    <xdr:pic>
      <xdr:nvPicPr>
        <xdr:cNvPr id="1837" name="Grafik 1836">
          <a:extLst>
            <a:ext uri="{FF2B5EF4-FFF2-40B4-BE49-F238E27FC236}">
              <a16:creationId xmlns:a16="http://schemas.microsoft.com/office/drawing/2014/main" id="{E96F6036-17E0-4447-B100-DCEAFF157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15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167</xdr:col>
      <xdr:colOff>114300</xdr:colOff>
      <xdr:row>19</xdr:row>
      <xdr:rowOff>28575</xdr:rowOff>
    </xdr:from>
    <xdr:ext cx="325120" cy="302895"/>
    <xdr:pic>
      <xdr:nvPicPr>
        <xdr:cNvPr id="1838" name="Grafik 1837">
          <a:extLst>
            <a:ext uri="{FF2B5EF4-FFF2-40B4-BE49-F238E27FC236}">
              <a16:creationId xmlns:a16="http://schemas.microsoft.com/office/drawing/2014/main" id="{2A6F78C4-781A-4EF9-905E-B8A81D420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15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167</xdr:col>
      <xdr:colOff>125412</xdr:colOff>
      <xdr:row>19</xdr:row>
      <xdr:rowOff>28575</xdr:rowOff>
    </xdr:from>
    <xdr:ext cx="302895" cy="302895"/>
    <xdr:pic>
      <xdr:nvPicPr>
        <xdr:cNvPr id="1839" name="Grafik 1838">
          <a:extLst>
            <a:ext uri="{FF2B5EF4-FFF2-40B4-BE49-F238E27FC236}">
              <a16:creationId xmlns:a16="http://schemas.microsoft.com/office/drawing/2014/main" id="{7CC83612-06ED-460A-BC39-6F90E0E96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3261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171</xdr:col>
      <xdr:colOff>114300</xdr:colOff>
      <xdr:row>19</xdr:row>
      <xdr:rowOff>28575</xdr:rowOff>
    </xdr:from>
    <xdr:ext cx="325120" cy="302895"/>
    <xdr:pic>
      <xdr:nvPicPr>
        <xdr:cNvPr id="1840" name="Grafik 1839">
          <a:extLst>
            <a:ext uri="{FF2B5EF4-FFF2-40B4-BE49-F238E27FC236}">
              <a16:creationId xmlns:a16="http://schemas.microsoft.com/office/drawing/2014/main" id="{58CF7DA7-F662-410B-B37A-7C4573E65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05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169</xdr:col>
      <xdr:colOff>125412</xdr:colOff>
      <xdr:row>19</xdr:row>
      <xdr:rowOff>28575</xdr:rowOff>
    </xdr:from>
    <xdr:ext cx="302895" cy="302895"/>
    <xdr:pic>
      <xdr:nvPicPr>
        <xdr:cNvPr id="1841" name="Grafik 1840">
          <a:extLst>
            <a:ext uri="{FF2B5EF4-FFF2-40B4-BE49-F238E27FC236}">
              <a16:creationId xmlns:a16="http://schemas.microsoft.com/office/drawing/2014/main" id="{7855CC5E-5F31-443D-8938-B6CC4E707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32215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109</xdr:row>
      <xdr:rowOff>28575</xdr:rowOff>
    </xdr:from>
    <xdr:ext cx="243147" cy="243147"/>
    <xdr:pic>
      <xdr:nvPicPr>
        <xdr:cNvPr id="1842" name="Grafik 1841">
          <a:extLst>
            <a:ext uri="{FF2B5EF4-FFF2-40B4-BE49-F238E27FC236}">
              <a16:creationId xmlns:a16="http://schemas.microsoft.com/office/drawing/2014/main" id="{5EABB2F1-F25F-4814-9443-05A89DD0C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07086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152</xdr:row>
      <xdr:rowOff>28575</xdr:rowOff>
    </xdr:from>
    <xdr:ext cx="243147" cy="243147"/>
    <xdr:pic>
      <xdr:nvPicPr>
        <xdr:cNvPr id="1843" name="Grafik 1842">
          <a:extLst>
            <a:ext uri="{FF2B5EF4-FFF2-40B4-BE49-F238E27FC236}">
              <a16:creationId xmlns:a16="http://schemas.microsoft.com/office/drawing/2014/main" id="{2FD32193-A496-47A8-A6F3-D28AF7C99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45034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63</xdr:row>
      <xdr:rowOff>28575</xdr:rowOff>
    </xdr:from>
    <xdr:ext cx="243147" cy="243147"/>
    <xdr:pic>
      <xdr:nvPicPr>
        <xdr:cNvPr id="1844" name="Grafik 1843">
          <a:extLst>
            <a:ext uri="{FF2B5EF4-FFF2-40B4-BE49-F238E27FC236}">
              <a16:creationId xmlns:a16="http://schemas.microsoft.com/office/drawing/2014/main" id="{75BEA66E-7D44-4C27-9859-54792EF53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15363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153</xdr:row>
      <xdr:rowOff>28575</xdr:rowOff>
    </xdr:from>
    <xdr:ext cx="243147" cy="243147"/>
    <xdr:pic>
      <xdr:nvPicPr>
        <xdr:cNvPr id="1845" name="Grafik 1844">
          <a:extLst>
            <a:ext uri="{FF2B5EF4-FFF2-40B4-BE49-F238E27FC236}">
              <a16:creationId xmlns:a16="http://schemas.microsoft.com/office/drawing/2014/main" id="{B8FBB768-9FD0-4E86-8081-F8EBA8EFE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45367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62</xdr:row>
      <xdr:rowOff>28575</xdr:rowOff>
    </xdr:from>
    <xdr:ext cx="243147" cy="243147"/>
    <xdr:pic>
      <xdr:nvPicPr>
        <xdr:cNvPr id="1846" name="Grafik 1845">
          <a:extLst>
            <a:ext uri="{FF2B5EF4-FFF2-40B4-BE49-F238E27FC236}">
              <a16:creationId xmlns:a16="http://schemas.microsoft.com/office/drawing/2014/main" id="{1BD5EE04-21A8-4D08-81C0-9333DFD2C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15030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162</xdr:row>
      <xdr:rowOff>28575</xdr:rowOff>
    </xdr:from>
    <xdr:ext cx="243147" cy="243147"/>
    <xdr:pic>
      <xdr:nvPicPr>
        <xdr:cNvPr id="1847" name="Grafik 1846">
          <a:extLst>
            <a:ext uri="{FF2B5EF4-FFF2-40B4-BE49-F238E27FC236}">
              <a16:creationId xmlns:a16="http://schemas.microsoft.com/office/drawing/2014/main" id="{02665CA5-FE4D-48E4-B62D-B916A8309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48367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66</xdr:row>
      <xdr:rowOff>28575</xdr:rowOff>
    </xdr:from>
    <xdr:ext cx="243147" cy="243147"/>
    <xdr:pic>
      <xdr:nvPicPr>
        <xdr:cNvPr id="1848" name="Grafik 1847">
          <a:extLst>
            <a:ext uri="{FF2B5EF4-FFF2-40B4-BE49-F238E27FC236}">
              <a16:creationId xmlns:a16="http://schemas.microsoft.com/office/drawing/2014/main" id="{36914CDE-9511-4B2C-B7A5-5E9CC6EE0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16363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161</xdr:row>
      <xdr:rowOff>28575</xdr:rowOff>
    </xdr:from>
    <xdr:ext cx="243147" cy="243147"/>
    <xdr:pic>
      <xdr:nvPicPr>
        <xdr:cNvPr id="1849" name="Grafik 1848">
          <a:extLst>
            <a:ext uri="{FF2B5EF4-FFF2-40B4-BE49-F238E27FC236}">
              <a16:creationId xmlns:a16="http://schemas.microsoft.com/office/drawing/2014/main" id="{8046966A-79B6-4602-AB82-869FE7605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48034575"/>
          <a:ext cx="243147" cy="243147"/>
        </a:xfrm>
        <a:prstGeom prst="rect">
          <a:avLst/>
        </a:prstGeom>
      </xdr:spPr>
    </xdr:pic>
    <xdr:clientData/>
  </xdr:oneCellAnchor>
  <xdr:oneCellAnchor>
    <xdr:from>
      <xdr:col>45</xdr:col>
      <xdr:colOff>125412</xdr:colOff>
      <xdr:row>19</xdr:row>
      <xdr:rowOff>28575</xdr:rowOff>
    </xdr:from>
    <xdr:ext cx="302895" cy="302895"/>
    <xdr:pic>
      <xdr:nvPicPr>
        <xdr:cNvPr id="1850" name="Grafik 1849">
          <a:extLst>
            <a:ext uri="{FF2B5EF4-FFF2-40B4-BE49-F238E27FC236}">
              <a16:creationId xmlns:a16="http://schemas.microsoft.com/office/drawing/2014/main" id="{B293D038-5B6A-4A80-A2AE-712A4D60D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5859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46</xdr:col>
      <xdr:colOff>125412</xdr:colOff>
      <xdr:row>19</xdr:row>
      <xdr:rowOff>28575</xdr:rowOff>
    </xdr:from>
    <xdr:ext cx="302895" cy="302895"/>
    <xdr:pic>
      <xdr:nvPicPr>
        <xdr:cNvPr id="1851" name="Grafik 1850">
          <a:extLst>
            <a:ext uri="{FF2B5EF4-FFF2-40B4-BE49-F238E27FC236}">
              <a16:creationId xmlns:a16="http://schemas.microsoft.com/office/drawing/2014/main" id="{0E30A206-E16C-4264-BD99-9F7A973F6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0336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47</xdr:col>
      <xdr:colOff>114300</xdr:colOff>
      <xdr:row>19</xdr:row>
      <xdr:rowOff>28575</xdr:rowOff>
    </xdr:from>
    <xdr:ext cx="325120" cy="302895"/>
    <xdr:pic>
      <xdr:nvPicPr>
        <xdr:cNvPr id="1852" name="Grafik 1851">
          <a:extLst>
            <a:ext uri="{FF2B5EF4-FFF2-40B4-BE49-F238E27FC236}">
              <a16:creationId xmlns:a16="http://schemas.microsoft.com/office/drawing/2014/main" id="{91E0BE24-C11C-42BE-9FB4-CEF962BB7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70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49</xdr:col>
      <xdr:colOff>114300</xdr:colOff>
      <xdr:row>19</xdr:row>
      <xdr:rowOff>28575</xdr:rowOff>
    </xdr:from>
    <xdr:ext cx="325120" cy="302895"/>
    <xdr:pic>
      <xdr:nvPicPr>
        <xdr:cNvPr id="1853" name="Grafik 1852">
          <a:extLst>
            <a:ext uri="{FF2B5EF4-FFF2-40B4-BE49-F238E27FC236}">
              <a16:creationId xmlns:a16="http://schemas.microsoft.com/office/drawing/2014/main" id="{86B92F82-91D6-403D-82F8-AE0D0BC5E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65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49</xdr:col>
      <xdr:colOff>114300</xdr:colOff>
      <xdr:row>19</xdr:row>
      <xdr:rowOff>28575</xdr:rowOff>
    </xdr:from>
    <xdr:ext cx="325120" cy="302895"/>
    <xdr:pic>
      <xdr:nvPicPr>
        <xdr:cNvPr id="1854" name="Grafik 1853">
          <a:extLst>
            <a:ext uri="{FF2B5EF4-FFF2-40B4-BE49-F238E27FC236}">
              <a16:creationId xmlns:a16="http://schemas.microsoft.com/office/drawing/2014/main" id="{E6018E65-9F7B-4A55-99F1-F116BAA85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65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49</xdr:col>
      <xdr:colOff>114300</xdr:colOff>
      <xdr:row>19</xdr:row>
      <xdr:rowOff>28575</xdr:rowOff>
    </xdr:from>
    <xdr:ext cx="325120" cy="302895"/>
    <xdr:pic>
      <xdr:nvPicPr>
        <xdr:cNvPr id="1855" name="Grafik 1854">
          <a:extLst>
            <a:ext uri="{FF2B5EF4-FFF2-40B4-BE49-F238E27FC236}">
              <a16:creationId xmlns:a16="http://schemas.microsoft.com/office/drawing/2014/main" id="{6F0CE709-93BE-4238-AC81-4738DFF03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65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49</xdr:col>
      <xdr:colOff>125412</xdr:colOff>
      <xdr:row>19</xdr:row>
      <xdr:rowOff>28575</xdr:rowOff>
    </xdr:from>
    <xdr:ext cx="302895" cy="302895"/>
    <xdr:pic>
      <xdr:nvPicPr>
        <xdr:cNvPr id="1856" name="Grafik 1855">
          <a:extLst>
            <a:ext uri="{FF2B5EF4-FFF2-40B4-BE49-F238E27FC236}">
              <a16:creationId xmlns:a16="http://schemas.microsoft.com/office/drawing/2014/main" id="{FAF4A768-A99E-4AE4-BFB0-74F312C28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3766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48</xdr:col>
      <xdr:colOff>114300</xdr:colOff>
      <xdr:row>19</xdr:row>
      <xdr:rowOff>28575</xdr:rowOff>
    </xdr:from>
    <xdr:ext cx="325120" cy="302895"/>
    <xdr:pic>
      <xdr:nvPicPr>
        <xdr:cNvPr id="1857" name="Grafik 1856">
          <a:extLst>
            <a:ext uri="{FF2B5EF4-FFF2-40B4-BE49-F238E27FC236}">
              <a16:creationId xmlns:a16="http://schemas.microsoft.com/office/drawing/2014/main" id="{C5913961-A6A0-411D-81DF-1C67146FB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17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48</xdr:col>
      <xdr:colOff>114300</xdr:colOff>
      <xdr:row>19</xdr:row>
      <xdr:rowOff>28575</xdr:rowOff>
    </xdr:from>
    <xdr:ext cx="325120" cy="302895"/>
    <xdr:pic>
      <xdr:nvPicPr>
        <xdr:cNvPr id="1858" name="Grafik 1857">
          <a:extLst>
            <a:ext uri="{FF2B5EF4-FFF2-40B4-BE49-F238E27FC236}">
              <a16:creationId xmlns:a16="http://schemas.microsoft.com/office/drawing/2014/main" id="{71C6EEB7-C292-4B21-B31E-E5E423532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17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48</xdr:col>
      <xdr:colOff>114300</xdr:colOff>
      <xdr:row>19</xdr:row>
      <xdr:rowOff>28575</xdr:rowOff>
    </xdr:from>
    <xdr:ext cx="325120" cy="302895"/>
    <xdr:pic>
      <xdr:nvPicPr>
        <xdr:cNvPr id="1859" name="Grafik 1858">
          <a:extLst>
            <a:ext uri="{FF2B5EF4-FFF2-40B4-BE49-F238E27FC236}">
              <a16:creationId xmlns:a16="http://schemas.microsoft.com/office/drawing/2014/main" id="{62F3EA85-1442-46A2-B653-B38717B01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17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48</xdr:col>
      <xdr:colOff>125412</xdr:colOff>
      <xdr:row>19</xdr:row>
      <xdr:rowOff>28575</xdr:rowOff>
    </xdr:from>
    <xdr:ext cx="302895" cy="302895"/>
    <xdr:pic>
      <xdr:nvPicPr>
        <xdr:cNvPr id="1860" name="Grafik 1859">
          <a:extLst>
            <a:ext uri="{FF2B5EF4-FFF2-40B4-BE49-F238E27FC236}">
              <a16:creationId xmlns:a16="http://schemas.microsoft.com/office/drawing/2014/main" id="{77796D69-55C8-4365-A968-A40E16338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9290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173</xdr:col>
      <xdr:colOff>125412</xdr:colOff>
      <xdr:row>19</xdr:row>
      <xdr:rowOff>28575</xdr:rowOff>
    </xdr:from>
    <xdr:ext cx="302895" cy="302895"/>
    <xdr:pic>
      <xdr:nvPicPr>
        <xdr:cNvPr id="1861" name="Grafik 1860">
          <a:extLst>
            <a:ext uri="{FF2B5EF4-FFF2-40B4-BE49-F238E27FC236}">
              <a16:creationId xmlns:a16="http://schemas.microsoft.com/office/drawing/2014/main" id="{4C022C99-778E-4689-811F-E05883C0F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50122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173</xdr:col>
      <xdr:colOff>125412</xdr:colOff>
      <xdr:row>19</xdr:row>
      <xdr:rowOff>28575</xdr:rowOff>
    </xdr:from>
    <xdr:ext cx="302895" cy="302895"/>
    <xdr:pic>
      <xdr:nvPicPr>
        <xdr:cNvPr id="1862" name="Grafik 1861">
          <a:extLst>
            <a:ext uri="{FF2B5EF4-FFF2-40B4-BE49-F238E27FC236}">
              <a16:creationId xmlns:a16="http://schemas.microsoft.com/office/drawing/2014/main" id="{8A5677ED-E559-4404-AA05-CDAF393D0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50122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174</xdr:col>
      <xdr:colOff>114300</xdr:colOff>
      <xdr:row>19</xdr:row>
      <xdr:rowOff>28575</xdr:rowOff>
    </xdr:from>
    <xdr:ext cx="325120" cy="302895"/>
    <xdr:pic>
      <xdr:nvPicPr>
        <xdr:cNvPr id="1863" name="Grafik 1862">
          <a:extLst>
            <a:ext uri="{FF2B5EF4-FFF2-40B4-BE49-F238E27FC236}">
              <a16:creationId xmlns:a16="http://schemas.microsoft.com/office/drawing/2014/main" id="{CC059FCB-0D85-47FC-8AFD-8E564AC80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48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174</xdr:col>
      <xdr:colOff>114300</xdr:colOff>
      <xdr:row>19</xdr:row>
      <xdr:rowOff>28575</xdr:rowOff>
    </xdr:from>
    <xdr:ext cx="325120" cy="302895"/>
    <xdr:pic>
      <xdr:nvPicPr>
        <xdr:cNvPr id="1864" name="Grafik 1863">
          <a:extLst>
            <a:ext uri="{FF2B5EF4-FFF2-40B4-BE49-F238E27FC236}">
              <a16:creationId xmlns:a16="http://schemas.microsoft.com/office/drawing/2014/main" id="{748A61B9-4279-4537-B469-34C961544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48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174</xdr:col>
      <xdr:colOff>114300</xdr:colOff>
      <xdr:row>19</xdr:row>
      <xdr:rowOff>28575</xdr:rowOff>
    </xdr:from>
    <xdr:ext cx="325120" cy="302895"/>
    <xdr:pic>
      <xdr:nvPicPr>
        <xdr:cNvPr id="1865" name="Grafik 1864">
          <a:extLst>
            <a:ext uri="{FF2B5EF4-FFF2-40B4-BE49-F238E27FC236}">
              <a16:creationId xmlns:a16="http://schemas.microsoft.com/office/drawing/2014/main" id="{E6009683-72C2-4FF1-8A71-0EBD584DB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48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174</xdr:col>
      <xdr:colOff>125412</xdr:colOff>
      <xdr:row>19</xdr:row>
      <xdr:rowOff>28575</xdr:rowOff>
    </xdr:from>
    <xdr:ext cx="302895" cy="302895"/>
    <xdr:pic>
      <xdr:nvPicPr>
        <xdr:cNvPr id="1866" name="Grafik 1865">
          <a:extLst>
            <a:ext uri="{FF2B5EF4-FFF2-40B4-BE49-F238E27FC236}">
              <a16:creationId xmlns:a16="http://schemas.microsoft.com/office/drawing/2014/main" id="{74A07D10-5500-47C6-820B-F1CBA9C1D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54598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175</xdr:col>
      <xdr:colOff>114300</xdr:colOff>
      <xdr:row>19</xdr:row>
      <xdr:rowOff>28575</xdr:rowOff>
    </xdr:from>
    <xdr:ext cx="325120" cy="302895"/>
    <xdr:pic>
      <xdr:nvPicPr>
        <xdr:cNvPr id="1867" name="Grafik 1866">
          <a:extLst>
            <a:ext uri="{FF2B5EF4-FFF2-40B4-BE49-F238E27FC236}">
              <a16:creationId xmlns:a16="http://schemas.microsoft.com/office/drawing/2014/main" id="{AAB78B7D-E371-4620-BA24-12872F9FC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96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175</xdr:col>
      <xdr:colOff>114300</xdr:colOff>
      <xdr:row>19</xdr:row>
      <xdr:rowOff>28575</xdr:rowOff>
    </xdr:from>
    <xdr:ext cx="325120" cy="302895"/>
    <xdr:pic>
      <xdr:nvPicPr>
        <xdr:cNvPr id="1868" name="Grafik 1867">
          <a:extLst>
            <a:ext uri="{FF2B5EF4-FFF2-40B4-BE49-F238E27FC236}">
              <a16:creationId xmlns:a16="http://schemas.microsoft.com/office/drawing/2014/main" id="{EB9C9EB1-F022-461E-B578-30B8496AB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96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175</xdr:col>
      <xdr:colOff>114300</xdr:colOff>
      <xdr:row>19</xdr:row>
      <xdr:rowOff>28575</xdr:rowOff>
    </xdr:from>
    <xdr:ext cx="325120" cy="302895"/>
    <xdr:pic>
      <xdr:nvPicPr>
        <xdr:cNvPr id="1869" name="Grafik 1868">
          <a:extLst>
            <a:ext uri="{FF2B5EF4-FFF2-40B4-BE49-F238E27FC236}">
              <a16:creationId xmlns:a16="http://schemas.microsoft.com/office/drawing/2014/main" id="{18409B68-4E63-41E6-9AD7-B8AF9AE55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96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175</xdr:col>
      <xdr:colOff>125412</xdr:colOff>
      <xdr:row>19</xdr:row>
      <xdr:rowOff>28575</xdr:rowOff>
    </xdr:from>
    <xdr:ext cx="302895" cy="302895"/>
    <xdr:pic>
      <xdr:nvPicPr>
        <xdr:cNvPr id="1870" name="Grafik 1869">
          <a:extLst>
            <a:ext uri="{FF2B5EF4-FFF2-40B4-BE49-F238E27FC236}">
              <a16:creationId xmlns:a16="http://schemas.microsoft.com/office/drawing/2014/main" id="{BE7FA522-DF9A-4721-ACAA-919957C90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59075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176</xdr:col>
      <xdr:colOff>114300</xdr:colOff>
      <xdr:row>19</xdr:row>
      <xdr:rowOff>28575</xdr:rowOff>
    </xdr:from>
    <xdr:ext cx="325120" cy="302895"/>
    <xdr:pic>
      <xdr:nvPicPr>
        <xdr:cNvPr id="1871" name="Grafik 1870">
          <a:extLst>
            <a:ext uri="{FF2B5EF4-FFF2-40B4-BE49-F238E27FC236}">
              <a16:creationId xmlns:a16="http://schemas.microsoft.com/office/drawing/2014/main" id="{4275D2AA-1F39-4682-99BE-0141AFDD5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44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176</xdr:col>
      <xdr:colOff>114300</xdr:colOff>
      <xdr:row>19</xdr:row>
      <xdr:rowOff>28575</xdr:rowOff>
    </xdr:from>
    <xdr:ext cx="325120" cy="302895"/>
    <xdr:pic>
      <xdr:nvPicPr>
        <xdr:cNvPr id="1872" name="Grafik 1871">
          <a:extLst>
            <a:ext uri="{FF2B5EF4-FFF2-40B4-BE49-F238E27FC236}">
              <a16:creationId xmlns:a16="http://schemas.microsoft.com/office/drawing/2014/main" id="{C6CB6807-1317-48F2-8412-5A04F5942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44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176</xdr:col>
      <xdr:colOff>114300</xdr:colOff>
      <xdr:row>19</xdr:row>
      <xdr:rowOff>28575</xdr:rowOff>
    </xdr:from>
    <xdr:ext cx="325120" cy="302895"/>
    <xdr:pic>
      <xdr:nvPicPr>
        <xdr:cNvPr id="1873" name="Grafik 1872">
          <a:extLst>
            <a:ext uri="{FF2B5EF4-FFF2-40B4-BE49-F238E27FC236}">
              <a16:creationId xmlns:a16="http://schemas.microsoft.com/office/drawing/2014/main" id="{D874245A-06A6-47F5-8995-9E1B4099A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44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176</xdr:col>
      <xdr:colOff>114300</xdr:colOff>
      <xdr:row>19</xdr:row>
      <xdr:rowOff>28575</xdr:rowOff>
    </xdr:from>
    <xdr:ext cx="325120" cy="302895"/>
    <xdr:pic>
      <xdr:nvPicPr>
        <xdr:cNvPr id="1874" name="Grafik 1873">
          <a:extLst>
            <a:ext uri="{FF2B5EF4-FFF2-40B4-BE49-F238E27FC236}">
              <a16:creationId xmlns:a16="http://schemas.microsoft.com/office/drawing/2014/main" id="{8B20D04E-0970-416D-B966-2CE8DCAAB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44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1875" name="Grafik 1874">
          <a:extLst>
            <a:ext uri="{FF2B5EF4-FFF2-40B4-BE49-F238E27FC236}">
              <a16:creationId xmlns:a16="http://schemas.microsoft.com/office/drawing/2014/main" id="{3516A92C-55C6-4FF4-A28D-5D785A7C5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91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1876" name="Grafik 1875">
          <a:extLst>
            <a:ext uri="{FF2B5EF4-FFF2-40B4-BE49-F238E27FC236}">
              <a16:creationId xmlns:a16="http://schemas.microsoft.com/office/drawing/2014/main" id="{D5858139-4B4E-45D5-93E0-0F5E5F30B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91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1877" name="Grafik 1876">
          <a:extLst>
            <a:ext uri="{FF2B5EF4-FFF2-40B4-BE49-F238E27FC236}">
              <a16:creationId xmlns:a16="http://schemas.microsoft.com/office/drawing/2014/main" id="{44269B31-70DF-4FF7-8888-84886E80B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91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125412</xdr:colOff>
      <xdr:row>19</xdr:row>
      <xdr:rowOff>28575</xdr:rowOff>
    </xdr:from>
    <xdr:ext cx="302895" cy="302895"/>
    <xdr:pic>
      <xdr:nvPicPr>
        <xdr:cNvPr id="1878" name="Grafik 1877">
          <a:extLst>
            <a:ext uri="{FF2B5EF4-FFF2-40B4-BE49-F238E27FC236}">
              <a16:creationId xmlns:a16="http://schemas.microsoft.com/office/drawing/2014/main" id="{49222268-8D3C-46D7-9340-1D0C89C8A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68029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178</xdr:col>
      <xdr:colOff>114300</xdr:colOff>
      <xdr:row>19</xdr:row>
      <xdr:rowOff>28575</xdr:rowOff>
    </xdr:from>
    <xdr:ext cx="325120" cy="302895"/>
    <xdr:pic>
      <xdr:nvPicPr>
        <xdr:cNvPr id="1879" name="Grafik 1878">
          <a:extLst>
            <a:ext uri="{FF2B5EF4-FFF2-40B4-BE49-F238E27FC236}">
              <a16:creationId xmlns:a16="http://schemas.microsoft.com/office/drawing/2014/main" id="{3F8284F5-6546-4220-8241-4BF7DD560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39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178</xdr:col>
      <xdr:colOff>114300</xdr:colOff>
      <xdr:row>19</xdr:row>
      <xdr:rowOff>28575</xdr:rowOff>
    </xdr:from>
    <xdr:ext cx="325120" cy="302895"/>
    <xdr:pic>
      <xdr:nvPicPr>
        <xdr:cNvPr id="1880" name="Grafik 1879">
          <a:extLst>
            <a:ext uri="{FF2B5EF4-FFF2-40B4-BE49-F238E27FC236}">
              <a16:creationId xmlns:a16="http://schemas.microsoft.com/office/drawing/2014/main" id="{F96DB4A9-7184-48F7-8C2C-08652513D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39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178</xdr:col>
      <xdr:colOff>114300</xdr:colOff>
      <xdr:row>19</xdr:row>
      <xdr:rowOff>28575</xdr:rowOff>
    </xdr:from>
    <xdr:ext cx="325120" cy="302895"/>
    <xdr:pic>
      <xdr:nvPicPr>
        <xdr:cNvPr id="1881" name="Grafik 1880">
          <a:extLst>
            <a:ext uri="{FF2B5EF4-FFF2-40B4-BE49-F238E27FC236}">
              <a16:creationId xmlns:a16="http://schemas.microsoft.com/office/drawing/2014/main" id="{96C938C8-6A6E-4D10-90D5-0DC9D476F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39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178</xdr:col>
      <xdr:colOff>125412</xdr:colOff>
      <xdr:row>19</xdr:row>
      <xdr:rowOff>28575</xdr:rowOff>
    </xdr:from>
    <xdr:ext cx="302895" cy="302895"/>
    <xdr:pic>
      <xdr:nvPicPr>
        <xdr:cNvPr id="1882" name="Grafik 1881">
          <a:extLst>
            <a:ext uri="{FF2B5EF4-FFF2-40B4-BE49-F238E27FC236}">
              <a16:creationId xmlns:a16="http://schemas.microsoft.com/office/drawing/2014/main" id="{5772D658-7A17-40B1-95F8-EE586C563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72505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181</xdr:col>
      <xdr:colOff>114300</xdr:colOff>
      <xdr:row>19</xdr:row>
      <xdr:rowOff>28575</xdr:rowOff>
    </xdr:from>
    <xdr:ext cx="325120" cy="302895"/>
    <xdr:pic>
      <xdr:nvPicPr>
        <xdr:cNvPr id="1883" name="Grafik 1882">
          <a:extLst>
            <a:ext uri="{FF2B5EF4-FFF2-40B4-BE49-F238E27FC236}">
              <a16:creationId xmlns:a16="http://schemas.microsoft.com/office/drawing/2014/main" id="{FEE91464-E0FD-4BB6-BF2D-CF233D395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181</xdr:col>
      <xdr:colOff>114300</xdr:colOff>
      <xdr:row>19</xdr:row>
      <xdr:rowOff>28575</xdr:rowOff>
    </xdr:from>
    <xdr:ext cx="325120" cy="302895"/>
    <xdr:pic>
      <xdr:nvPicPr>
        <xdr:cNvPr id="1884" name="Grafik 1883">
          <a:extLst>
            <a:ext uri="{FF2B5EF4-FFF2-40B4-BE49-F238E27FC236}">
              <a16:creationId xmlns:a16="http://schemas.microsoft.com/office/drawing/2014/main" id="{4A7B8DD6-6305-426B-A149-1B2582772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181</xdr:col>
      <xdr:colOff>114300</xdr:colOff>
      <xdr:row>19</xdr:row>
      <xdr:rowOff>28575</xdr:rowOff>
    </xdr:from>
    <xdr:ext cx="325120" cy="302895"/>
    <xdr:pic>
      <xdr:nvPicPr>
        <xdr:cNvPr id="1885" name="Grafik 1884">
          <a:extLst>
            <a:ext uri="{FF2B5EF4-FFF2-40B4-BE49-F238E27FC236}">
              <a16:creationId xmlns:a16="http://schemas.microsoft.com/office/drawing/2014/main" id="{E14ED3F9-84C9-420B-B3D4-CCC928901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181</xdr:col>
      <xdr:colOff>125412</xdr:colOff>
      <xdr:row>19</xdr:row>
      <xdr:rowOff>28575</xdr:rowOff>
    </xdr:from>
    <xdr:ext cx="302895" cy="302895"/>
    <xdr:pic>
      <xdr:nvPicPr>
        <xdr:cNvPr id="1886" name="Grafik 1885">
          <a:extLst>
            <a:ext uri="{FF2B5EF4-FFF2-40B4-BE49-F238E27FC236}">
              <a16:creationId xmlns:a16="http://schemas.microsoft.com/office/drawing/2014/main" id="{36717217-CD53-4D11-B9D3-57439B25A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85936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179</xdr:col>
      <xdr:colOff>114300</xdr:colOff>
      <xdr:row>19</xdr:row>
      <xdr:rowOff>28575</xdr:rowOff>
    </xdr:from>
    <xdr:ext cx="325120" cy="302895"/>
    <xdr:pic>
      <xdr:nvPicPr>
        <xdr:cNvPr id="1887" name="Grafik 1886">
          <a:extLst>
            <a:ext uri="{FF2B5EF4-FFF2-40B4-BE49-F238E27FC236}">
              <a16:creationId xmlns:a16="http://schemas.microsoft.com/office/drawing/2014/main" id="{5F84B522-3A6E-4C4F-817C-41EB372B3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87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179</xdr:col>
      <xdr:colOff>114300</xdr:colOff>
      <xdr:row>19</xdr:row>
      <xdr:rowOff>28575</xdr:rowOff>
    </xdr:from>
    <xdr:ext cx="325120" cy="302895"/>
    <xdr:pic>
      <xdr:nvPicPr>
        <xdr:cNvPr id="1888" name="Grafik 1887">
          <a:extLst>
            <a:ext uri="{FF2B5EF4-FFF2-40B4-BE49-F238E27FC236}">
              <a16:creationId xmlns:a16="http://schemas.microsoft.com/office/drawing/2014/main" id="{08B0D951-BAE7-47D6-BD21-9E070C734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87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179</xdr:col>
      <xdr:colOff>114300</xdr:colOff>
      <xdr:row>19</xdr:row>
      <xdr:rowOff>28575</xdr:rowOff>
    </xdr:from>
    <xdr:ext cx="325120" cy="302895"/>
    <xdr:pic>
      <xdr:nvPicPr>
        <xdr:cNvPr id="1889" name="Grafik 1888">
          <a:extLst>
            <a:ext uri="{FF2B5EF4-FFF2-40B4-BE49-F238E27FC236}">
              <a16:creationId xmlns:a16="http://schemas.microsoft.com/office/drawing/2014/main" id="{0B04E938-0616-46F2-8C2D-FA7983E41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87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179</xdr:col>
      <xdr:colOff>125412</xdr:colOff>
      <xdr:row>19</xdr:row>
      <xdr:rowOff>28575</xdr:rowOff>
    </xdr:from>
    <xdr:ext cx="302895" cy="302895"/>
    <xdr:pic>
      <xdr:nvPicPr>
        <xdr:cNvPr id="1890" name="Grafik 1889">
          <a:extLst>
            <a:ext uri="{FF2B5EF4-FFF2-40B4-BE49-F238E27FC236}">
              <a16:creationId xmlns:a16="http://schemas.microsoft.com/office/drawing/2014/main" id="{89ACA998-4D8D-454D-A918-F292ED41F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76982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1891" name="Grafik 1890">
          <a:extLst>
            <a:ext uri="{FF2B5EF4-FFF2-40B4-BE49-F238E27FC236}">
              <a16:creationId xmlns:a16="http://schemas.microsoft.com/office/drawing/2014/main" id="{E10A2904-75C5-4490-A638-9C5BF5FFE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4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1892" name="Grafik 1891">
          <a:extLst>
            <a:ext uri="{FF2B5EF4-FFF2-40B4-BE49-F238E27FC236}">
              <a16:creationId xmlns:a16="http://schemas.microsoft.com/office/drawing/2014/main" id="{3657BADC-E197-411F-8117-EDF4AF286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4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1893" name="Grafik 1892">
          <a:extLst>
            <a:ext uri="{FF2B5EF4-FFF2-40B4-BE49-F238E27FC236}">
              <a16:creationId xmlns:a16="http://schemas.microsoft.com/office/drawing/2014/main" id="{DBFDF85E-B810-497E-9CFA-9D943E3AD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4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125412</xdr:colOff>
      <xdr:row>19</xdr:row>
      <xdr:rowOff>28575</xdr:rowOff>
    </xdr:from>
    <xdr:ext cx="302895" cy="302895"/>
    <xdr:pic>
      <xdr:nvPicPr>
        <xdr:cNvPr id="1894" name="Grafik 1893">
          <a:extLst>
            <a:ext uri="{FF2B5EF4-FFF2-40B4-BE49-F238E27FC236}">
              <a16:creationId xmlns:a16="http://schemas.microsoft.com/office/drawing/2014/main" id="{0196E63D-171A-4D11-B83E-4E0B4DF1A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81459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182</xdr:col>
      <xdr:colOff>114300</xdr:colOff>
      <xdr:row>19</xdr:row>
      <xdr:rowOff>28575</xdr:rowOff>
    </xdr:from>
    <xdr:ext cx="325120" cy="302895"/>
    <xdr:pic>
      <xdr:nvPicPr>
        <xdr:cNvPr id="1895" name="Grafik 1894">
          <a:extLst>
            <a:ext uri="{FF2B5EF4-FFF2-40B4-BE49-F238E27FC236}">
              <a16:creationId xmlns:a16="http://schemas.microsoft.com/office/drawing/2014/main" id="{D97B2BE2-307E-42F9-A39C-90E965A1F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30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182</xdr:col>
      <xdr:colOff>114300</xdr:colOff>
      <xdr:row>19</xdr:row>
      <xdr:rowOff>28575</xdr:rowOff>
    </xdr:from>
    <xdr:ext cx="325120" cy="302895"/>
    <xdr:pic>
      <xdr:nvPicPr>
        <xdr:cNvPr id="1896" name="Grafik 1895">
          <a:extLst>
            <a:ext uri="{FF2B5EF4-FFF2-40B4-BE49-F238E27FC236}">
              <a16:creationId xmlns:a16="http://schemas.microsoft.com/office/drawing/2014/main" id="{A03F5849-9BB6-49CB-AA52-D8FA1E834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30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182</xdr:col>
      <xdr:colOff>114300</xdr:colOff>
      <xdr:row>19</xdr:row>
      <xdr:rowOff>28575</xdr:rowOff>
    </xdr:from>
    <xdr:ext cx="325120" cy="302895"/>
    <xdr:pic>
      <xdr:nvPicPr>
        <xdr:cNvPr id="1897" name="Grafik 1896">
          <a:extLst>
            <a:ext uri="{FF2B5EF4-FFF2-40B4-BE49-F238E27FC236}">
              <a16:creationId xmlns:a16="http://schemas.microsoft.com/office/drawing/2014/main" id="{84E2A5CE-09FD-4402-8C1C-B353A26BA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30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182</xdr:col>
      <xdr:colOff>114300</xdr:colOff>
      <xdr:row>19</xdr:row>
      <xdr:rowOff>28575</xdr:rowOff>
    </xdr:from>
    <xdr:ext cx="325120" cy="302895"/>
    <xdr:pic>
      <xdr:nvPicPr>
        <xdr:cNvPr id="1898" name="Grafik 1897">
          <a:extLst>
            <a:ext uri="{FF2B5EF4-FFF2-40B4-BE49-F238E27FC236}">
              <a16:creationId xmlns:a16="http://schemas.microsoft.com/office/drawing/2014/main" id="{10B150C0-2FD1-44D9-905C-C8DFC0B31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30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182</xdr:col>
      <xdr:colOff>114300</xdr:colOff>
      <xdr:row>19</xdr:row>
      <xdr:rowOff>28575</xdr:rowOff>
    </xdr:from>
    <xdr:ext cx="325120" cy="302895"/>
    <xdr:pic>
      <xdr:nvPicPr>
        <xdr:cNvPr id="1899" name="Grafik 1898">
          <a:extLst>
            <a:ext uri="{FF2B5EF4-FFF2-40B4-BE49-F238E27FC236}">
              <a16:creationId xmlns:a16="http://schemas.microsoft.com/office/drawing/2014/main" id="{E9346986-E47D-4919-B59B-9190EB355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30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182</xdr:col>
      <xdr:colOff>114300</xdr:colOff>
      <xdr:row>19</xdr:row>
      <xdr:rowOff>28575</xdr:rowOff>
    </xdr:from>
    <xdr:ext cx="325120" cy="302895"/>
    <xdr:pic>
      <xdr:nvPicPr>
        <xdr:cNvPr id="1900" name="Grafik 1899">
          <a:extLst>
            <a:ext uri="{FF2B5EF4-FFF2-40B4-BE49-F238E27FC236}">
              <a16:creationId xmlns:a16="http://schemas.microsoft.com/office/drawing/2014/main" id="{03E3E32D-9058-4EB0-9EE7-A88B8E00E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30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182</xdr:col>
      <xdr:colOff>114300</xdr:colOff>
      <xdr:row>19</xdr:row>
      <xdr:rowOff>28575</xdr:rowOff>
    </xdr:from>
    <xdr:ext cx="325120" cy="302895"/>
    <xdr:pic>
      <xdr:nvPicPr>
        <xdr:cNvPr id="1901" name="Grafik 1900">
          <a:extLst>
            <a:ext uri="{FF2B5EF4-FFF2-40B4-BE49-F238E27FC236}">
              <a16:creationId xmlns:a16="http://schemas.microsoft.com/office/drawing/2014/main" id="{CD05CA51-A093-4683-94E5-EC9EEBF99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30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183</xdr:col>
      <xdr:colOff>114300</xdr:colOff>
      <xdr:row>19</xdr:row>
      <xdr:rowOff>28575</xdr:rowOff>
    </xdr:from>
    <xdr:ext cx="325120" cy="302895"/>
    <xdr:pic>
      <xdr:nvPicPr>
        <xdr:cNvPr id="1902" name="Grafik 1901">
          <a:extLst>
            <a:ext uri="{FF2B5EF4-FFF2-40B4-BE49-F238E27FC236}">
              <a16:creationId xmlns:a16="http://schemas.microsoft.com/office/drawing/2014/main" id="{4713BD2D-A19F-4E31-A5D8-E104B52E2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77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183</xdr:col>
      <xdr:colOff>114300</xdr:colOff>
      <xdr:row>19</xdr:row>
      <xdr:rowOff>28575</xdr:rowOff>
    </xdr:from>
    <xdr:ext cx="325120" cy="302895"/>
    <xdr:pic>
      <xdr:nvPicPr>
        <xdr:cNvPr id="1903" name="Grafik 1902">
          <a:extLst>
            <a:ext uri="{FF2B5EF4-FFF2-40B4-BE49-F238E27FC236}">
              <a16:creationId xmlns:a16="http://schemas.microsoft.com/office/drawing/2014/main" id="{A14B9AAE-DF61-48C0-B505-F08F09803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77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183</xdr:col>
      <xdr:colOff>114300</xdr:colOff>
      <xdr:row>19</xdr:row>
      <xdr:rowOff>28575</xdr:rowOff>
    </xdr:from>
    <xdr:ext cx="325120" cy="302895"/>
    <xdr:pic>
      <xdr:nvPicPr>
        <xdr:cNvPr id="1904" name="Grafik 1903">
          <a:extLst>
            <a:ext uri="{FF2B5EF4-FFF2-40B4-BE49-F238E27FC236}">
              <a16:creationId xmlns:a16="http://schemas.microsoft.com/office/drawing/2014/main" id="{3422F6E6-5339-4B3D-A3C2-ADDA21DC6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77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183</xdr:col>
      <xdr:colOff>125412</xdr:colOff>
      <xdr:row>19</xdr:row>
      <xdr:rowOff>28575</xdr:rowOff>
    </xdr:from>
    <xdr:ext cx="302895" cy="302895"/>
    <xdr:pic>
      <xdr:nvPicPr>
        <xdr:cNvPr id="1905" name="Grafik 1904">
          <a:extLst>
            <a:ext uri="{FF2B5EF4-FFF2-40B4-BE49-F238E27FC236}">
              <a16:creationId xmlns:a16="http://schemas.microsoft.com/office/drawing/2014/main" id="{C01F9775-477A-4365-8C73-760C517BF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94889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1906" name="Grafik 1905">
          <a:extLst>
            <a:ext uri="{FF2B5EF4-FFF2-40B4-BE49-F238E27FC236}">
              <a16:creationId xmlns:a16="http://schemas.microsoft.com/office/drawing/2014/main" id="{127473F3-2FF7-4905-83F7-AB8D6CCAD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25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1907" name="Grafik 1906">
          <a:extLst>
            <a:ext uri="{FF2B5EF4-FFF2-40B4-BE49-F238E27FC236}">
              <a16:creationId xmlns:a16="http://schemas.microsoft.com/office/drawing/2014/main" id="{60CEC54A-2F9B-45CA-A0D9-0558A00F4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25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1908" name="Grafik 1907">
          <a:extLst>
            <a:ext uri="{FF2B5EF4-FFF2-40B4-BE49-F238E27FC236}">
              <a16:creationId xmlns:a16="http://schemas.microsoft.com/office/drawing/2014/main" id="{E0CEA8D7-C111-473B-B04D-C075793DF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25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1909" name="Grafik 1908">
          <a:extLst>
            <a:ext uri="{FF2B5EF4-FFF2-40B4-BE49-F238E27FC236}">
              <a16:creationId xmlns:a16="http://schemas.microsoft.com/office/drawing/2014/main" id="{F3012821-D0EC-438C-AC56-9B880587E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25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1910" name="Grafik 1909">
          <a:extLst>
            <a:ext uri="{FF2B5EF4-FFF2-40B4-BE49-F238E27FC236}">
              <a16:creationId xmlns:a16="http://schemas.microsoft.com/office/drawing/2014/main" id="{FDD3E498-6F5C-491F-B83A-A198D90B3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25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1911" name="Grafik 1910">
          <a:extLst>
            <a:ext uri="{FF2B5EF4-FFF2-40B4-BE49-F238E27FC236}">
              <a16:creationId xmlns:a16="http://schemas.microsoft.com/office/drawing/2014/main" id="{745F9584-B987-4FF5-B6C2-30956E844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25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1912" name="Grafik 1911">
          <a:extLst>
            <a:ext uri="{FF2B5EF4-FFF2-40B4-BE49-F238E27FC236}">
              <a16:creationId xmlns:a16="http://schemas.microsoft.com/office/drawing/2014/main" id="{72CC0EB9-6AAB-4E96-8AC3-094BC0AF4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25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185</xdr:col>
      <xdr:colOff>114300</xdr:colOff>
      <xdr:row>19</xdr:row>
      <xdr:rowOff>28575</xdr:rowOff>
    </xdr:from>
    <xdr:ext cx="325120" cy="302895"/>
    <xdr:pic>
      <xdr:nvPicPr>
        <xdr:cNvPr id="1913" name="Grafik 1912">
          <a:extLst>
            <a:ext uri="{FF2B5EF4-FFF2-40B4-BE49-F238E27FC236}">
              <a16:creationId xmlns:a16="http://schemas.microsoft.com/office/drawing/2014/main" id="{9FDBBFB2-1246-4CC3-A638-1203660D2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73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185</xdr:col>
      <xdr:colOff>114300</xdr:colOff>
      <xdr:row>19</xdr:row>
      <xdr:rowOff>28575</xdr:rowOff>
    </xdr:from>
    <xdr:ext cx="325120" cy="302895"/>
    <xdr:pic>
      <xdr:nvPicPr>
        <xdr:cNvPr id="1914" name="Grafik 1913">
          <a:extLst>
            <a:ext uri="{FF2B5EF4-FFF2-40B4-BE49-F238E27FC236}">
              <a16:creationId xmlns:a16="http://schemas.microsoft.com/office/drawing/2014/main" id="{A98CB9AB-B04E-4776-903B-4E2BE890C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73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185</xdr:col>
      <xdr:colOff>114300</xdr:colOff>
      <xdr:row>19</xdr:row>
      <xdr:rowOff>28575</xdr:rowOff>
    </xdr:from>
    <xdr:ext cx="325120" cy="302895"/>
    <xdr:pic>
      <xdr:nvPicPr>
        <xdr:cNvPr id="1915" name="Grafik 1914">
          <a:extLst>
            <a:ext uri="{FF2B5EF4-FFF2-40B4-BE49-F238E27FC236}">
              <a16:creationId xmlns:a16="http://schemas.microsoft.com/office/drawing/2014/main" id="{3CC3583A-D821-4387-8150-EE6BA9078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73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185</xdr:col>
      <xdr:colOff>125412</xdr:colOff>
      <xdr:row>19</xdr:row>
      <xdr:rowOff>28575</xdr:rowOff>
    </xdr:from>
    <xdr:ext cx="302895" cy="302895"/>
    <xdr:pic>
      <xdr:nvPicPr>
        <xdr:cNvPr id="1916" name="Grafik 1915">
          <a:extLst>
            <a:ext uri="{FF2B5EF4-FFF2-40B4-BE49-F238E27FC236}">
              <a16:creationId xmlns:a16="http://schemas.microsoft.com/office/drawing/2014/main" id="{47EF22A7-BC0B-4FA7-863D-5713F2F39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3843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1917" name="Grafik 1916">
          <a:extLst>
            <a:ext uri="{FF2B5EF4-FFF2-40B4-BE49-F238E27FC236}">
              <a16:creationId xmlns:a16="http://schemas.microsoft.com/office/drawing/2014/main" id="{79231B43-0D47-4878-9437-49730099A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1918" name="Grafik 1917">
          <a:extLst>
            <a:ext uri="{FF2B5EF4-FFF2-40B4-BE49-F238E27FC236}">
              <a16:creationId xmlns:a16="http://schemas.microsoft.com/office/drawing/2014/main" id="{4051A92B-7E8F-4060-B721-738A0911A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114300</xdr:colOff>
      <xdr:row>19</xdr:row>
      <xdr:rowOff>28575</xdr:rowOff>
    </xdr:from>
    <xdr:ext cx="325120" cy="302895"/>
    <xdr:pic>
      <xdr:nvPicPr>
        <xdr:cNvPr id="1919" name="Grafik 1918">
          <a:extLst>
            <a:ext uri="{FF2B5EF4-FFF2-40B4-BE49-F238E27FC236}">
              <a16:creationId xmlns:a16="http://schemas.microsoft.com/office/drawing/2014/main" id="{DDB96780-E9A4-410B-88AE-11D9E44E4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20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186</xdr:col>
      <xdr:colOff>125412</xdr:colOff>
      <xdr:row>19</xdr:row>
      <xdr:rowOff>28575</xdr:rowOff>
    </xdr:from>
    <xdr:ext cx="302895" cy="302895"/>
    <xdr:pic>
      <xdr:nvPicPr>
        <xdr:cNvPr id="1920" name="Grafik 1919">
          <a:extLst>
            <a:ext uri="{FF2B5EF4-FFF2-40B4-BE49-F238E27FC236}">
              <a16:creationId xmlns:a16="http://schemas.microsoft.com/office/drawing/2014/main" id="{33BDEE08-27C5-4A7E-A25A-31DBA3AC0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8319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156</xdr:row>
      <xdr:rowOff>28575</xdr:rowOff>
    </xdr:from>
    <xdr:ext cx="243147" cy="243147"/>
    <xdr:pic>
      <xdr:nvPicPr>
        <xdr:cNvPr id="1921" name="Grafik 1920">
          <a:extLst>
            <a:ext uri="{FF2B5EF4-FFF2-40B4-BE49-F238E27FC236}">
              <a16:creationId xmlns:a16="http://schemas.microsoft.com/office/drawing/2014/main" id="{5F3FB3FF-2489-4E2F-8BB2-127CFEC8F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6367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196</xdr:row>
      <xdr:rowOff>28575</xdr:rowOff>
    </xdr:from>
    <xdr:ext cx="243147" cy="243147"/>
    <xdr:pic>
      <xdr:nvPicPr>
        <xdr:cNvPr id="1922" name="Grafik 1921">
          <a:extLst>
            <a:ext uri="{FF2B5EF4-FFF2-40B4-BE49-F238E27FC236}">
              <a16:creationId xmlns:a16="http://schemas.microsoft.com/office/drawing/2014/main" id="{121C187C-980B-4D55-BC4F-9EC1C3232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59702700"/>
          <a:ext cx="243147" cy="243147"/>
        </a:xfrm>
        <a:prstGeom prst="rect">
          <a:avLst/>
        </a:prstGeom>
      </xdr:spPr>
    </xdr:pic>
    <xdr:clientData/>
  </xdr:oneCellAnchor>
  <xdr:oneCellAnchor>
    <xdr:from>
      <xdr:col>51</xdr:col>
      <xdr:colOff>114300</xdr:colOff>
      <xdr:row>19</xdr:row>
      <xdr:rowOff>28575</xdr:rowOff>
    </xdr:from>
    <xdr:ext cx="325120" cy="302895"/>
    <xdr:pic>
      <xdr:nvPicPr>
        <xdr:cNvPr id="1923" name="Grafik 1922">
          <a:extLst>
            <a:ext uri="{FF2B5EF4-FFF2-40B4-BE49-F238E27FC236}">
              <a16:creationId xmlns:a16="http://schemas.microsoft.com/office/drawing/2014/main" id="{2842F178-7A01-4DB4-B1E6-C5F4622C0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60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51</xdr:col>
      <xdr:colOff>114300</xdr:colOff>
      <xdr:row>19</xdr:row>
      <xdr:rowOff>28575</xdr:rowOff>
    </xdr:from>
    <xdr:ext cx="325120" cy="302895"/>
    <xdr:pic>
      <xdr:nvPicPr>
        <xdr:cNvPr id="1924" name="Grafik 1923">
          <a:extLst>
            <a:ext uri="{FF2B5EF4-FFF2-40B4-BE49-F238E27FC236}">
              <a16:creationId xmlns:a16="http://schemas.microsoft.com/office/drawing/2014/main" id="{B1CDDB21-3E94-4BC9-AF3C-A3A12FC8E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60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51</xdr:col>
      <xdr:colOff>114300</xdr:colOff>
      <xdr:row>19</xdr:row>
      <xdr:rowOff>28575</xdr:rowOff>
    </xdr:from>
    <xdr:ext cx="325120" cy="302895"/>
    <xdr:pic>
      <xdr:nvPicPr>
        <xdr:cNvPr id="1925" name="Grafik 1924">
          <a:extLst>
            <a:ext uri="{FF2B5EF4-FFF2-40B4-BE49-F238E27FC236}">
              <a16:creationId xmlns:a16="http://schemas.microsoft.com/office/drawing/2014/main" id="{B7A591EB-EC13-4249-A8B3-9B206C629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60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51</xdr:col>
      <xdr:colOff>114300</xdr:colOff>
      <xdr:row>19</xdr:row>
      <xdr:rowOff>28575</xdr:rowOff>
    </xdr:from>
    <xdr:ext cx="325120" cy="302895"/>
    <xdr:pic>
      <xdr:nvPicPr>
        <xdr:cNvPr id="1926" name="Grafik 1925">
          <a:extLst>
            <a:ext uri="{FF2B5EF4-FFF2-40B4-BE49-F238E27FC236}">
              <a16:creationId xmlns:a16="http://schemas.microsoft.com/office/drawing/2014/main" id="{DD3C39D4-1FB1-41AD-B9BB-5E89EE226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60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51</xdr:col>
      <xdr:colOff>114300</xdr:colOff>
      <xdr:row>19</xdr:row>
      <xdr:rowOff>28575</xdr:rowOff>
    </xdr:from>
    <xdr:ext cx="325120" cy="302895"/>
    <xdr:pic>
      <xdr:nvPicPr>
        <xdr:cNvPr id="1927" name="Grafik 1926">
          <a:extLst>
            <a:ext uri="{FF2B5EF4-FFF2-40B4-BE49-F238E27FC236}">
              <a16:creationId xmlns:a16="http://schemas.microsoft.com/office/drawing/2014/main" id="{077D3AC3-D2C1-4433-890D-866DF7C23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60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51</xdr:col>
      <xdr:colOff>114300</xdr:colOff>
      <xdr:row>19</xdr:row>
      <xdr:rowOff>28575</xdr:rowOff>
    </xdr:from>
    <xdr:ext cx="325120" cy="302895"/>
    <xdr:pic>
      <xdr:nvPicPr>
        <xdr:cNvPr id="1928" name="Grafik 1927">
          <a:extLst>
            <a:ext uri="{FF2B5EF4-FFF2-40B4-BE49-F238E27FC236}">
              <a16:creationId xmlns:a16="http://schemas.microsoft.com/office/drawing/2014/main" id="{515A49F3-44D2-416F-98E7-A4B6474EB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60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51</xdr:col>
      <xdr:colOff>114300</xdr:colOff>
      <xdr:row>19</xdr:row>
      <xdr:rowOff>28575</xdr:rowOff>
    </xdr:from>
    <xdr:ext cx="325120" cy="302895"/>
    <xdr:pic>
      <xdr:nvPicPr>
        <xdr:cNvPr id="1929" name="Grafik 1928">
          <a:extLst>
            <a:ext uri="{FF2B5EF4-FFF2-40B4-BE49-F238E27FC236}">
              <a16:creationId xmlns:a16="http://schemas.microsoft.com/office/drawing/2014/main" id="{BC0BD39E-0A9B-4D1D-887A-17DFE5857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60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52</xdr:col>
      <xdr:colOff>114300</xdr:colOff>
      <xdr:row>19</xdr:row>
      <xdr:rowOff>28575</xdr:rowOff>
    </xdr:from>
    <xdr:ext cx="325120" cy="302895"/>
    <xdr:pic>
      <xdr:nvPicPr>
        <xdr:cNvPr id="1930" name="Grafik 1929">
          <a:extLst>
            <a:ext uri="{FF2B5EF4-FFF2-40B4-BE49-F238E27FC236}">
              <a16:creationId xmlns:a16="http://schemas.microsoft.com/office/drawing/2014/main" id="{DC3ACFCA-B803-459E-AFC7-2AE55D074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08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52</xdr:col>
      <xdr:colOff>114300</xdr:colOff>
      <xdr:row>19</xdr:row>
      <xdr:rowOff>28575</xdr:rowOff>
    </xdr:from>
    <xdr:ext cx="325120" cy="302895"/>
    <xdr:pic>
      <xdr:nvPicPr>
        <xdr:cNvPr id="1931" name="Grafik 1930">
          <a:extLst>
            <a:ext uri="{FF2B5EF4-FFF2-40B4-BE49-F238E27FC236}">
              <a16:creationId xmlns:a16="http://schemas.microsoft.com/office/drawing/2014/main" id="{DB70787F-67A3-4851-B25E-BE9C91AD1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08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52</xdr:col>
      <xdr:colOff>114300</xdr:colOff>
      <xdr:row>19</xdr:row>
      <xdr:rowOff>28575</xdr:rowOff>
    </xdr:from>
    <xdr:ext cx="325120" cy="302895"/>
    <xdr:pic>
      <xdr:nvPicPr>
        <xdr:cNvPr id="1932" name="Grafik 1931">
          <a:extLst>
            <a:ext uri="{FF2B5EF4-FFF2-40B4-BE49-F238E27FC236}">
              <a16:creationId xmlns:a16="http://schemas.microsoft.com/office/drawing/2014/main" id="{86A81118-D4F7-4F72-AD32-EF6D8100A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08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52</xdr:col>
      <xdr:colOff>114300</xdr:colOff>
      <xdr:row>19</xdr:row>
      <xdr:rowOff>28575</xdr:rowOff>
    </xdr:from>
    <xdr:ext cx="325120" cy="302895"/>
    <xdr:pic>
      <xdr:nvPicPr>
        <xdr:cNvPr id="1933" name="Grafik 1932">
          <a:extLst>
            <a:ext uri="{FF2B5EF4-FFF2-40B4-BE49-F238E27FC236}">
              <a16:creationId xmlns:a16="http://schemas.microsoft.com/office/drawing/2014/main" id="{DBB0F162-B712-451B-9DCE-88B280C64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08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52</xdr:col>
      <xdr:colOff>114300</xdr:colOff>
      <xdr:row>19</xdr:row>
      <xdr:rowOff>28575</xdr:rowOff>
    </xdr:from>
    <xdr:ext cx="325120" cy="302895"/>
    <xdr:pic>
      <xdr:nvPicPr>
        <xdr:cNvPr id="1934" name="Grafik 1933">
          <a:extLst>
            <a:ext uri="{FF2B5EF4-FFF2-40B4-BE49-F238E27FC236}">
              <a16:creationId xmlns:a16="http://schemas.microsoft.com/office/drawing/2014/main" id="{6990135D-BE2F-474E-B2BE-A5C2BF057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08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53</xdr:col>
      <xdr:colOff>114300</xdr:colOff>
      <xdr:row>19</xdr:row>
      <xdr:rowOff>28575</xdr:rowOff>
    </xdr:from>
    <xdr:ext cx="325120" cy="302895"/>
    <xdr:pic>
      <xdr:nvPicPr>
        <xdr:cNvPr id="1935" name="Grafik 1934">
          <a:extLst>
            <a:ext uri="{FF2B5EF4-FFF2-40B4-BE49-F238E27FC236}">
              <a16:creationId xmlns:a16="http://schemas.microsoft.com/office/drawing/2014/main" id="{707BD000-8878-4F55-86BE-71ACB7E3B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56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53</xdr:col>
      <xdr:colOff>114300</xdr:colOff>
      <xdr:row>19</xdr:row>
      <xdr:rowOff>28575</xdr:rowOff>
    </xdr:from>
    <xdr:ext cx="325120" cy="302895"/>
    <xdr:pic>
      <xdr:nvPicPr>
        <xdr:cNvPr id="1936" name="Grafik 1935">
          <a:extLst>
            <a:ext uri="{FF2B5EF4-FFF2-40B4-BE49-F238E27FC236}">
              <a16:creationId xmlns:a16="http://schemas.microsoft.com/office/drawing/2014/main" id="{8218D605-00F7-490D-94E0-9969C04EF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56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53</xdr:col>
      <xdr:colOff>114300</xdr:colOff>
      <xdr:row>19</xdr:row>
      <xdr:rowOff>28575</xdr:rowOff>
    </xdr:from>
    <xdr:ext cx="325120" cy="302895"/>
    <xdr:pic>
      <xdr:nvPicPr>
        <xdr:cNvPr id="1937" name="Grafik 1936">
          <a:extLst>
            <a:ext uri="{FF2B5EF4-FFF2-40B4-BE49-F238E27FC236}">
              <a16:creationId xmlns:a16="http://schemas.microsoft.com/office/drawing/2014/main" id="{86B9B2A1-0586-4A72-8AB4-59B7C1E37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56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53</xdr:col>
      <xdr:colOff>114300</xdr:colOff>
      <xdr:row>19</xdr:row>
      <xdr:rowOff>28575</xdr:rowOff>
    </xdr:from>
    <xdr:ext cx="325120" cy="302895"/>
    <xdr:pic>
      <xdr:nvPicPr>
        <xdr:cNvPr id="1938" name="Grafik 1937">
          <a:extLst>
            <a:ext uri="{FF2B5EF4-FFF2-40B4-BE49-F238E27FC236}">
              <a16:creationId xmlns:a16="http://schemas.microsoft.com/office/drawing/2014/main" id="{1F02732B-9AFE-4A1B-9D81-AD32BBB4B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56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53</xdr:col>
      <xdr:colOff>125412</xdr:colOff>
      <xdr:row>19</xdr:row>
      <xdr:rowOff>28575</xdr:rowOff>
    </xdr:from>
    <xdr:ext cx="302895" cy="302895"/>
    <xdr:pic>
      <xdr:nvPicPr>
        <xdr:cNvPr id="1939" name="Grafik 1938">
          <a:extLst>
            <a:ext uri="{FF2B5EF4-FFF2-40B4-BE49-F238E27FC236}">
              <a16:creationId xmlns:a16="http://schemas.microsoft.com/office/drawing/2014/main" id="{0AAB76F2-AB9D-4F98-A9F1-9EA43FB6F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11673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195</xdr:col>
      <xdr:colOff>114300</xdr:colOff>
      <xdr:row>19</xdr:row>
      <xdr:rowOff>28575</xdr:rowOff>
    </xdr:from>
    <xdr:ext cx="325120" cy="302895"/>
    <xdr:pic>
      <xdr:nvPicPr>
        <xdr:cNvPr id="1940" name="Grafik 1939">
          <a:extLst>
            <a:ext uri="{FF2B5EF4-FFF2-40B4-BE49-F238E27FC236}">
              <a16:creationId xmlns:a16="http://schemas.microsoft.com/office/drawing/2014/main" id="{9383BC6F-FAF4-4F3D-954C-F3DA57F4C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49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196</xdr:col>
      <xdr:colOff>125412</xdr:colOff>
      <xdr:row>19</xdr:row>
      <xdr:rowOff>28575</xdr:rowOff>
    </xdr:from>
    <xdr:ext cx="302895" cy="302895"/>
    <xdr:pic>
      <xdr:nvPicPr>
        <xdr:cNvPr id="1941" name="Grafik 1940">
          <a:extLst>
            <a:ext uri="{FF2B5EF4-FFF2-40B4-BE49-F238E27FC236}">
              <a16:creationId xmlns:a16="http://schemas.microsoft.com/office/drawing/2014/main" id="{D48E4673-6E74-4106-AF91-82730B14C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53087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1942" name="Grafik 1941">
          <a:extLst>
            <a:ext uri="{FF2B5EF4-FFF2-40B4-BE49-F238E27FC236}">
              <a16:creationId xmlns:a16="http://schemas.microsoft.com/office/drawing/2014/main" id="{E3CA5F81-C46A-4295-88C0-10BFA8F2E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1943" name="Grafik 1942">
          <a:extLst>
            <a:ext uri="{FF2B5EF4-FFF2-40B4-BE49-F238E27FC236}">
              <a16:creationId xmlns:a16="http://schemas.microsoft.com/office/drawing/2014/main" id="{EE81E0B3-0BA9-4294-907D-E26D3925E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125412</xdr:colOff>
      <xdr:row>19</xdr:row>
      <xdr:rowOff>28575</xdr:rowOff>
    </xdr:from>
    <xdr:ext cx="302895" cy="302895"/>
    <xdr:pic>
      <xdr:nvPicPr>
        <xdr:cNvPr id="1944" name="Grafik 1943">
          <a:extLst>
            <a:ext uri="{FF2B5EF4-FFF2-40B4-BE49-F238E27FC236}">
              <a16:creationId xmlns:a16="http://schemas.microsoft.com/office/drawing/2014/main" id="{6956336C-EDBE-4E18-88BD-FC03F31BB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57564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1945" name="Grafik 1944">
          <a:extLst>
            <a:ext uri="{FF2B5EF4-FFF2-40B4-BE49-F238E27FC236}">
              <a16:creationId xmlns:a16="http://schemas.microsoft.com/office/drawing/2014/main" id="{6902E679-E5F6-44DE-BCF3-2DB50062C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92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1946" name="Grafik 1945">
          <a:extLst>
            <a:ext uri="{FF2B5EF4-FFF2-40B4-BE49-F238E27FC236}">
              <a16:creationId xmlns:a16="http://schemas.microsoft.com/office/drawing/2014/main" id="{B0AEAD8E-2BC2-48AF-B189-380A07B4D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92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1947" name="Grafik 1946">
          <a:extLst>
            <a:ext uri="{FF2B5EF4-FFF2-40B4-BE49-F238E27FC236}">
              <a16:creationId xmlns:a16="http://schemas.microsoft.com/office/drawing/2014/main" id="{CB4A296D-DE72-452B-81C6-DC6152408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92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1948" name="Grafik 1947">
          <a:extLst>
            <a:ext uri="{FF2B5EF4-FFF2-40B4-BE49-F238E27FC236}">
              <a16:creationId xmlns:a16="http://schemas.microsoft.com/office/drawing/2014/main" id="{2AD31D87-7A57-45A5-8595-4379AED91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92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1949" name="Grafik 1948">
          <a:extLst>
            <a:ext uri="{FF2B5EF4-FFF2-40B4-BE49-F238E27FC236}">
              <a16:creationId xmlns:a16="http://schemas.microsoft.com/office/drawing/2014/main" id="{37134421-C67B-417D-B46B-BD8340D82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92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1950" name="Grafik 1949">
          <a:extLst>
            <a:ext uri="{FF2B5EF4-FFF2-40B4-BE49-F238E27FC236}">
              <a16:creationId xmlns:a16="http://schemas.microsoft.com/office/drawing/2014/main" id="{1D9FB53B-B429-427B-9AFE-CBB906178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92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1951" name="Grafik 1950">
          <a:extLst>
            <a:ext uri="{FF2B5EF4-FFF2-40B4-BE49-F238E27FC236}">
              <a16:creationId xmlns:a16="http://schemas.microsoft.com/office/drawing/2014/main" id="{E64C522A-E378-4CB4-8429-186A6B253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92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125412</xdr:colOff>
      <xdr:row>19</xdr:row>
      <xdr:rowOff>28575</xdr:rowOff>
    </xdr:from>
    <xdr:ext cx="302895" cy="302895"/>
    <xdr:pic>
      <xdr:nvPicPr>
        <xdr:cNvPr id="1952" name="Grafik 1951">
          <a:extLst>
            <a:ext uri="{FF2B5EF4-FFF2-40B4-BE49-F238E27FC236}">
              <a16:creationId xmlns:a16="http://schemas.microsoft.com/office/drawing/2014/main" id="{BD486433-CFCE-40A7-975A-7E7D0652F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70994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204</xdr:col>
      <xdr:colOff>114300</xdr:colOff>
      <xdr:row>19</xdr:row>
      <xdr:rowOff>28575</xdr:rowOff>
    </xdr:from>
    <xdr:ext cx="325120" cy="302895"/>
    <xdr:pic>
      <xdr:nvPicPr>
        <xdr:cNvPr id="1953" name="Grafik 1952">
          <a:extLst>
            <a:ext uri="{FF2B5EF4-FFF2-40B4-BE49-F238E27FC236}">
              <a16:creationId xmlns:a16="http://schemas.microsoft.com/office/drawing/2014/main" id="{D883B26D-D6F9-430C-A032-3181C73F8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79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204</xdr:col>
      <xdr:colOff>114300</xdr:colOff>
      <xdr:row>19</xdr:row>
      <xdr:rowOff>28575</xdr:rowOff>
    </xdr:from>
    <xdr:ext cx="325120" cy="302895"/>
    <xdr:pic>
      <xdr:nvPicPr>
        <xdr:cNvPr id="1954" name="Grafik 1953">
          <a:extLst>
            <a:ext uri="{FF2B5EF4-FFF2-40B4-BE49-F238E27FC236}">
              <a16:creationId xmlns:a16="http://schemas.microsoft.com/office/drawing/2014/main" id="{CEA3105B-581D-4EA6-9D31-A2C933A68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79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204</xdr:col>
      <xdr:colOff>114300</xdr:colOff>
      <xdr:row>19</xdr:row>
      <xdr:rowOff>28575</xdr:rowOff>
    </xdr:from>
    <xdr:ext cx="325120" cy="302895"/>
    <xdr:pic>
      <xdr:nvPicPr>
        <xdr:cNvPr id="1955" name="Grafik 1954">
          <a:extLst>
            <a:ext uri="{FF2B5EF4-FFF2-40B4-BE49-F238E27FC236}">
              <a16:creationId xmlns:a16="http://schemas.microsoft.com/office/drawing/2014/main" id="{00D77882-2444-462F-9154-89EA6E6FC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79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204</xdr:col>
      <xdr:colOff>125412</xdr:colOff>
      <xdr:row>19</xdr:row>
      <xdr:rowOff>28575</xdr:rowOff>
    </xdr:from>
    <xdr:ext cx="302895" cy="302895"/>
    <xdr:pic>
      <xdr:nvPicPr>
        <xdr:cNvPr id="1956" name="Grafik 1955">
          <a:extLst>
            <a:ext uri="{FF2B5EF4-FFF2-40B4-BE49-F238E27FC236}">
              <a16:creationId xmlns:a16="http://schemas.microsoft.com/office/drawing/2014/main" id="{71FB6CD5-1DA1-4150-A749-0C2D14F4F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88901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203</xdr:col>
      <xdr:colOff>114300</xdr:colOff>
      <xdr:row>19</xdr:row>
      <xdr:rowOff>28575</xdr:rowOff>
    </xdr:from>
    <xdr:ext cx="325120" cy="302895"/>
    <xdr:pic>
      <xdr:nvPicPr>
        <xdr:cNvPr id="1957" name="Grafik 1956">
          <a:extLst>
            <a:ext uri="{FF2B5EF4-FFF2-40B4-BE49-F238E27FC236}">
              <a16:creationId xmlns:a16="http://schemas.microsoft.com/office/drawing/2014/main" id="{F3EEF089-6DEF-43CF-9178-E4571C371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31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203</xdr:col>
      <xdr:colOff>114300</xdr:colOff>
      <xdr:row>19</xdr:row>
      <xdr:rowOff>28575</xdr:rowOff>
    </xdr:from>
    <xdr:ext cx="325120" cy="302895"/>
    <xdr:pic>
      <xdr:nvPicPr>
        <xdr:cNvPr id="1958" name="Grafik 1957">
          <a:extLst>
            <a:ext uri="{FF2B5EF4-FFF2-40B4-BE49-F238E27FC236}">
              <a16:creationId xmlns:a16="http://schemas.microsoft.com/office/drawing/2014/main" id="{9B11BD0A-37DA-4061-979D-72E214C0E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31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203</xdr:col>
      <xdr:colOff>114300</xdr:colOff>
      <xdr:row>19</xdr:row>
      <xdr:rowOff>28575</xdr:rowOff>
    </xdr:from>
    <xdr:ext cx="325120" cy="302895"/>
    <xdr:pic>
      <xdr:nvPicPr>
        <xdr:cNvPr id="1959" name="Grafik 1958">
          <a:extLst>
            <a:ext uri="{FF2B5EF4-FFF2-40B4-BE49-F238E27FC236}">
              <a16:creationId xmlns:a16="http://schemas.microsoft.com/office/drawing/2014/main" id="{174AEEE3-8004-48D2-B56C-E5B6FA98C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31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203</xdr:col>
      <xdr:colOff>125412</xdr:colOff>
      <xdr:row>19</xdr:row>
      <xdr:rowOff>28575</xdr:rowOff>
    </xdr:from>
    <xdr:ext cx="302895" cy="302895"/>
    <xdr:pic>
      <xdr:nvPicPr>
        <xdr:cNvPr id="1960" name="Grafik 1959">
          <a:extLst>
            <a:ext uri="{FF2B5EF4-FFF2-40B4-BE49-F238E27FC236}">
              <a16:creationId xmlns:a16="http://schemas.microsoft.com/office/drawing/2014/main" id="{A775751A-3E43-4331-8019-6EF1A144D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84424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188</xdr:col>
      <xdr:colOff>125412</xdr:colOff>
      <xdr:row>19</xdr:row>
      <xdr:rowOff>28575</xdr:rowOff>
    </xdr:from>
    <xdr:ext cx="302895" cy="302895"/>
    <xdr:pic>
      <xdr:nvPicPr>
        <xdr:cNvPr id="1961" name="Grafik 1960">
          <a:extLst>
            <a:ext uri="{FF2B5EF4-FFF2-40B4-BE49-F238E27FC236}">
              <a16:creationId xmlns:a16="http://schemas.microsoft.com/office/drawing/2014/main" id="{0AE780B7-027D-4FE6-A75A-129EF4778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17273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1962" name="Grafik 1961">
          <a:extLst>
            <a:ext uri="{FF2B5EF4-FFF2-40B4-BE49-F238E27FC236}">
              <a16:creationId xmlns:a16="http://schemas.microsoft.com/office/drawing/2014/main" id="{B0641105-3D45-44E2-B83D-ACAC2886F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1963" name="Grafik 1962">
          <a:extLst>
            <a:ext uri="{FF2B5EF4-FFF2-40B4-BE49-F238E27FC236}">
              <a16:creationId xmlns:a16="http://schemas.microsoft.com/office/drawing/2014/main" id="{184B0054-B41E-46B0-8EC3-039C86AE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1964" name="Grafik 1963">
          <a:extLst>
            <a:ext uri="{FF2B5EF4-FFF2-40B4-BE49-F238E27FC236}">
              <a16:creationId xmlns:a16="http://schemas.microsoft.com/office/drawing/2014/main" id="{54BC9ECB-9D79-4B49-ABFB-B2BC3220D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125412</xdr:colOff>
      <xdr:row>19</xdr:row>
      <xdr:rowOff>28575</xdr:rowOff>
    </xdr:from>
    <xdr:ext cx="302895" cy="302895"/>
    <xdr:pic>
      <xdr:nvPicPr>
        <xdr:cNvPr id="1965" name="Grafik 1964">
          <a:extLst>
            <a:ext uri="{FF2B5EF4-FFF2-40B4-BE49-F238E27FC236}">
              <a16:creationId xmlns:a16="http://schemas.microsoft.com/office/drawing/2014/main" id="{E3D43399-DEEC-4347-8795-06F7967FE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21750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1966" name="Grafik 1965">
          <a:extLst>
            <a:ext uri="{FF2B5EF4-FFF2-40B4-BE49-F238E27FC236}">
              <a16:creationId xmlns:a16="http://schemas.microsoft.com/office/drawing/2014/main" id="{DC2621D0-AB8F-4E24-8861-DE7EC8573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1967" name="Grafik 1966">
          <a:extLst>
            <a:ext uri="{FF2B5EF4-FFF2-40B4-BE49-F238E27FC236}">
              <a16:creationId xmlns:a16="http://schemas.microsoft.com/office/drawing/2014/main" id="{636801BE-5FC9-4109-9898-58999C5CD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1968" name="Grafik 1967">
          <a:extLst>
            <a:ext uri="{FF2B5EF4-FFF2-40B4-BE49-F238E27FC236}">
              <a16:creationId xmlns:a16="http://schemas.microsoft.com/office/drawing/2014/main" id="{2C5DB6E6-B823-453C-A1DA-EC6CA36D2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125412</xdr:colOff>
      <xdr:row>19</xdr:row>
      <xdr:rowOff>28575</xdr:rowOff>
    </xdr:from>
    <xdr:ext cx="302895" cy="302895"/>
    <xdr:pic>
      <xdr:nvPicPr>
        <xdr:cNvPr id="1969" name="Grafik 1968">
          <a:extLst>
            <a:ext uri="{FF2B5EF4-FFF2-40B4-BE49-F238E27FC236}">
              <a16:creationId xmlns:a16="http://schemas.microsoft.com/office/drawing/2014/main" id="{F6CCB64F-5A82-46F6-9CCA-307281A52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66517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1970" name="Grafik 1969">
          <a:extLst>
            <a:ext uri="{FF2B5EF4-FFF2-40B4-BE49-F238E27FC236}">
              <a16:creationId xmlns:a16="http://schemas.microsoft.com/office/drawing/2014/main" id="{A39CFAFC-4ED4-47FC-A2FB-D442CBF71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11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1971" name="Grafik 1970">
          <a:extLst>
            <a:ext uri="{FF2B5EF4-FFF2-40B4-BE49-F238E27FC236}">
              <a16:creationId xmlns:a16="http://schemas.microsoft.com/office/drawing/2014/main" id="{BF3E3BD1-816A-4D2E-A29E-B70FD5FEF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11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114300</xdr:colOff>
      <xdr:row>19</xdr:row>
      <xdr:rowOff>28575</xdr:rowOff>
    </xdr:from>
    <xdr:ext cx="325120" cy="302895"/>
    <xdr:pic>
      <xdr:nvPicPr>
        <xdr:cNvPr id="1972" name="Grafik 1971">
          <a:extLst>
            <a:ext uri="{FF2B5EF4-FFF2-40B4-BE49-F238E27FC236}">
              <a16:creationId xmlns:a16="http://schemas.microsoft.com/office/drawing/2014/main" id="{D3EBC67C-3B5C-4CF2-B430-8D758C6E3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11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125412</xdr:colOff>
      <xdr:row>19</xdr:row>
      <xdr:rowOff>28575</xdr:rowOff>
    </xdr:from>
    <xdr:ext cx="302895" cy="302895"/>
    <xdr:pic>
      <xdr:nvPicPr>
        <xdr:cNvPr id="1973" name="Grafik 1972">
          <a:extLst>
            <a:ext uri="{FF2B5EF4-FFF2-40B4-BE49-F238E27FC236}">
              <a16:creationId xmlns:a16="http://schemas.microsoft.com/office/drawing/2014/main" id="{032D89D9-ACF9-46EC-807E-B1D507AB5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26226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1974" name="Grafik 1973">
          <a:extLst>
            <a:ext uri="{FF2B5EF4-FFF2-40B4-BE49-F238E27FC236}">
              <a16:creationId xmlns:a16="http://schemas.microsoft.com/office/drawing/2014/main" id="{6649A091-3E90-4CE8-90E9-C6D520AAF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1975" name="Grafik 1974">
          <a:extLst>
            <a:ext uri="{FF2B5EF4-FFF2-40B4-BE49-F238E27FC236}">
              <a16:creationId xmlns:a16="http://schemas.microsoft.com/office/drawing/2014/main" id="{AFCCEB62-2837-4BFD-AF9F-0F5E1F559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1976" name="Grafik 1975">
          <a:extLst>
            <a:ext uri="{FF2B5EF4-FFF2-40B4-BE49-F238E27FC236}">
              <a16:creationId xmlns:a16="http://schemas.microsoft.com/office/drawing/2014/main" id="{831659D5-E49D-49CD-94D2-2243A60FA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125412</xdr:colOff>
      <xdr:row>19</xdr:row>
      <xdr:rowOff>28575</xdr:rowOff>
    </xdr:from>
    <xdr:ext cx="302895" cy="302895"/>
    <xdr:pic>
      <xdr:nvPicPr>
        <xdr:cNvPr id="1977" name="Grafik 1976">
          <a:extLst>
            <a:ext uri="{FF2B5EF4-FFF2-40B4-BE49-F238E27FC236}">
              <a16:creationId xmlns:a16="http://schemas.microsoft.com/office/drawing/2014/main" id="{CD09BEF7-B036-4893-9934-9C9018923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30703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1978" name="Grafik 1977">
          <a:extLst>
            <a:ext uri="{FF2B5EF4-FFF2-40B4-BE49-F238E27FC236}">
              <a16:creationId xmlns:a16="http://schemas.microsoft.com/office/drawing/2014/main" id="{0BF48EC7-1404-4335-8457-264B6AA64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6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1979" name="Grafik 1978">
          <a:extLst>
            <a:ext uri="{FF2B5EF4-FFF2-40B4-BE49-F238E27FC236}">
              <a16:creationId xmlns:a16="http://schemas.microsoft.com/office/drawing/2014/main" id="{0A1E34C0-0417-4A66-AA37-C37626288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6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114300</xdr:colOff>
      <xdr:row>19</xdr:row>
      <xdr:rowOff>28575</xdr:rowOff>
    </xdr:from>
    <xdr:ext cx="325120" cy="302895"/>
    <xdr:pic>
      <xdr:nvPicPr>
        <xdr:cNvPr id="1980" name="Grafik 1979">
          <a:extLst>
            <a:ext uri="{FF2B5EF4-FFF2-40B4-BE49-F238E27FC236}">
              <a16:creationId xmlns:a16="http://schemas.microsoft.com/office/drawing/2014/main" id="{F14BCF14-981E-476B-AA7A-D96835DEE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6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192</xdr:col>
      <xdr:colOff>125412</xdr:colOff>
      <xdr:row>19</xdr:row>
      <xdr:rowOff>28575</xdr:rowOff>
    </xdr:from>
    <xdr:ext cx="302895" cy="302895"/>
    <xdr:pic>
      <xdr:nvPicPr>
        <xdr:cNvPr id="1981" name="Grafik 1980">
          <a:extLst>
            <a:ext uri="{FF2B5EF4-FFF2-40B4-BE49-F238E27FC236}">
              <a16:creationId xmlns:a16="http://schemas.microsoft.com/office/drawing/2014/main" id="{CE0CFFE2-E47A-4440-BB65-6E062E5C6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35180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193</xdr:col>
      <xdr:colOff>114300</xdr:colOff>
      <xdr:row>19</xdr:row>
      <xdr:rowOff>28575</xdr:rowOff>
    </xdr:from>
    <xdr:ext cx="325120" cy="302895"/>
    <xdr:pic>
      <xdr:nvPicPr>
        <xdr:cNvPr id="1982" name="Grafik 1981">
          <a:extLst>
            <a:ext uri="{FF2B5EF4-FFF2-40B4-BE49-F238E27FC236}">
              <a16:creationId xmlns:a16="http://schemas.microsoft.com/office/drawing/2014/main" id="{0C0D38A4-2390-43BF-B1AF-401412B7F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54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193</xdr:col>
      <xdr:colOff>114300</xdr:colOff>
      <xdr:row>19</xdr:row>
      <xdr:rowOff>28575</xdr:rowOff>
    </xdr:from>
    <xdr:ext cx="325120" cy="302895"/>
    <xdr:pic>
      <xdr:nvPicPr>
        <xdr:cNvPr id="1983" name="Grafik 1982">
          <a:extLst>
            <a:ext uri="{FF2B5EF4-FFF2-40B4-BE49-F238E27FC236}">
              <a16:creationId xmlns:a16="http://schemas.microsoft.com/office/drawing/2014/main" id="{669969B3-6509-4882-B5A2-78E9A1AEB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54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193</xdr:col>
      <xdr:colOff>125412</xdr:colOff>
      <xdr:row>19</xdr:row>
      <xdr:rowOff>28575</xdr:rowOff>
    </xdr:from>
    <xdr:ext cx="302895" cy="302895"/>
    <xdr:pic>
      <xdr:nvPicPr>
        <xdr:cNvPr id="1984" name="Grafik 1983">
          <a:extLst>
            <a:ext uri="{FF2B5EF4-FFF2-40B4-BE49-F238E27FC236}">
              <a16:creationId xmlns:a16="http://schemas.microsoft.com/office/drawing/2014/main" id="{B897D5A7-1F0F-4734-A389-BB25A002B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39657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194</xdr:col>
      <xdr:colOff>114300</xdr:colOff>
      <xdr:row>19</xdr:row>
      <xdr:rowOff>28575</xdr:rowOff>
    </xdr:from>
    <xdr:ext cx="325120" cy="302895"/>
    <xdr:pic>
      <xdr:nvPicPr>
        <xdr:cNvPr id="1985" name="Grafik 1984">
          <a:extLst>
            <a:ext uri="{FF2B5EF4-FFF2-40B4-BE49-F238E27FC236}">
              <a16:creationId xmlns:a16="http://schemas.microsoft.com/office/drawing/2014/main" id="{FBAF9955-1615-462C-A297-B78BAB23D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02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194</xdr:col>
      <xdr:colOff>114300</xdr:colOff>
      <xdr:row>19</xdr:row>
      <xdr:rowOff>28575</xdr:rowOff>
    </xdr:from>
    <xdr:ext cx="325120" cy="302895"/>
    <xdr:pic>
      <xdr:nvPicPr>
        <xdr:cNvPr id="1986" name="Grafik 1985">
          <a:extLst>
            <a:ext uri="{FF2B5EF4-FFF2-40B4-BE49-F238E27FC236}">
              <a16:creationId xmlns:a16="http://schemas.microsoft.com/office/drawing/2014/main" id="{DF092CBF-E6A2-4D19-9CE7-706D6A5CC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02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194</xdr:col>
      <xdr:colOff>114300</xdr:colOff>
      <xdr:row>19</xdr:row>
      <xdr:rowOff>28575</xdr:rowOff>
    </xdr:from>
    <xdr:ext cx="325120" cy="302895"/>
    <xdr:pic>
      <xdr:nvPicPr>
        <xdr:cNvPr id="1987" name="Grafik 1986">
          <a:extLst>
            <a:ext uri="{FF2B5EF4-FFF2-40B4-BE49-F238E27FC236}">
              <a16:creationId xmlns:a16="http://schemas.microsoft.com/office/drawing/2014/main" id="{25D0F145-7276-43EE-B505-916D3DEBD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02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194</xdr:col>
      <xdr:colOff>125412</xdr:colOff>
      <xdr:row>19</xdr:row>
      <xdr:rowOff>28575</xdr:rowOff>
    </xdr:from>
    <xdr:ext cx="302895" cy="302895"/>
    <xdr:pic>
      <xdr:nvPicPr>
        <xdr:cNvPr id="1988" name="Grafik 1987">
          <a:extLst>
            <a:ext uri="{FF2B5EF4-FFF2-40B4-BE49-F238E27FC236}">
              <a16:creationId xmlns:a16="http://schemas.microsoft.com/office/drawing/2014/main" id="{191B2466-CFBA-455A-A4CC-54E285755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44133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1989" name="Grafik 1988">
          <a:extLst>
            <a:ext uri="{FF2B5EF4-FFF2-40B4-BE49-F238E27FC236}">
              <a16:creationId xmlns:a16="http://schemas.microsoft.com/office/drawing/2014/main" id="{72F3BF33-C638-4E71-B026-1CC303FFB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1990" name="Grafik 1989">
          <a:extLst>
            <a:ext uri="{FF2B5EF4-FFF2-40B4-BE49-F238E27FC236}">
              <a16:creationId xmlns:a16="http://schemas.microsoft.com/office/drawing/2014/main" id="{A66A0BBA-1F79-4D18-AE04-C9BE5EF0D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1991" name="Grafik 1990">
          <a:extLst>
            <a:ext uri="{FF2B5EF4-FFF2-40B4-BE49-F238E27FC236}">
              <a16:creationId xmlns:a16="http://schemas.microsoft.com/office/drawing/2014/main" id="{0005E13A-CFF6-4623-852B-2E0DC8B09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125412</xdr:colOff>
      <xdr:row>19</xdr:row>
      <xdr:rowOff>28575</xdr:rowOff>
    </xdr:from>
    <xdr:ext cx="302895" cy="302895"/>
    <xdr:pic>
      <xdr:nvPicPr>
        <xdr:cNvPr id="1992" name="Grafik 1991">
          <a:extLst>
            <a:ext uri="{FF2B5EF4-FFF2-40B4-BE49-F238E27FC236}">
              <a16:creationId xmlns:a16="http://schemas.microsoft.com/office/drawing/2014/main" id="{86FAC065-72AE-4128-8C1E-47E3CCDF2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75471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202</xdr:col>
      <xdr:colOff>125412</xdr:colOff>
      <xdr:row>19</xdr:row>
      <xdr:rowOff>28575</xdr:rowOff>
    </xdr:from>
    <xdr:ext cx="302895" cy="302895"/>
    <xdr:pic>
      <xdr:nvPicPr>
        <xdr:cNvPr id="1993" name="Grafik 1992">
          <a:extLst>
            <a:ext uri="{FF2B5EF4-FFF2-40B4-BE49-F238E27FC236}">
              <a16:creationId xmlns:a16="http://schemas.microsoft.com/office/drawing/2014/main" id="{3E1C5802-249C-4324-8CA5-89B33F046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79947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202</xdr:col>
      <xdr:colOff>125412</xdr:colOff>
      <xdr:row>19</xdr:row>
      <xdr:rowOff>28575</xdr:rowOff>
    </xdr:from>
    <xdr:ext cx="302895" cy="302895"/>
    <xdr:pic>
      <xdr:nvPicPr>
        <xdr:cNvPr id="1994" name="Grafik 1993">
          <a:extLst>
            <a:ext uri="{FF2B5EF4-FFF2-40B4-BE49-F238E27FC236}">
              <a16:creationId xmlns:a16="http://schemas.microsoft.com/office/drawing/2014/main" id="{2A04D0F2-9D22-456B-8B73-EF274FDB2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79947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154</xdr:row>
      <xdr:rowOff>28575</xdr:rowOff>
    </xdr:from>
    <xdr:ext cx="243147" cy="243147"/>
    <xdr:pic>
      <xdr:nvPicPr>
        <xdr:cNvPr id="1995" name="Grafik 1994">
          <a:extLst>
            <a:ext uri="{FF2B5EF4-FFF2-40B4-BE49-F238E27FC236}">
              <a16:creationId xmlns:a16="http://schemas.microsoft.com/office/drawing/2014/main" id="{93526D2D-228A-4FB8-A274-CC53F292D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5700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157</xdr:row>
      <xdr:rowOff>28575</xdr:rowOff>
    </xdr:from>
    <xdr:ext cx="243147" cy="243147"/>
    <xdr:pic>
      <xdr:nvPicPr>
        <xdr:cNvPr id="1996" name="Grafik 1995">
          <a:extLst>
            <a:ext uri="{FF2B5EF4-FFF2-40B4-BE49-F238E27FC236}">
              <a16:creationId xmlns:a16="http://schemas.microsoft.com/office/drawing/2014/main" id="{96EC3BE1-635B-475F-95FA-A7DBC80AF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6701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186</xdr:row>
      <xdr:rowOff>28575</xdr:rowOff>
    </xdr:from>
    <xdr:ext cx="243147" cy="243147"/>
    <xdr:pic>
      <xdr:nvPicPr>
        <xdr:cNvPr id="1997" name="Grafik 1996">
          <a:extLst>
            <a:ext uri="{FF2B5EF4-FFF2-40B4-BE49-F238E27FC236}">
              <a16:creationId xmlns:a16="http://schemas.microsoft.com/office/drawing/2014/main" id="{BA778FA1-8442-44B6-B823-9BE4B3DC8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56368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187</xdr:row>
      <xdr:rowOff>28575</xdr:rowOff>
    </xdr:from>
    <xdr:ext cx="243147" cy="243147"/>
    <xdr:pic>
      <xdr:nvPicPr>
        <xdr:cNvPr id="1998" name="Grafik 1997">
          <a:extLst>
            <a:ext uri="{FF2B5EF4-FFF2-40B4-BE49-F238E27FC236}">
              <a16:creationId xmlns:a16="http://schemas.microsoft.com/office/drawing/2014/main" id="{288EE4CF-F496-48C0-BDC2-358B4C0B5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56702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188</xdr:row>
      <xdr:rowOff>28575</xdr:rowOff>
    </xdr:from>
    <xdr:ext cx="243147" cy="243147"/>
    <xdr:pic>
      <xdr:nvPicPr>
        <xdr:cNvPr id="1999" name="Grafik 1998">
          <a:extLst>
            <a:ext uri="{FF2B5EF4-FFF2-40B4-BE49-F238E27FC236}">
              <a16:creationId xmlns:a16="http://schemas.microsoft.com/office/drawing/2014/main" id="{C2EC3ED1-731C-4E87-849F-571B7A772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57035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189</xdr:row>
      <xdr:rowOff>28575</xdr:rowOff>
    </xdr:from>
    <xdr:ext cx="243147" cy="243147"/>
    <xdr:pic>
      <xdr:nvPicPr>
        <xdr:cNvPr id="2000" name="Grafik 1999">
          <a:extLst>
            <a:ext uri="{FF2B5EF4-FFF2-40B4-BE49-F238E27FC236}">
              <a16:creationId xmlns:a16="http://schemas.microsoft.com/office/drawing/2014/main" id="{9C63631C-5A19-4F40-AFF1-A845F6F5C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57369075"/>
          <a:ext cx="243147" cy="243147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2</xdr:col>
      <xdr:colOff>1171286</xdr:colOff>
      <xdr:row>19</xdr:row>
      <xdr:rowOff>6157</xdr:rowOff>
    </xdr:to>
    <xdr:pic>
      <xdr:nvPicPr>
        <xdr:cNvPr id="2001" name="Grafik 2000">
          <a:extLst>
            <a:ext uri="{FF2B5EF4-FFF2-40B4-BE49-F238E27FC236}">
              <a16:creationId xmlns:a16="http://schemas.microsoft.com/office/drawing/2014/main" id="{0A05C0CB-D24C-432B-B42A-8D2D872B1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14286" cy="1542857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Michael Reichetzeder" id="{4730A874-F822-44F8-BCA1-7EDB9BAB6D50}" userId="9169d410f6873068" providerId="Windows Live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H53" dT="2023-01-03T15:32:31.73" personId="{4730A874-F822-44F8-BCA1-7EDB9BAB6D50}" id="{9EB365FD-82BC-4CFA-845E-1F277BF060EC}">
    <text>Corr Nagoya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HB142"/>
  <sheetViews>
    <sheetView tabSelected="1" zoomScale="75" zoomScaleNormal="75" workbookViewId="0">
      <selection activeCell="A25" sqref="A25"/>
    </sheetView>
  </sheetViews>
  <sheetFormatPr baseColWidth="10" defaultRowHeight="26.25" customHeight="1"/>
  <cols>
    <col min="1" max="1" width="8.5703125" style="6" customWidth="1"/>
    <col min="2" max="2" width="8.5703125" style="62" customWidth="1"/>
    <col min="3" max="3" width="45.7109375" style="6" customWidth="1"/>
    <col min="4" max="4" width="8" style="63" customWidth="1"/>
    <col min="5" max="5" width="8.5703125" style="63" customWidth="1"/>
    <col min="6" max="8" width="11.42578125" style="6"/>
    <col min="9" max="9" width="4.28515625" style="6" customWidth="1"/>
    <col min="10" max="12" width="8.5703125" style="6" customWidth="1"/>
    <col min="13" max="13" width="4.28515625" style="6" customWidth="1"/>
    <col min="14" max="23" width="8.5703125" style="64" customWidth="1"/>
    <col min="24" max="24" width="8.5703125" style="6" customWidth="1"/>
    <col min="25" max="55" width="6.7109375" style="64" customWidth="1"/>
    <col min="56" max="56" width="8.5703125" style="64" customWidth="1"/>
    <col min="57" max="93" width="6.7109375" style="64" customWidth="1"/>
    <col min="94" max="108" width="6.7109375" style="77" customWidth="1"/>
    <col min="109" max="206" width="6.7109375" style="64" customWidth="1"/>
    <col min="207" max="207" width="11.42578125" style="64"/>
    <col min="208" max="210" width="11.42578125" style="11"/>
    <col min="211" max="16384" width="11.42578125" style="64"/>
  </cols>
  <sheetData>
    <row r="1" spans="1:210" s="6" customFormat="1" ht="5.25" customHeight="1">
      <c r="A1" s="1"/>
      <c r="B1" s="2"/>
      <c r="C1" s="1"/>
      <c r="D1" s="3"/>
      <c r="E1" s="112"/>
      <c r="F1" s="4"/>
      <c r="G1" s="4"/>
      <c r="H1" s="4"/>
      <c r="I1" s="4"/>
      <c r="J1" s="1"/>
      <c r="K1" s="1"/>
      <c r="L1" s="1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1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76"/>
      <c r="CQ1" s="76"/>
      <c r="CR1" s="76"/>
      <c r="CS1" s="76"/>
      <c r="CT1" s="76"/>
      <c r="CU1" s="76"/>
      <c r="CV1" s="76"/>
      <c r="CW1" s="76"/>
      <c r="CX1" s="76"/>
      <c r="CY1" s="76"/>
      <c r="CZ1" s="76"/>
      <c r="DA1" s="76"/>
      <c r="DB1" s="76"/>
      <c r="DC1" s="76"/>
      <c r="DD1" s="76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</row>
    <row r="2" spans="1:210" s="6" customFormat="1" ht="15" customHeight="1">
      <c r="A2" s="1"/>
      <c r="B2" s="2"/>
      <c r="C2" s="1"/>
      <c r="D2" s="3"/>
      <c r="E2" s="112"/>
      <c r="F2" s="4"/>
      <c r="G2" s="4"/>
      <c r="H2" s="4"/>
      <c r="I2" s="4"/>
      <c r="J2" s="1"/>
      <c r="K2" s="1"/>
      <c r="L2" s="1"/>
      <c r="M2" s="4"/>
      <c r="N2" s="7"/>
      <c r="O2" s="7"/>
      <c r="P2" s="7"/>
      <c r="Q2" s="7"/>
      <c r="R2" s="7"/>
      <c r="S2" s="7"/>
      <c r="T2" s="7"/>
      <c r="U2" s="7"/>
      <c r="V2" s="8"/>
      <c r="W2" s="7"/>
      <c r="X2" s="1"/>
      <c r="Y2" s="9"/>
      <c r="Z2" s="9"/>
      <c r="AA2" s="9"/>
      <c r="AB2" s="9"/>
      <c r="AC2" s="9" t="s">
        <v>250</v>
      </c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10"/>
      <c r="BD2" s="8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 t="s">
        <v>267</v>
      </c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10"/>
      <c r="GY2" s="11"/>
      <c r="GZ2" s="5"/>
      <c r="HA2" s="5"/>
      <c r="HB2" s="5"/>
    </row>
    <row r="3" spans="1:210" s="6" customFormat="1" ht="6" customHeight="1">
      <c r="A3" s="1"/>
      <c r="B3" s="2"/>
      <c r="C3" s="1"/>
      <c r="D3" s="3"/>
      <c r="E3" s="112"/>
      <c r="F3" s="4"/>
      <c r="G3" s="4"/>
      <c r="H3" s="4"/>
      <c r="I3" s="4"/>
      <c r="J3" s="1"/>
      <c r="K3" s="1"/>
      <c r="L3" s="1"/>
      <c r="M3" s="4"/>
      <c r="N3" s="7"/>
      <c r="O3" s="7"/>
      <c r="P3" s="7"/>
      <c r="Q3" s="7"/>
      <c r="R3" s="7"/>
      <c r="S3" s="7"/>
      <c r="T3" s="7"/>
      <c r="U3" s="7"/>
      <c r="V3" s="8"/>
      <c r="W3" s="7"/>
      <c r="X3" s="1"/>
      <c r="Y3" s="131" t="s">
        <v>174</v>
      </c>
      <c r="Z3" s="126" t="s">
        <v>201</v>
      </c>
      <c r="AA3" s="124" t="s">
        <v>236</v>
      </c>
      <c r="AB3" s="124" t="s">
        <v>237</v>
      </c>
      <c r="AC3" s="124" t="s">
        <v>249</v>
      </c>
      <c r="AD3" s="124" t="s">
        <v>269</v>
      </c>
      <c r="AE3" s="124" t="s">
        <v>147</v>
      </c>
      <c r="AF3" s="123" t="s">
        <v>284</v>
      </c>
      <c r="AG3" s="126" t="s">
        <v>127</v>
      </c>
      <c r="AH3" s="126" t="s">
        <v>333</v>
      </c>
      <c r="AI3" s="126" t="s">
        <v>334</v>
      </c>
      <c r="AJ3" s="126" t="s">
        <v>335</v>
      </c>
      <c r="AK3" s="126" t="s">
        <v>408</v>
      </c>
      <c r="AL3" s="126" t="s">
        <v>414</v>
      </c>
      <c r="AM3" s="126" t="s">
        <v>415</v>
      </c>
      <c r="AN3" s="126" t="s">
        <v>416</v>
      </c>
      <c r="AO3" s="121" t="s">
        <v>208</v>
      </c>
      <c r="AP3" s="124" t="s">
        <v>202</v>
      </c>
      <c r="AQ3" s="126" t="s">
        <v>451</v>
      </c>
      <c r="AR3" s="123" t="s">
        <v>155</v>
      </c>
      <c r="AS3" s="123" t="s">
        <v>158</v>
      </c>
      <c r="AT3" s="123" t="s">
        <v>165</v>
      </c>
      <c r="AU3" s="121" t="s">
        <v>175</v>
      </c>
      <c r="AV3" s="121" t="s">
        <v>170</v>
      </c>
      <c r="AW3" s="121" t="s">
        <v>461</v>
      </c>
      <c r="AX3" s="121" t="s">
        <v>462</v>
      </c>
      <c r="AY3" s="129"/>
      <c r="AZ3" s="124" t="s">
        <v>179</v>
      </c>
      <c r="BA3" s="124" t="s">
        <v>174</v>
      </c>
      <c r="BB3" s="124" t="s">
        <v>491</v>
      </c>
      <c r="BC3" s="135" t="s">
        <v>11</v>
      </c>
      <c r="BD3" s="8"/>
      <c r="BE3" s="131" t="s">
        <v>159</v>
      </c>
      <c r="BF3" s="131" t="s">
        <v>178</v>
      </c>
      <c r="BG3" s="131" t="s">
        <v>179</v>
      </c>
      <c r="BH3" s="131" t="s">
        <v>180</v>
      </c>
      <c r="BI3" s="131" t="s">
        <v>181</v>
      </c>
      <c r="BJ3" s="131" t="s">
        <v>182</v>
      </c>
      <c r="BK3" s="131" t="s">
        <v>184</v>
      </c>
      <c r="BL3" s="131" t="s">
        <v>185</v>
      </c>
      <c r="BM3" s="124" t="s">
        <v>204</v>
      </c>
      <c r="BN3" s="124" t="s">
        <v>205</v>
      </c>
      <c r="BO3" s="124" t="s">
        <v>206</v>
      </c>
      <c r="BP3" s="124" t="s">
        <v>207</v>
      </c>
      <c r="BQ3" s="124" t="s">
        <v>209</v>
      </c>
      <c r="BR3" s="124" t="s">
        <v>230</v>
      </c>
      <c r="BS3" s="124" t="s">
        <v>210</v>
      </c>
      <c r="BT3" s="124" t="s">
        <v>211</v>
      </c>
      <c r="BU3" s="124" t="s">
        <v>212</v>
      </c>
      <c r="BV3" s="131" t="s">
        <v>213</v>
      </c>
      <c r="BW3" s="124" t="s">
        <v>214</v>
      </c>
      <c r="BX3" s="124" t="s">
        <v>215</v>
      </c>
      <c r="BY3" s="124" t="s">
        <v>216</v>
      </c>
      <c r="BZ3" s="124" t="s">
        <v>245</v>
      </c>
      <c r="CA3" s="124" t="s">
        <v>246</v>
      </c>
      <c r="CB3" s="124" t="s">
        <v>247</v>
      </c>
      <c r="CC3" s="124" t="s">
        <v>248</v>
      </c>
      <c r="CD3" s="124" t="s">
        <v>253</v>
      </c>
      <c r="CE3" s="124" t="s">
        <v>260</v>
      </c>
      <c r="CF3" s="124" t="s">
        <v>266</v>
      </c>
      <c r="CG3" s="124" t="s">
        <v>265</v>
      </c>
      <c r="CH3" s="124" t="s">
        <v>264</v>
      </c>
      <c r="CI3" s="124" t="s">
        <v>270</v>
      </c>
      <c r="CJ3" s="124" t="s">
        <v>271</v>
      </c>
      <c r="CK3" s="124" t="s">
        <v>274</v>
      </c>
      <c r="CL3" s="124" t="s">
        <v>275</v>
      </c>
      <c r="CM3" s="124" t="s">
        <v>278</v>
      </c>
      <c r="CN3" s="124" t="s">
        <v>367</v>
      </c>
      <c r="CO3" s="124" t="s">
        <v>281</v>
      </c>
      <c r="CP3" s="124" t="s">
        <v>280</v>
      </c>
      <c r="CQ3" s="124" t="s">
        <v>289</v>
      </c>
      <c r="CR3" s="124" t="s">
        <v>146</v>
      </c>
      <c r="CS3" s="124" t="s">
        <v>290</v>
      </c>
      <c r="CT3" s="124" t="s">
        <v>291</v>
      </c>
      <c r="CU3" s="124" t="s">
        <v>152</v>
      </c>
      <c r="CV3" s="124" t="s">
        <v>292</v>
      </c>
      <c r="CW3" s="124" t="s">
        <v>293</v>
      </c>
      <c r="CX3" s="124" t="s">
        <v>294</v>
      </c>
      <c r="CY3" s="124" t="s">
        <v>295</v>
      </c>
      <c r="CZ3" s="124" t="s">
        <v>125</v>
      </c>
      <c r="DA3" s="124" t="s">
        <v>296</v>
      </c>
      <c r="DB3" s="124" t="s">
        <v>297</v>
      </c>
      <c r="DC3" s="124" t="s">
        <v>148</v>
      </c>
      <c r="DD3" s="124" t="s">
        <v>298</v>
      </c>
      <c r="DE3" s="124" t="s">
        <v>299</v>
      </c>
      <c r="DF3" s="124" t="s">
        <v>300</v>
      </c>
      <c r="DG3" s="124" t="s">
        <v>301</v>
      </c>
      <c r="DH3" s="124" t="s">
        <v>302</v>
      </c>
      <c r="DI3" s="124" t="s">
        <v>303</v>
      </c>
      <c r="DJ3" s="124" t="s">
        <v>348</v>
      </c>
      <c r="DK3" s="124" t="s">
        <v>339</v>
      </c>
      <c r="DL3" s="121" t="s">
        <v>167</v>
      </c>
      <c r="DM3" s="124" t="s">
        <v>340</v>
      </c>
      <c r="DN3" s="124" t="s">
        <v>341</v>
      </c>
      <c r="DO3" s="124" t="s">
        <v>342</v>
      </c>
      <c r="DP3" s="124" t="s">
        <v>343</v>
      </c>
      <c r="DQ3" s="124" t="s">
        <v>344</v>
      </c>
      <c r="DR3" s="121" t="s">
        <v>139</v>
      </c>
      <c r="DS3" s="124" t="s">
        <v>345</v>
      </c>
      <c r="DT3" s="124" t="s">
        <v>369</v>
      </c>
      <c r="DU3" s="124" t="s">
        <v>346</v>
      </c>
      <c r="DV3" s="124" t="s">
        <v>347</v>
      </c>
      <c r="DW3" s="123" t="s">
        <v>138</v>
      </c>
      <c r="DX3" s="121" t="s">
        <v>140</v>
      </c>
      <c r="DY3" s="121" t="s">
        <v>349</v>
      </c>
      <c r="DZ3" s="121" t="s">
        <v>144</v>
      </c>
      <c r="EA3" s="121" t="s">
        <v>371</v>
      </c>
      <c r="EB3" s="121" t="s">
        <v>372</v>
      </c>
      <c r="EC3" s="121" t="s">
        <v>373</v>
      </c>
      <c r="ED3" s="121" t="s">
        <v>374</v>
      </c>
      <c r="EE3" s="121" t="s">
        <v>376</v>
      </c>
      <c r="EF3" s="121" t="s">
        <v>375</v>
      </c>
      <c r="EG3" s="121" t="s">
        <v>145</v>
      </c>
      <c r="EH3" s="121" t="s">
        <v>377</v>
      </c>
      <c r="EI3" s="121" t="s">
        <v>378</v>
      </c>
      <c r="EJ3" s="121" t="s">
        <v>379</v>
      </c>
      <c r="EK3" s="121" t="s">
        <v>380</v>
      </c>
      <c r="EL3" s="121" t="s">
        <v>381</v>
      </c>
      <c r="EM3" s="121" t="s">
        <v>382</v>
      </c>
      <c r="EN3" s="121" t="s">
        <v>383</v>
      </c>
      <c r="EO3" s="121" t="s">
        <v>384</v>
      </c>
      <c r="EP3" s="121" t="s">
        <v>385</v>
      </c>
      <c r="EQ3" s="121" t="s">
        <v>386</v>
      </c>
      <c r="ER3" s="121" t="s">
        <v>420</v>
      </c>
      <c r="ES3" s="121" t="s">
        <v>421</v>
      </c>
      <c r="ET3" s="121" t="s">
        <v>154</v>
      </c>
      <c r="EU3" s="121" t="s">
        <v>422</v>
      </c>
      <c r="EV3" s="121" t="s">
        <v>423</v>
      </c>
      <c r="EW3" s="121" t="s">
        <v>424</v>
      </c>
      <c r="EX3" s="121" t="s">
        <v>425</v>
      </c>
      <c r="EY3" s="121" t="s">
        <v>150</v>
      </c>
      <c r="EZ3" s="121" t="s">
        <v>160</v>
      </c>
      <c r="FA3" s="121" t="s">
        <v>151</v>
      </c>
      <c r="FB3" s="121" t="s">
        <v>426</v>
      </c>
      <c r="FC3" s="121" t="s">
        <v>149</v>
      </c>
      <c r="FD3" s="121" t="s">
        <v>439</v>
      </c>
      <c r="FE3" s="121" t="s">
        <v>440</v>
      </c>
      <c r="FF3" s="124" t="s">
        <v>153</v>
      </c>
      <c r="FG3" s="124" t="s">
        <v>441</v>
      </c>
      <c r="FH3" s="124" t="s">
        <v>442</v>
      </c>
      <c r="FI3" s="124" t="s">
        <v>443</v>
      </c>
      <c r="FJ3" s="121" t="s">
        <v>162</v>
      </c>
      <c r="FK3" s="121" t="s">
        <v>452</v>
      </c>
      <c r="FL3" s="121" t="s">
        <v>157</v>
      </c>
      <c r="FM3" s="121" t="s">
        <v>458</v>
      </c>
      <c r="FN3" s="121" t="s">
        <v>459</v>
      </c>
      <c r="FO3" s="121" t="s">
        <v>166</v>
      </c>
      <c r="FP3" s="121" t="s">
        <v>161</v>
      </c>
      <c r="FQ3" s="121" t="s">
        <v>156</v>
      </c>
      <c r="FR3" s="121" t="s">
        <v>468</v>
      </c>
      <c r="FS3" s="121" t="s">
        <v>168</v>
      </c>
      <c r="FT3" s="121" t="s">
        <v>469</v>
      </c>
      <c r="FU3" s="121" t="s">
        <v>169</v>
      </c>
      <c r="FV3" s="121" t="s">
        <v>172</v>
      </c>
      <c r="FW3" s="121" t="s">
        <v>470</v>
      </c>
      <c r="FX3" s="121" t="s">
        <v>472</v>
      </c>
      <c r="FY3" s="121" t="s">
        <v>473</v>
      </c>
      <c r="FZ3" s="121" t="s">
        <v>471</v>
      </c>
      <c r="GA3" s="121" t="s">
        <v>171</v>
      </c>
      <c r="GB3" s="121" t="s">
        <v>183</v>
      </c>
      <c r="GC3" s="124" t="s">
        <v>173</v>
      </c>
      <c r="GD3" s="121" t="s">
        <v>499</v>
      </c>
      <c r="GE3" s="121" t="s">
        <v>475</v>
      </c>
      <c r="GF3" s="129"/>
      <c r="GG3" s="121" t="s">
        <v>496</v>
      </c>
      <c r="GH3" s="121" t="s">
        <v>497</v>
      </c>
      <c r="GI3" s="121" t="s">
        <v>498</v>
      </c>
      <c r="GJ3" s="121" t="s">
        <v>500</v>
      </c>
      <c r="GK3" s="121" t="s">
        <v>501</v>
      </c>
      <c r="GL3" s="121" t="s">
        <v>502</v>
      </c>
      <c r="GM3" s="121" t="s">
        <v>503</v>
      </c>
      <c r="GN3" s="121" t="s">
        <v>178</v>
      </c>
      <c r="GO3" s="121" t="s">
        <v>505</v>
      </c>
      <c r="GP3" s="121" t="s">
        <v>159</v>
      </c>
      <c r="GQ3" s="121" t="s">
        <v>180</v>
      </c>
      <c r="GR3" s="121" t="s">
        <v>506</v>
      </c>
      <c r="GS3" s="121" t="s">
        <v>213</v>
      </c>
      <c r="GT3" s="121" t="s">
        <v>507</v>
      </c>
      <c r="GU3" s="121" t="s">
        <v>508</v>
      </c>
      <c r="GV3" s="121" t="s">
        <v>182</v>
      </c>
      <c r="GW3" s="121" t="s">
        <v>185</v>
      </c>
      <c r="GX3" s="121" t="s">
        <v>531</v>
      </c>
      <c r="GY3" s="11"/>
      <c r="GZ3" s="5"/>
      <c r="HA3" s="5"/>
      <c r="HB3" s="5"/>
    </row>
    <row r="4" spans="1:210" s="6" customFormat="1" ht="6" customHeight="1">
      <c r="A4" s="1"/>
      <c r="B4" s="2"/>
      <c r="C4" s="1"/>
      <c r="D4" s="3"/>
      <c r="E4" s="112"/>
      <c r="F4" s="4"/>
      <c r="G4" s="4"/>
      <c r="H4" s="4"/>
      <c r="I4" s="4"/>
      <c r="J4" s="1"/>
      <c r="K4" s="1"/>
      <c r="L4" s="1"/>
      <c r="M4" s="4"/>
      <c r="N4" s="7"/>
      <c r="O4" s="7"/>
      <c r="P4" s="7"/>
      <c r="Q4" s="7"/>
      <c r="R4" s="7"/>
      <c r="S4" s="7"/>
      <c r="T4" s="7"/>
      <c r="U4" s="7"/>
      <c r="V4" s="8"/>
      <c r="W4" s="7"/>
      <c r="X4" s="1"/>
      <c r="Y4" s="132"/>
      <c r="Z4" s="127"/>
      <c r="AA4" s="125"/>
      <c r="AB4" s="125"/>
      <c r="AC4" s="125"/>
      <c r="AD4" s="125"/>
      <c r="AE4" s="125"/>
      <c r="AF4" s="128"/>
      <c r="AG4" s="127"/>
      <c r="AH4" s="127"/>
      <c r="AI4" s="127"/>
      <c r="AJ4" s="127"/>
      <c r="AK4" s="127"/>
      <c r="AL4" s="127"/>
      <c r="AM4" s="127"/>
      <c r="AN4" s="127"/>
      <c r="AO4" s="122"/>
      <c r="AP4" s="125"/>
      <c r="AQ4" s="127"/>
      <c r="AR4" s="128"/>
      <c r="AS4" s="128"/>
      <c r="AT4" s="128"/>
      <c r="AU4" s="122"/>
      <c r="AV4" s="122"/>
      <c r="AW4" s="122"/>
      <c r="AX4" s="122"/>
      <c r="AY4" s="130"/>
      <c r="AZ4" s="125"/>
      <c r="BA4" s="125"/>
      <c r="BB4" s="125"/>
      <c r="BC4" s="136"/>
      <c r="BD4" s="8"/>
      <c r="BE4" s="132"/>
      <c r="BF4" s="132"/>
      <c r="BG4" s="132"/>
      <c r="BH4" s="132"/>
      <c r="BI4" s="132"/>
      <c r="BJ4" s="132"/>
      <c r="BK4" s="132"/>
      <c r="BL4" s="132"/>
      <c r="BM4" s="125"/>
      <c r="BN4" s="125"/>
      <c r="BO4" s="125"/>
      <c r="BP4" s="125"/>
      <c r="BQ4" s="125"/>
      <c r="BR4" s="125"/>
      <c r="BS4" s="125"/>
      <c r="BT4" s="125"/>
      <c r="BU4" s="125"/>
      <c r="BV4" s="132"/>
      <c r="BW4" s="125"/>
      <c r="BX4" s="125"/>
      <c r="BY4" s="125"/>
      <c r="BZ4" s="125"/>
      <c r="CA4" s="125"/>
      <c r="CB4" s="125"/>
      <c r="CC4" s="125"/>
      <c r="CD4" s="125"/>
      <c r="CE4" s="125"/>
      <c r="CF4" s="125"/>
      <c r="CG4" s="125"/>
      <c r="CH4" s="125"/>
      <c r="CI4" s="125"/>
      <c r="CJ4" s="125"/>
      <c r="CK4" s="125"/>
      <c r="CL4" s="125"/>
      <c r="CM4" s="125"/>
      <c r="CN4" s="125"/>
      <c r="CO4" s="125"/>
      <c r="CP4" s="125"/>
      <c r="CQ4" s="125"/>
      <c r="CR4" s="125"/>
      <c r="CS4" s="125"/>
      <c r="CT4" s="125"/>
      <c r="CU4" s="125"/>
      <c r="CV4" s="125"/>
      <c r="CW4" s="125"/>
      <c r="CX4" s="125"/>
      <c r="CY4" s="125"/>
      <c r="CZ4" s="125"/>
      <c r="DA4" s="125"/>
      <c r="DB4" s="125"/>
      <c r="DC4" s="125"/>
      <c r="DD4" s="125"/>
      <c r="DE4" s="125"/>
      <c r="DF4" s="125"/>
      <c r="DG4" s="125"/>
      <c r="DH4" s="125"/>
      <c r="DI4" s="125"/>
      <c r="DJ4" s="125"/>
      <c r="DK4" s="125"/>
      <c r="DL4" s="122"/>
      <c r="DM4" s="125"/>
      <c r="DN4" s="125"/>
      <c r="DO4" s="125"/>
      <c r="DP4" s="125"/>
      <c r="DQ4" s="125"/>
      <c r="DR4" s="122"/>
      <c r="DS4" s="125"/>
      <c r="DT4" s="125"/>
      <c r="DU4" s="125"/>
      <c r="DV4" s="125"/>
      <c r="DW4" s="128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5"/>
      <c r="FG4" s="125"/>
      <c r="FH4" s="125"/>
      <c r="FI4" s="125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5"/>
      <c r="GD4" s="122"/>
      <c r="GE4" s="122"/>
      <c r="GF4" s="130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1"/>
      <c r="GZ4" s="5"/>
      <c r="HA4" s="5"/>
      <c r="HB4" s="5"/>
    </row>
    <row r="5" spans="1:210" s="6" customFormat="1" ht="6" customHeight="1">
      <c r="A5" s="1"/>
      <c r="B5" s="2"/>
      <c r="C5" s="1"/>
      <c r="D5" s="3"/>
      <c r="E5" s="112"/>
      <c r="F5" s="4"/>
      <c r="G5" s="4"/>
      <c r="H5" s="4"/>
      <c r="I5" s="4"/>
      <c r="J5" s="1"/>
      <c r="K5" s="1"/>
      <c r="L5" s="1"/>
      <c r="M5" s="4"/>
      <c r="N5" s="7"/>
      <c r="O5" s="7"/>
      <c r="P5" s="7"/>
      <c r="Q5" s="7"/>
      <c r="R5" s="7"/>
      <c r="S5" s="7"/>
      <c r="T5" s="7"/>
      <c r="U5" s="7"/>
      <c r="V5" s="8"/>
      <c r="W5" s="7"/>
      <c r="X5" s="1"/>
      <c r="Y5" s="132"/>
      <c r="Z5" s="127"/>
      <c r="AA5" s="125"/>
      <c r="AB5" s="125"/>
      <c r="AC5" s="125"/>
      <c r="AD5" s="125"/>
      <c r="AE5" s="125"/>
      <c r="AF5" s="128"/>
      <c r="AG5" s="127"/>
      <c r="AH5" s="127"/>
      <c r="AI5" s="127"/>
      <c r="AJ5" s="127"/>
      <c r="AK5" s="127"/>
      <c r="AL5" s="127"/>
      <c r="AM5" s="127"/>
      <c r="AN5" s="127"/>
      <c r="AO5" s="122"/>
      <c r="AP5" s="125"/>
      <c r="AQ5" s="127"/>
      <c r="AR5" s="128"/>
      <c r="AS5" s="128"/>
      <c r="AT5" s="128"/>
      <c r="AU5" s="122"/>
      <c r="AV5" s="122"/>
      <c r="AW5" s="122"/>
      <c r="AX5" s="122"/>
      <c r="AY5" s="130"/>
      <c r="AZ5" s="125"/>
      <c r="BA5" s="125"/>
      <c r="BB5" s="125"/>
      <c r="BC5" s="136"/>
      <c r="BD5" s="8"/>
      <c r="BE5" s="132"/>
      <c r="BF5" s="132"/>
      <c r="BG5" s="132"/>
      <c r="BH5" s="132"/>
      <c r="BI5" s="132"/>
      <c r="BJ5" s="132"/>
      <c r="BK5" s="132"/>
      <c r="BL5" s="132"/>
      <c r="BM5" s="125"/>
      <c r="BN5" s="125"/>
      <c r="BO5" s="125"/>
      <c r="BP5" s="125"/>
      <c r="BQ5" s="125"/>
      <c r="BR5" s="125"/>
      <c r="BS5" s="125"/>
      <c r="BT5" s="125"/>
      <c r="BU5" s="125"/>
      <c r="BV5" s="132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2"/>
      <c r="DM5" s="125"/>
      <c r="DN5" s="125"/>
      <c r="DO5" s="125"/>
      <c r="DP5" s="125"/>
      <c r="DQ5" s="125"/>
      <c r="DR5" s="122"/>
      <c r="DS5" s="125"/>
      <c r="DT5" s="125"/>
      <c r="DU5" s="125"/>
      <c r="DV5" s="125"/>
      <c r="DW5" s="128"/>
      <c r="DX5" s="122"/>
      <c r="DY5" s="122"/>
      <c r="DZ5" s="122"/>
      <c r="EA5" s="122"/>
      <c r="EB5" s="122"/>
      <c r="EC5" s="122"/>
      <c r="ED5" s="122"/>
      <c r="EE5" s="122"/>
      <c r="EF5" s="122"/>
      <c r="EG5" s="122"/>
      <c r="EH5" s="122"/>
      <c r="EI5" s="122"/>
      <c r="EJ5" s="122"/>
      <c r="EK5" s="122"/>
      <c r="EL5" s="122"/>
      <c r="EM5" s="122"/>
      <c r="EN5" s="122"/>
      <c r="EO5" s="122"/>
      <c r="EP5" s="122"/>
      <c r="EQ5" s="122"/>
      <c r="ER5" s="122"/>
      <c r="ES5" s="122"/>
      <c r="ET5" s="122"/>
      <c r="EU5" s="122"/>
      <c r="EV5" s="122"/>
      <c r="EW5" s="122"/>
      <c r="EX5" s="122"/>
      <c r="EY5" s="122"/>
      <c r="EZ5" s="122"/>
      <c r="FA5" s="122"/>
      <c r="FB5" s="122"/>
      <c r="FC5" s="122"/>
      <c r="FD5" s="122"/>
      <c r="FE5" s="122"/>
      <c r="FF5" s="125"/>
      <c r="FG5" s="125"/>
      <c r="FH5" s="125"/>
      <c r="FI5" s="125"/>
      <c r="FJ5" s="122"/>
      <c r="FK5" s="122"/>
      <c r="FL5" s="122"/>
      <c r="FM5" s="122"/>
      <c r="FN5" s="122"/>
      <c r="FO5" s="122"/>
      <c r="FP5" s="122"/>
      <c r="FQ5" s="122"/>
      <c r="FR5" s="122"/>
      <c r="FS5" s="122"/>
      <c r="FT5" s="122"/>
      <c r="FU5" s="122"/>
      <c r="FV5" s="122"/>
      <c r="FW5" s="122"/>
      <c r="FX5" s="122"/>
      <c r="FY5" s="122"/>
      <c r="FZ5" s="122"/>
      <c r="GA5" s="122"/>
      <c r="GB5" s="122"/>
      <c r="GC5" s="125"/>
      <c r="GD5" s="122"/>
      <c r="GE5" s="122"/>
      <c r="GF5" s="130"/>
      <c r="GG5" s="122"/>
      <c r="GH5" s="122"/>
      <c r="GI5" s="122"/>
      <c r="GJ5" s="122"/>
      <c r="GK5" s="122"/>
      <c r="GL5" s="122"/>
      <c r="GM5" s="122"/>
      <c r="GN5" s="122"/>
      <c r="GO5" s="122"/>
      <c r="GP5" s="122"/>
      <c r="GQ5" s="122"/>
      <c r="GR5" s="122"/>
      <c r="GS5" s="122"/>
      <c r="GT5" s="122"/>
      <c r="GU5" s="122"/>
      <c r="GV5" s="122"/>
      <c r="GW5" s="122"/>
      <c r="GX5" s="122"/>
      <c r="GY5" s="11"/>
      <c r="GZ5" s="5"/>
      <c r="HA5" s="5"/>
      <c r="HB5" s="5"/>
    </row>
    <row r="6" spans="1:210" s="6" customFormat="1" ht="6" customHeight="1">
      <c r="A6" s="1"/>
      <c r="B6" s="2"/>
      <c r="C6" s="1"/>
      <c r="D6" s="3"/>
      <c r="E6" s="112"/>
      <c r="F6" s="4"/>
      <c r="G6" s="4"/>
      <c r="H6" s="4"/>
      <c r="I6" s="4"/>
      <c r="J6" s="1"/>
      <c r="K6" s="1"/>
      <c r="L6" s="1"/>
      <c r="M6" s="4"/>
      <c r="N6" s="7"/>
      <c r="O6" s="7"/>
      <c r="P6" s="7"/>
      <c r="Q6" s="7"/>
      <c r="R6" s="7"/>
      <c r="S6" s="7"/>
      <c r="T6" s="7"/>
      <c r="U6" s="7"/>
      <c r="V6" s="8"/>
      <c r="W6" s="7"/>
      <c r="X6" s="1"/>
      <c r="Y6" s="132"/>
      <c r="Z6" s="127"/>
      <c r="AA6" s="125"/>
      <c r="AB6" s="125"/>
      <c r="AC6" s="125"/>
      <c r="AD6" s="125"/>
      <c r="AE6" s="125"/>
      <c r="AF6" s="128"/>
      <c r="AG6" s="127"/>
      <c r="AH6" s="127"/>
      <c r="AI6" s="127"/>
      <c r="AJ6" s="127"/>
      <c r="AK6" s="127"/>
      <c r="AL6" s="127"/>
      <c r="AM6" s="127"/>
      <c r="AN6" s="127"/>
      <c r="AO6" s="122"/>
      <c r="AP6" s="125"/>
      <c r="AQ6" s="127"/>
      <c r="AR6" s="128"/>
      <c r="AS6" s="128"/>
      <c r="AT6" s="128"/>
      <c r="AU6" s="122"/>
      <c r="AV6" s="122"/>
      <c r="AW6" s="122"/>
      <c r="AX6" s="122"/>
      <c r="AY6" s="130"/>
      <c r="AZ6" s="125"/>
      <c r="BA6" s="125"/>
      <c r="BB6" s="125"/>
      <c r="BC6" s="136"/>
      <c r="BD6" s="8"/>
      <c r="BE6" s="132"/>
      <c r="BF6" s="132"/>
      <c r="BG6" s="132"/>
      <c r="BH6" s="132"/>
      <c r="BI6" s="132"/>
      <c r="BJ6" s="132"/>
      <c r="BK6" s="132"/>
      <c r="BL6" s="132"/>
      <c r="BM6" s="125"/>
      <c r="BN6" s="125"/>
      <c r="BO6" s="125"/>
      <c r="BP6" s="125"/>
      <c r="BQ6" s="125"/>
      <c r="BR6" s="125"/>
      <c r="BS6" s="125"/>
      <c r="BT6" s="125"/>
      <c r="BU6" s="125"/>
      <c r="BV6" s="132"/>
      <c r="BW6" s="125"/>
      <c r="BX6" s="125"/>
      <c r="BY6" s="125"/>
      <c r="BZ6" s="125"/>
      <c r="CA6" s="125"/>
      <c r="CB6" s="125"/>
      <c r="CC6" s="125"/>
      <c r="CD6" s="125"/>
      <c r="CE6" s="125"/>
      <c r="CF6" s="125"/>
      <c r="CG6" s="125"/>
      <c r="CH6" s="125"/>
      <c r="CI6" s="125"/>
      <c r="CJ6" s="125"/>
      <c r="CK6" s="125"/>
      <c r="CL6" s="125"/>
      <c r="CM6" s="125"/>
      <c r="CN6" s="125"/>
      <c r="CO6" s="125"/>
      <c r="CP6" s="125"/>
      <c r="CQ6" s="125"/>
      <c r="CR6" s="125"/>
      <c r="CS6" s="125"/>
      <c r="CT6" s="125"/>
      <c r="CU6" s="125"/>
      <c r="CV6" s="125"/>
      <c r="CW6" s="125"/>
      <c r="CX6" s="125"/>
      <c r="CY6" s="125"/>
      <c r="CZ6" s="125"/>
      <c r="DA6" s="125"/>
      <c r="DB6" s="125"/>
      <c r="DC6" s="125"/>
      <c r="DD6" s="125"/>
      <c r="DE6" s="125"/>
      <c r="DF6" s="125"/>
      <c r="DG6" s="125"/>
      <c r="DH6" s="125"/>
      <c r="DI6" s="125"/>
      <c r="DJ6" s="125"/>
      <c r="DK6" s="125"/>
      <c r="DL6" s="122"/>
      <c r="DM6" s="125"/>
      <c r="DN6" s="125"/>
      <c r="DO6" s="125"/>
      <c r="DP6" s="125"/>
      <c r="DQ6" s="125"/>
      <c r="DR6" s="122"/>
      <c r="DS6" s="125"/>
      <c r="DT6" s="125"/>
      <c r="DU6" s="125"/>
      <c r="DV6" s="125"/>
      <c r="DW6" s="128"/>
      <c r="DX6" s="122"/>
      <c r="DY6" s="122"/>
      <c r="DZ6" s="122"/>
      <c r="EA6" s="122"/>
      <c r="EB6" s="122"/>
      <c r="EC6" s="122"/>
      <c r="ED6" s="122"/>
      <c r="EE6" s="122"/>
      <c r="EF6" s="122"/>
      <c r="EG6" s="122"/>
      <c r="EH6" s="122"/>
      <c r="EI6" s="122"/>
      <c r="EJ6" s="122"/>
      <c r="EK6" s="122"/>
      <c r="EL6" s="122"/>
      <c r="EM6" s="122"/>
      <c r="EN6" s="122"/>
      <c r="EO6" s="122"/>
      <c r="EP6" s="122"/>
      <c r="EQ6" s="122"/>
      <c r="ER6" s="122"/>
      <c r="ES6" s="122"/>
      <c r="ET6" s="122"/>
      <c r="EU6" s="122"/>
      <c r="EV6" s="122"/>
      <c r="EW6" s="122"/>
      <c r="EX6" s="122"/>
      <c r="EY6" s="122"/>
      <c r="EZ6" s="122"/>
      <c r="FA6" s="122"/>
      <c r="FB6" s="122"/>
      <c r="FC6" s="122"/>
      <c r="FD6" s="122"/>
      <c r="FE6" s="122"/>
      <c r="FF6" s="125"/>
      <c r="FG6" s="125"/>
      <c r="FH6" s="125"/>
      <c r="FI6" s="125"/>
      <c r="FJ6" s="122"/>
      <c r="FK6" s="122"/>
      <c r="FL6" s="122"/>
      <c r="FM6" s="122"/>
      <c r="FN6" s="122"/>
      <c r="FO6" s="122"/>
      <c r="FP6" s="122"/>
      <c r="FQ6" s="122"/>
      <c r="FR6" s="122"/>
      <c r="FS6" s="122"/>
      <c r="FT6" s="122"/>
      <c r="FU6" s="122"/>
      <c r="FV6" s="122"/>
      <c r="FW6" s="122"/>
      <c r="FX6" s="122"/>
      <c r="FY6" s="122"/>
      <c r="FZ6" s="122"/>
      <c r="GA6" s="122"/>
      <c r="GB6" s="122"/>
      <c r="GC6" s="125"/>
      <c r="GD6" s="122"/>
      <c r="GE6" s="122"/>
      <c r="GF6" s="130"/>
      <c r="GG6" s="122"/>
      <c r="GH6" s="122"/>
      <c r="GI6" s="122"/>
      <c r="GJ6" s="122"/>
      <c r="GK6" s="122"/>
      <c r="GL6" s="122"/>
      <c r="GM6" s="122"/>
      <c r="GN6" s="122"/>
      <c r="GO6" s="122"/>
      <c r="GP6" s="122"/>
      <c r="GQ6" s="122"/>
      <c r="GR6" s="122"/>
      <c r="GS6" s="122"/>
      <c r="GT6" s="122"/>
      <c r="GU6" s="122"/>
      <c r="GV6" s="122"/>
      <c r="GW6" s="122"/>
      <c r="GX6" s="122"/>
      <c r="GY6" s="11"/>
      <c r="GZ6" s="5"/>
      <c r="HA6" s="5"/>
      <c r="HB6" s="5"/>
    </row>
    <row r="7" spans="1:210" s="6" customFormat="1" ht="6" customHeight="1">
      <c r="A7" s="1"/>
      <c r="B7" s="2"/>
      <c r="C7" s="1"/>
      <c r="D7" s="3"/>
      <c r="E7" s="112"/>
      <c r="F7" s="4"/>
      <c r="G7" s="4"/>
      <c r="H7" s="4"/>
      <c r="I7" s="4"/>
      <c r="J7" s="1"/>
      <c r="K7" s="1"/>
      <c r="L7" s="1"/>
      <c r="M7" s="4"/>
      <c r="N7" s="7"/>
      <c r="O7" s="7"/>
      <c r="P7" s="7"/>
      <c r="Q7" s="7"/>
      <c r="R7" s="7"/>
      <c r="S7" s="7"/>
      <c r="T7" s="7"/>
      <c r="U7" s="7"/>
      <c r="V7" s="8"/>
      <c r="W7" s="7"/>
      <c r="X7" s="1"/>
      <c r="Y7" s="132"/>
      <c r="Z7" s="127"/>
      <c r="AA7" s="125"/>
      <c r="AB7" s="125"/>
      <c r="AC7" s="125"/>
      <c r="AD7" s="125"/>
      <c r="AE7" s="125"/>
      <c r="AF7" s="128"/>
      <c r="AG7" s="127"/>
      <c r="AH7" s="127"/>
      <c r="AI7" s="127"/>
      <c r="AJ7" s="127"/>
      <c r="AK7" s="127"/>
      <c r="AL7" s="127"/>
      <c r="AM7" s="127"/>
      <c r="AN7" s="127"/>
      <c r="AO7" s="122"/>
      <c r="AP7" s="125"/>
      <c r="AQ7" s="127"/>
      <c r="AR7" s="128"/>
      <c r="AS7" s="128"/>
      <c r="AT7" s="128"/>
      <c r="AU7" s="122"/>
      <c r="AV7" s="122"/>
      <c r="AW7" s="122"/>
      <c r="AX7" s="122"/>
      <c r="AY7" s="130"/>
      <c r="AZ7" s="125"/>
      <c r="BA7" s="125"/>
      <c r="BB7" s="125"/>
      <c r="BC7" s="136"/>
      <c r="BD7" s="8"/>
      <c r="BE7" s="132"/>
      <c r="BF7" s="132"/>
      <c r="BG7" s="132"/>
      <c r="BH7" s="132"/>
      <c r="BI7" s="132"/>
      <c r="BJ7" s="132"/>
      <c r="BK7" s="132"/>
      <c r="BL7" s="132"/>
      <c r="BM7" s="125"/>
      <c r="BN7" s="125"/>
      <c r="BO7" s="125"/>
      <c r="BP7" s="125"/>
      <c r="BQ7" s="125"/>
      <c r="BR7" s="125"/>
      <c r="BS7" s="125"/>
      <c r="BT7" s="125"/>
      <c r="BU7" s="125"/>
      <c r="BV7" s="132"/>
      <c r="BW7" s="125"/>
      <c r="BX7" s="125"/>
      <c r="BY7" s="125"/>
      <c r="BZ7" s="125"/>
      <c r="CA7" s="125"/>
      <c r="CB7" s="125"/>
      <c r="CC7" s="125"/>
      <c r="CD7" s="125"/>
      <c r="CE7" s="125"/>
      <c r="CF7" s="125"/>
      <c r="CG7" s="125"/>
      <c r="CH7" s="125"/>
      <c r="CI7" s="125"/>
      <c r="CJ7" s="125"/>
      <c r="CK7" s="125"/>
      <c r="CL7" s="125"/>
      <c r="CM7" s="125"/>
      <c r="CN7" s="125"/>
      <c r="CO7" s="125"/>
      <c r="CP7" s="125"/>
      <c r="CQ7" s="125"/>
      <c r="CR7" s="125"/>
      <c r="CS7" s="125"/>
      <c r="CT7" s="125"/>
      <c r="CU7" s="125"/>
      <c r="CV7" s="125"/>
      <c r="CW7" s="125"/>
      <c r="CX7" s="125"/>
      <c r="CY7" s="125"/>
      <c r="CZ7" s="125"/>
      <c r="DA7" s="125"/>
      <c r="DB7" s="125"/>
      <c r="DC7" s="125"/>
      <c r="DD7" s="125"/>
      <c r="DE7" s="125"/>
      <c r="DF7" s="125"/>
      <c r="DG7" s="125"/>
      <c r="DH7" s="125"/>
      <c r="DI7" s="125"/>
      <c r="DJ7" s="125"/>
      <c r="DK7" s="125"/>
      <c r="DL7" s="122"/>
      <c r="DM7" s="125"/>
      <c r="DN7" s="125"/>
      <c r="DO7" s="125"/>
      <c r="DP7" s="125"/>
      <c r="DQ7" s="125"/>
      <c r="DR7" s="122"/>
      <c r="DS7" s="125"/>
      <c r="DT7" s="125"/>
      <c r="DU7" s="125"/>
      <c r="DV7" s="125"/>
      <c r="DW7" s="128"/>
      <c r="DX7" s="122"/>
      <c r="DY7" s="122"/>
      <c r="DZ7" s="122"/>
      <c r="EA7" s="122"/>
      <c r="EB7" s="122"/>
      <c r="EC7" s="122"/>
      <c r="ED7" s="122"/>
      <c r="EE7" s="122"/>
      <c r="EF7" s="122"/>
      <c r="EG7" s="122"/>
      <c r="EH7" s="122"/>
      <c r="EI7" s="122"/>
      <c r="EJ7" s="122"/>
      <c r="EK7" s="122"/>
      <c r="EL7" s="122"/>
      <c r="EM7" s="122"/>
      <c r="EN7" s="122"/>
      <c r="EO7" s="122"/>
      <c r="EP7" s="122"/>
      <c r="EQ7" s="122"/>
      <c r="ER7" s="122"/>
      <c r="ES7" s="122"/>
      <c r="ET7" s="122"/>
      <c r="EU7" s="122"/>
      <c r="EV7" s="122"/>
      <c r="EW7" s="122"/>
      <c r="EX7" s="122"/>
      <c r="EY7" s="122"/>
      <c r="EZ7" s="122"/>
      <c r="FA7" s="122"/>
      <c r="FB7" s="122"/>
      <c r="FC7" s="122"/>
      <c r="FD7" s="122"/>
      <c r="FE7" s="122"/>
      <c r="FF7" s="125"/>
      <c r="FG7" s="125"/>
      <c r="FH7" s="125"/>
      <c r="FI7" s="125"/>
      <c r="FJ7" s="122"/>
      <c r="FK7" s="122"/>
      <c r="FL7" s="122"/>
      <c r="FM7" s="122"/>
      <c r="FN7" s="122"/>
      <c r="FO7" s="122"/>
      <c r="FP7" s="122"/>
      <c r="FQ7" s="122"/>
      <c r="FR7" s="122"/>
      <c r="FS7" s="122"/>
      <c r="FT7" s="122"/>
      <c r="FU7" s="122"/>
      <c r="FV7" s="122"/>
      <c r="FW7" s="122"/>
      <c r="FX7" s="122"/>
      <c r="FY7" s="122"/>
      <c r="FZ7" s="122"/>
      <c r="GA7" s="122"/>
      <c r="GB7" s="122"/>
      <c r="GC7" s="125"/>
      <c r="GD7" s="122"/>
      <c r="GE7" s="122"/>
      <c r="GF7" s="130"/>
      <c r="GG7" s="122"/>
      <c r="GH7" s="122"/>
      <c r="GI7" s="122"/>
      <c r="GJ7" s="122"/>
      <c r="GK7" s="122"/>
      <c r="GL7" s="122"/>
      <c r="GM7" s="122"/>
      <c r="GN7" s="122"/>
      <c r="GO7" s="122"/>
      <c r="GP7" s="122"/>
      <c r="GQ7" s="122"/>
      <c r="GR7" s="122"/>
      <c r="GS7" s="122"/>
      <c r="GT7" s="122"/>
      <c r="GU7" s="122"/>
      <c r="GV7" s="122"/>
      <c r="GW7" s="122"/>
      <c r="GX7" s="122"/>
      <c r="GY7" s="11"/>
      <c r="GZ7" s="5"/>
      <c r="HA7" s="5"/>
      <c r="HB7" s="5"/>
    </row>
    <row r="8" spans="1:210" s="6" customFormat="1" ht="6" customHeight="1">
      <c r="A8" s="1"/>
      <c r="B8" s="2"/>
      <c r="C8" s="1"/>
      <c r="D8" s="3"/>
      <c r="E8" s="112"/>
      <c r="F8" s="4"/>
      <c r="G8" s="4"/>
      <c r="H8" s="4"/>
      <c r="I8" s="4"/>
      <c r="J8" s="1"/>
      <c r="K8" s="1"/>
      <c r="L8" s="1"/>
      <c r="M8" s="4"/>
      <c r="N8" s="7"/>
      <c r="O8" s="7"/>
      <c r="P8" s="7"/>
      <c r="Q8" s="7"/>
      <c r="R8" s="7"/>
      <c r="S8" s="7"/>
      <c r="T8" s="7"/>
      <c r="U8" s="7"/>
      <c r="V8" s="8"/>
      <c r="W8" s="7"/>
      <c r="X8" s="1"/>
      <c r="Y8" s="132"/>
      <c r="Z8" s="127"/>
      <c r="AA8" s="125"/>
      <c r="AB8" s="125"/>
      <c r="AC8" s="125"/>
      <c r="AD8" s="125"/>
      <c r="AE8" s="125"/>
      <c r="AF8" s="128"/>
      <c r="AG8" s="127"/>
      <c r="AH8" s="127"/>
      <c r="AI8" s="127"/>
      <c r="AJ8" s="127"/>
      <c r="AK8" s="127"/>
      <c r="AL8" s="127"/>
      <c r="AM8" s="127"/>
      <c r="AN8" s="127"/>
      <c r="AO8" s="122"/>
      <c r="AP8" s="125"/>
      <c r="AQ8" s="127"/>
      <c r="AR8" s="128"/>
      <c r="AS8" s="128"/>
      <c r="AT8" s="128"/>
      <c r="AU8" s="122"/>
      <c r="AV8" s="122"/>
      <c r="AW8" s="122"/>
      <c r="AX8" s="122"/>
      <c r="AY8" s="130"/>
      <c r="AZ8" s="125"/>
      <c r="BA8" s="125"/>
      <c r="BB8" s="125"/>
      <c r="BC8" s="136"/>
      <c r="BD8" s="8"/>
      <c r="BE8" s="132"/>
      <c r="BF8" s="132"/>
      <c r="BG8" s="132"/>
      <c r="BH8" s="132"/>
      <c r="BI8" s="132"/>
      <c r="BJ8" s="132"/>
      <c r="BK8" s="132"/>
      <c r="BL8" s="132"/>
      <c r="BM8" s="125"/>
      <c r="BN8" s="125"/>
      <c r="BO8" s="125"/>
      <c r="BP8" s="125"/>
      <c r="BQ8" s="125"/>
      <c r="BR8" s="125"/>
      <c r="BS8" s="125"/>
      <c r="BT8" s="125"/>
      <c r="BU8" s="125"/>
      <c r="BV8" s="132"/>
      <c r="BW8" s="125"/>
      <c r="BX8" s="125"/>
      <c r="BY8" s="125"/>
      <c r="BZ8" s="125"/>
      <c r="CA8" s="125"/>
      <c r="CB8" s="125"/>
      <c r="CC8" s="125"/>
      <c r="CD8" s="125"/>
      <c r="CE8" s="125"/>
      <c r="CF8" s="125"/>
      <c r="CG8" s="125"/>
      <c r="CH8" s="125"/>
      <c r="CI8" s="125"/>
      <c r="CJ8" s="125"/>
      <c r="CK8" s="125"/>
      <c r="CL8" s="125"/>
      <c r="CM8" s="125"/>
      <c r="CN8" s="125"/>
      <c r="CO8" s="125"/>
      <c r="CP8" s="125"/>
      <c r="CQ8" s="125"/>
      <c r="CR8" s="125"/>
      <c r="CS8" s="125"/>
      <c r="CT8" s="125"/>
      <c r="CU8" s="125"/>
      <c r="CV8" s="125"/>
      <c r="CW8" s="125"/>
      <c r="CX8" s="125"/>
      <c r="CY8" s="125"/>
      <c r="CZ8" s="125"/>
      <c r="DA8" s="125"/>
      <c r="DB8" s="125"/>
      <c r="DC8" s="125"/>
      <c r="DD8" s="125"/>
      <c r="DE8" s="125"/>
      <c r="DF8" s="125"/>
      <c r="DG8" s="125"/>
      <c r="DH8" s="125"/>
      <c r="DI8" s="125"/>
      <c r="DJ8" s="125"/>
      <c r="DK8" s="125"/>
      <c r="DL8" s="122"/>
      <c r="DM8" s="125"/>
      <c r="DN8" s="125"/>
      <c r="DO8" s="125"/>
      <c r="DP8" s="125"/>
      <c r="DQ8" s="125"/>
      <c r="DR8" s="122"/>
      <c r="DS8" s="125"/>
      <c r="DT8" s="125"/>
      <c r="DU8" s="125"/>
      <c r="DV8" s="125"/>
      <c r="DW8" s="128"/>
      <c r="DX8" s="122"/>
      <c r="DY8" s="122"/>
      <c r="DZ8" s="122"/>
      <c r="EA8" s="122"/>
      <c r="EB8" s="122"/>
      <c r="EC8" s="122"/>
      <c r="ED8" s="122"/>
      <c r="EE8" s="122"/>
      <c r="EF8" s="122"/>
      <c r="EG8" s="122"/>
      <c r="EH8" s="122"/>
      <c r="EI8" s="122"/>
      <c r="EJ8" s="122"/>
      <c r="EK8" s="122"/>
      <c r="EL8" s="122"/>
      <c r="EM8" s="122"/>
      <c r="EN8" s="122"/>
      <c r="EO8" s="122"/>
      <c r="EP8" s="122"/>
      <c r="EQ8" s="122"/>
      <c r="ER8" s="122"/>
      <c r="ES8" s="122"/>
      <c r="ET8" s="122"/>
      <c r="EU8" s="122"/>
      <c r="EV8" s="122"/>
      <c r="EW8" s="122"/>
      <c r="EX8" s="122"/>
      <c r="EY8" s="122"/>
      <c r="EZ8" s="122"/>
      <c r="FA8" s="122"/>
      <c r="FB8" s="122"/>
      <c r="FC8" s="122"/>
      <c r="FD8" s="122"/>
      <c r="FE8" s="122"/>
      <c r="FF8" s="125"/>
      <c r="FG8" s="125"/>
      <c r="FH8" s="125"/>
      <c r="FI8" s="125"/>
      <c r="FJ8" s="122"/>
      <c r="FK8" s="122"/>
      <c r="FL8" s="122"/>
      <c r="FM8" s="122"/>
      <c r="FN8" s="122"/>
      <c r="FO8" s="122"/>
      <c r="FP8" s="122"/>
      <c r="FQ8" s="122"/>
      <c r="FR8" s="122"/>
      <c r="FS8" s="122"/>
      <c r="FT8" s="122"/>
      <c r="FU8" s="122"/>
      <c r="FV8" s="122"/>
      <c r="FW8" s="122"/>
      <c r="FX8" s="122"/>
      <c r="FY8" s="122"/>
      <c r="FZ8" s="122"/>
      <c r="GA8" s="122"/>
      <c r="GB8" s="122"/>
      <c r="GC8" s="125"/>
      <c r="GD8" s="122"/>
      <c r="GE8" s="122"/>
      <c r="GF8" s="130"/>
      <c r="GG8" s="122"/>
      <c r="GH8" s="122"/>
      <c r="GI8" s="122"/>
      <c r="GJ8" s="122"/>
      <c r="GK8" s="122"/>
      <c r="GL8" s="122"/>
      <c r="GM8" s="122"/>
      <c r="GN8" s="122"/>
      <c r="GO8" s="122"/>
      <c r="GP8" s="122"/>
      <c r="GQ8" s="122"/>
      <c r="GR8" s="122"/>
      <c r="GS8" s="122"/>
      <c r="GT8" s="122"/>
      <c r="GU8" s="122"/>
      <c r="GV8" s="122"/>
      <c r="GW8" s="122"/>
      <c r="GX8" s="122"/>
      <c r="GY8" s="11"/>
      <c r="GZ8" s="5"/>
      <c r="HA8" s="5"/>
      <c r="HB8" s="5"/>
    </row>
    <row r="9" spans="1:210" s="6" customFormat="1" ht="6" customHeight="1">
      <c r="A9" s="1"/>
      <c r="B9" s="2"/>
      <c r="C9" s="1"/>
      <c r="D9" s="3"/>
      <c r="E9" s="112"/>
      <c r="F9" s="4"/>
      <c r="G9" s="4"/>
      <c r="H9" s="4"/>
      <c r="I9" s="4"/>
      <c r="J9" s="1"/>
      <c r="K9" s="1"/>
      <c r="L9" s="1"/>
      <c r="M9" s="4"/>
      <c r="N9" s="7"/>
      <c r="O9" s="7"/>
      <c r="P9" s="7"/>
      <c r="Q9" s="7"/>
      <c r="R9" s="7"/>
      <c r="S9" s="7"/>
      <c r="T9" s="7"/>
      <c r="U9" s="7"/>
      <c r="V9" s="8"/>
      <c r="W9" s="7"/>
      <c r="X9" s="1"/>
      <c r="Y9" s="132"/>
      <c r="Z9" s="127"/>
      <c r="AA9" s="125"/>
      <c r="AB9" s="125"/>
      <c r="AC9" s="125"/>
      <c r="AD9" s="125"/>
      <c r="AE9" s="125"/>
      <c r="AF9" s="128"/>
      <c r="AG9" s="127"/>
      <c r="AH9" s="127"/>
      <c r="AI9" s="127"/>
      <c r="AJ9" s="127"/>
      <c r="AK9" s="127"/>
      <c r="AL9" s="127"/>
      <c r="AM9" s="127"/>
      <c r="AN9" s="127"/>
      <c r="AO9" s="122"/>
      <c r="AP9" s="125"/>
      <c r="AQ9" s="127"/>
      <c r="AR9" s="128"/>
      <c r="AS9" s="128"/>
      <c r="AT9" s="128"/>
      <c r="AU9" s="122"/>
      <c r="AV9" s="122"/>
      <c r="AW9" s="122"/>
      <c r="AX9" s="122"/>
      <c r="AY9" s="130"/>
      <c r="AZ9" s="125"/>
      <c r="BA9" s="125"/>
      <c r="BB9" s="125"/>
      <c r="BC9" s="136"/>
      <c r="BD9" s="8"/>
      <c r="BE9" s="132"/>
      <c r="BF9" s="132"/>
      <c r="BG9" s="132"/>
      <c r="BH9" s="132"/>
      <c r="BI9" s="132"/>
      <c r="BJ9" s="132"/>
      <c r="BK9" s="132"/>
      <c r="BL9" s="132"/>
      <c r="BM9" s="125"/>
      <c r="BN9" s="125"/>
      <c r="BO9" s="125"/>
      <c r="BP9" s="125"/>
      <c r="BQ9" s="125"/>
      <c r="BR9" s="125"/>
      <c r="BS9" s="125"/>
      <c r="BT9" s="125"/>
      <c r="BU9" s="125"/>
      <c r="BV9" s="132"/>
      <c r="BW9" s="125"/>
      <c r="BX9" s="125"/>
      <c r="BY9" s="125"/>
      <c r="BZ9" s="125"/>
      <c r="CA9" s="125"/>
      <c r="CB9" s="125"/>
      <c r="CC9" s="125"/>
      <c r="CD9" s="125"/>
      <c r="CE9" s="125"/>
      <c r="CF9" s="125"/>
      <c r="CG9" s="125"/>
      <c r="CH9" s="125"/>
      <c r="CI9" s="125"/>
      <c r="CJ9" s="125"/>
      <c r="CK9" s="125"/>
      <c r="CL9" s="125"/>
      <c r="CM9" s="125"/>
      <c r="CN9" s="125"/>
      <c r="CO9" s="125"/>
      <c r="CP9" s="125"/>
      <c r="CQ9" s="125"/>
      <c r="CR9" s="125"/>
      <c r="CS9" s="125"/>
      <c r="CT9" s="125"/>
      <c r="CU9" s="125"/>
      <c r="CV9" s="125"/>
      <c r="CW9" s="125"/>
      <c r="CX9" s="125"/>
      <c r="CY9" s="125"/>
      <c r="CZ9" s="125"/>
      <c r="DA9" s="125"/>
      <c r="DB9" s="125"/>
      <c r="DC9" s="125"/>
      <c r="DD9" s="125"/>
      <c r="DE9" s="125"/>
      <c r="DF9" s="125"/>
      <c r="DG9" s="125"/>
      <c r="DH9" s="125"/>
      <c r="DI9" s="125"/>
      <c r="DJ9" s="125"/>
      <c r="DK9" s="125"/>
      <c r="DL9" s="122"/>
      <c r="DM9" s="125"/>
      <c r="DN9" s="125"/>
      <c r="DO9" s="125"/>
      <c r="DP9" s="125"/>
      <c r="DQ9" s="125"/>
      <c r="DR9" s="122"/>
      <c r="DS9" s="125"/>
      <c r="DT9" s="125"/>
      <c r="DU9" s="125"/>
      <c r="DV9" s="125"/>
      <c r="DW9" s="128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5"/>
      <c r="FG9" s="125"/>
      <c r="FH9" s="125"/>
      <c r="FI9" s="125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5"/>
      <c r="GD9" s="122"/>
      <c r="GE9" s="122"/>
      <c r="GF9" s="130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1"/>
      <c r="GZ9" s="5"/>
      <c r="HA9" s="5"/>
      <c r="HB9" s="5"/>
    </row>
    <row r="10" spans="1:210" s="6" customFormat="1" ht="6" customHeight="1">
      <c r="A10" s="1"/>
      <c r="B10" s="2"/>
      <c r="C10" s="1"/>
      <c r="D10" s="3"/>
      <c r="E10" s="112"/>
      <c r="F10" s="4"/>
      <c r="G10" s="4"/>
      <c r="H10" s="4"/>
      <c r="I10" s="4"/>
      <c r="J10" s="1"/>
      <c r="K10" s="1"/>
      <c r="L10" s="1"/>
      <c r="M10" s="4"/>
      <c r="N10" s="7"/>
      <c r="O10" s="7"/>
      <c r="P10" s="7"/>
      <c r="Q10" s="7"/>
      <c r="R10" s="7"/>
      <c r="S10" s="7"/>
      <c r="T10" s="7"/>
      <c r="U10" s="7"/>
      <c r="V10" s="8"/>
      <c r="W10" s="7"/>
      <c r="X10" s="1"/>
      <c r="Y10" s="132"/>
      <c r="Z10" s="127"/>
      <c r="AA10" s="125"/>
      <c r="AB10" s="125"/>
      <c r="AC10" s="125"/>
      <c r="AD10" s="125"/>
      <c r="AE10" s="125"/>
      <c r="AF10" s="128"/>
      <c r="AG10" s="127"/>
      <c r="AH10" s="127"/>
      <c r="AI10" s="127"/>
      <c r="AJ10" s="127"/>
      <c r="AK10" s="127"/>
      <c r="AL10" s="127"/>
      <c r="AM10" s="127"/>
      <c r="AN10" s="127"/>
      <c r="AO10" s="122"/>
      <c r="AP10" s="125"/>
      <c r="AQ10" s="127"/>
      <c r="AR10" s="128"/>
      <c r="AS10" s="128"/>
      <c r="AT10" s="128"/>
      <c r="AU10" s="122"/>
      <c r="AV10" s="122"/>
      <c r="AW10" s="122"/>
      <c r="AX10" s="122"/>
      <c r="AY10" s="130"/>
      <c r="AZ10" s="125"/>
      <c r="BA10" s="125"/>
      <c r="BB10" s="125"/>
      <c r="BC10" s="136"/>
      <c r="BD10" s="8"/>
      <c r="BE10" s="132"/>
      <c r="BF10" s="132"/>
      <c r="BG10" s="132"/>
      <c r="BH10" s="132"/>
      <c r="BI10" s="132"/>
      <c r="BJ10" s="132"/>
      <c r="BK10" s="132"/>
      <c r="BL10" s="132"/>
      <c r="BM10" s="125"/>
      <c r="BN10" s="125"/>
      <c r="BO10" s="125"/>
      <c r="BP10" s="125"/>
      <c r="BQ10" s="125"/>
      <c r="BR10" s="125"/>
      <c r="BS10" s="125"/>
      <c r="BT10" s="125"/>
      <c r="BU10" s="125"/>
      <c r="BV10" s="132"/>
      <c r="BW10" s="125"/>
      <c r="BX10" s="125"/>
      <c r="BY10" s="125"/>
      <c r="BZ10" s="125"/>
      <c r="CA10" s="125"/>
      <c r="CB10" s="125"/>
      <c r="CC10" s="125"/>
      <c r="CD10" s="125"/>
      <c r="CE10" s="125"/>
      <c r="CF10" s="125"/>
      <c r="CG10" s="125"/>
      <c r="CH10" s="125"/>
      <c r="CI10" s="125"/>
      <c r="CJ10" s="125"/>
      <c r="CK10" s="125"/>
      <c r="CL10" s="125"/>
      <c r="CM10" s="125"/>
      <c r="CN10" s="125"/>
      <c r="CO10" s="125"/>
      <c r="CP10" s="125"/>
      <c r="CQ10" s="125"/>
      <c r="CR10" s="125"/>
      <c r="CS10" s="125"/>
      <c r="CT10" s="125"/>
      <c r="CU10" s="125"/>
      <c r="CV10" s="125"/>
      <c r="CW10" s="125"/>
      <c r="CX10" s="125"/>
      <c r="CY10" s="125"/>
      <c r="CZ10" s="125"/>
      <c r="DA10" s="125"/>
      <c r="DB10" s="125"/>
      <c r="DC10" s="125"/>
      <c r="DD10" s="125"/>
      <c r="DE10" s="125"/>
      <c r="DF10" s="125"/>
      <c r="DG10" s="125"/>
      <c r="DH10" s="125"/>
      <c r="DI10" s="125"/>
      <c r="DJ10" s="125"/>
      <c r="DK10" s="125"/>
      <c r="DL10" s="122"/>
      <c r="DM10" s="125"/>
      <c r="DN10" s="125"/>
      <c r="DO10" s="125"/>
      <c r="DP10" s="125"/>
      <c r="DQ10" s="125"/>
      <c r="DR10" s="122"/>
      <c r="DS10" s="125"/>
      <c r="DT10" s="125"/>
      <c r="DU10" s="125"/>
      <c r="DV10" s="125"/>
      <c r="DW10" s="128"/>
      <c r="DX10" s="122"/>
      <c r="DY10" s="122"/>
      <c r="DZ10" s="122"/>
      <c r="EA10" s="122"/>
      <c r="EB10" s="122"/>
      <c r="EC10" s="122"/>
      <c r="ED10" s="122"/>
      <c r="EE10" s="122"/>
      <c r="EF10" s="122"/>
      <c r="EG10" s="122"/>
      <c r="EH10" s="122"/>
      <c r="EI10" s="122"/>
      <c r="EJ10" s="122"/>
      <c r="EK10" s="122"/>
      <c r="EL10" s="122"/>
      <c r="EM10" s="122"/>
      <c r="EN10" s="122"/>
      <c r="EO10" s="122"/>
      <c r="EP10" s="122"/>
      <c r="EQ10" s="122"/>
      <c r="ER10" s="122"/>
      <c r="ES10" s="122"/>
      <c r="ET10" s="122"/>
      <c r="EU10" s="122"/>
      <c r="EV10" s="122"/>
      <c r="EW10" s="122"/>
      <c r="EX10" s="122"/>
      <c r="EY10" s="122"/>
      <c r="EZ10" s="122"/>
      <c r="FA10" s="122"/>
      <c r="FB10" s="122"/>
      <c r="FC10" s="122"/>
      <c r="FD10" s="122"/>
      <c r="FE10" s="122"/>
      <c r="FF10" s="125"/>
      <c r="FG10" s="125"/>
      <c r="FH10" s="125"/>
      <c r="FI10" s="125"/>
      <c r="FJ10" s="122"/>
      <c r="FK10" s="122"/>
      <c r="FL10" s="122"/>
      <c r="FM10" s="122"/>
      <c r="FN10" s="122"/>
      <c r="FO10" s="122"/>
      <c r="FP10" s="122"/>
      <c r="FQ10" s="122"/>
      <c r="FR10" s="122"/>
      <c r="FS10" s="122"/>
      <c r="FT10" s="122"/>
      <c r="FU10" s="122"/>
      <c r="FV10" s="122"/>
      <c r="FW10" s="122"/>
      <c r="FX10" s="122"/>
      <c r="FY10" s="122"/>
      <c r="FZ10" s="122"/>
      <c r="GA10" s="122"/>
      <c r="GB10" s="122"/>
      <c r="GC10" s="125"/>
      <c r="GD10" s="122"/>
      <c r="GE10" s="122"/>
      <c r="GF10" s="130"/>
      <c r="GG10" s="122"/>
      <c r="GH10" s="122"/>
      <c r="GI10" s="122"/>
      <c r="GJ10" s="122"/>
      <c r="GK10" s="122"/>
      <c r="GL10" s="122"/>
      <c r="GM10" s="122"/>
      <c r="GN10" s="122"/>
      <c r="GO10" s="122"/>
      <c r="GP10" s="122"/>
      <c r="GQ10" s="122"/>
      <c r="GR10" s="122"/>
      <c r="GS10" s="122"/>
      <c r="GT10" s="122"/>
      <c r="GU10" s="122"/>
      <c r="GV10" s="122"/>
      <c r="GW10" s="122"/>
      <c r="GX10" s="122"/>
      <c r="GY10" s="11"/>
      <c r="GZ10" s="5"/>
      <c r="HA10" s="5"/>
      <c r="HB10" s="5"/>
    </row>
    <row r="11" spans="1:210" s="6" customFormat="1" ht="6" customHeight="1">
      <c r="A11" s="1"/>
      <c r="B11" s="2"/>
      <c r="C11" s="1"/>
      <c r="D11" s="3"/>
      <c r="E11" s="112"/>
      <c r="F11" s="4"/>
      <c r="G11" s="4"/>
      <c r="H11" s="4"/>
      <c r="I11" s="4"/>
      <c r="J11" s="1"/>
      <c r="K11" s="1"/>
      <c r="L11" s="1"/>
      <c r="M11" s="4"/>
      <c r="N11" s="7"/>
      <c r="O11" s="7"/>
      <c r="P11" s="7"/>
      <c r="Q11" s="7"/>
      <c r="R11" s="7"/>
      <c r="S11" s="7"/>
      <c r="T11" s="7"/>
      <c r="U11" s="7"/>
      <c r="V11" s="8"/>
      <c r="W11" s="7"/>
      <c r="X11" s="1"/>
      <c r="Y11" s="132"/>
      <c r="Z11" s="127"/>
      <c r="AA11" s="125"/>
      <c r="AB11" s="125"/>
      <c r="AC11" s="125"/>
      <c r="AD11" s="125"/>
      <c r="AE11" s="125"/>
      <c r="AF11" s="128"/>
      <c r="AG11" s="127"/>
      <c r="AH11" s="127"/>
      <c r="AI11" s="127"/>
      <c r="AJ11" s="127"/>
      <c r="AK11" s="127"/>
      <c r="AL11" s="127"/>
      <c r="AM11" s="127"/>
      <c r="AN11" s="127"/>
      <c r="AO11" s="122"/>
      <c r="AP11" s="125"/>
      <c r="AQ11" s="127"/>
      <c r="AR11" s="128"/>
      <c r="AS11" s="128"/>
      <c r="AT11" s="128"/>
      <c r="AU11" s="122"/>
      <c r="AV11" s="122"/>
      <c r="AW11" s="122"/>
      <c r="AX11" s="122"/>
      <c r="AY11" s="130"/>
      <c r="AZ11" s="125"/>
      <c r="BA11" s="125"/>
      <c r="BB11" s="125"/>
      <c r="BC11" s="136"/>
      <c r="BD11" s="8"/>
      <c r="BE11" s="132"/>
      <c r="BF11" s="132"/>
      <c r="BG11" s="132"/>
      <c r="BH11" s="132"/>
      <c r="BI11" s="132"/>
      <c r="BJ11" s="132"/>
      <c r="BK11" s="132"/>
      <c r="BL11" s="132"/>
      <c r="BM11" s="125"/>
      <c r="BN11" s="125"/>
      <c r="BO11" s="125"/>
      <c r="BP11" s="125"/>
      <c r="BQ11" s="125"/>
      <c r="BR11" s="125"/>
      <c r="BS11" s="125"/>
      <c r="BT11" s="125"/>
      <c r="BU11" s="125"/>
      <c r="BV11" s="132"/>
      <c r="BW11" s="125"/>
      <c r="BX11" s="125"/>
      <c r="BY11" s="125"/>
      <c r="BZ11" s="125"/>
      <c r="CA11" s="125"/>
      <c r="CB11" s="125"/>
      <c r="CC11" s="125"/>
      <c r="CD11" s="125"/>
      <c r="CE11" s="125"/>
      <c r="CF11" s="125"/>
      <c r="CG11" s="125"/>
      <c r="CH11" s="125"/>
      <c r="CI11" s="125"/>
      <c r="CJ11" s="125"/>
      <c r="CK11" s="125"/>
      <c r="CL11" s="125"/>
      <c r="CM11" s="125"/>
      <c r="CN11" s="125"/>
      <c r="CO11" s="125"/>
      <c r="CP11" s="125"/>
      <c r="CQ11" s="125"/>
      <c r="CR11" s="125"/>
      <c r="CS11" s="125"/>
      <c r="CT11" s="125"/>
      <c r="CU11" s="125"/>
      <c r="CV11" s="125"/>
      <c r="CW11" s="125"/>
      <c r="CX11" s="125"/>
      <c r="CY11" s="125"/>
      <c r="CZ11" s="125"/>
      <c r="DA11" s="125"/>
      <c r="DB11" s="125"/>
      <c r="DC11" s="125"/>
      <c r="DD11" s="125"/>
      <c r="DE11" s="125"/>
      <c r="DF11" s="125"/>
      <c r="DG11" s="125"/>
      <c r="DH11" s="125"/>
      <c r="DI11" s="125"/>
      <c r="DJ11" s="125"/>
      <c r="DK11" s="125"/>
      <c r="DL11" s="122"/>
      <c r="DM11" s="125"/>
      <c r="DN11" s="125"/>
      <c r="DO11" s="125"/>
      <c r="DP11" s="125"/>
      <c r="DQ11" s="125"/>
      <c r="DR11" s="122"/>
      <c r="DS11" s="125"/>
      <c r="DT11" s="125"/>
      <c r="DU11" s="125"/>
      <c r="DV11" s="125"/>
      <c r="DW11" s="128"/>
      <c r="DX11" s="122"/>
      <c r="DY11" s="122"/>
      <c r="DZ11" s="122"/>
      <c r="EA11" s="122"/>
      <c r="EB11" s="122"/>
      <c r="EC11" s="122"/>
      <c r="ED11" s="122"/>
      <c r="EE11" s="122"/>
      <c r="EF11" s="122"/>
      <c r="EG11" s="122"/>
      <c r="EH11" s="122"/>
      <c r="EI11" s="122"/>
      <c r="EJ11" s="122"/>
      <c r="EK11" s="122"/>
      <c r="EL11" s="122"/>
      <c r="EM11" s="122"/>
      <c r="EN11" s="122"/>
      <c r="EO11" s="122"/>
      <c r="EP11" s="122"/>
      <c r="EQ11" s="122"/>
      <c r="ER11" s="122"/>
      <c r="ES11" s="122"/>
      <c r="ET11" s="122"/>
      <c r="EU11" s="122"/>
      <c r="EV11" s="122"/>
      <c r="EW11" s="122"/>
      <c r="EX11" s="122"/>
      <c r="EY11" s="122"/>
      <c r="EZ11" s="122"/>
      <c r="FA11" s="122"/>
      <c r="FB11" s="122"/>
      <c r="FC11" s="122"/>
      <c r="FD11" s="122"/>
      <c r="FE11" s="122"/>
      <c r="FF11" s="125"/>
      <c r="FG11" s="125"/>
      <c r="FH11" s="125"/>
      <c r="FI11" s="125"/>
      <c r="FJ11" s="122"/>
      <c r="FK11" s="122"/>
      <c r="FL11" s="122"/>
      <c r="FM11" s="122"/>
      <c r="FN11" s="122"/>
      <c r="FO11" s="122"/>
      <c r="FP11" s="122"/>
      <c r="FQ11" s="122"/>
      <c r="FR11" s="122"/>
      <c r="FS11" s="122"/>
      <c r="FT11" s="122"/>
      <c r="FU11" s="122"/>
      <c r="FV11" s="122"/>
      <c r="FW11" s="122"/>
      <c r="FX11" s="122"/>
      <c r="FY11" s="122"/>
      <c r="FZ11" s="122"/>
      <c r="GA11" s="122"/>
      <c r="GB11" s="122"/>
      <c r="GC11" s="125"/>
      <c r="GD11" s="122"/>
      <c r="GE11" s="122"/>
      <c r="GF11" s="130"/>
      <c r="GG11" s="122"/>
      <c r="GH11" s="122"/>
      <c r="GI11" s="122"/>
      <c r="GJ11" s="122"/>
      <c r="GK11" s="122"/>
      <c r="GL11" s="122"/>
      <c r="GM11" s="122"/>
      <c r="GN11" s="122"/>
      <c r="GO11" s="122"/>
      <c r="GP11" s="122"/>
      <c r="GQ11" s="122"/>
      <c r="GR11" s="122"/>
      <c r="GS11" s="122"/>
      <c r="GT11" s="122"/>
      <c r="GU11" s="122"/>
      <c r="GV11" s="122"/>
      <c r="GW11" s="122"/>
      <c r="GX11" s="122"/>
      <c r="GY11" s="11"/>
      <c r="GZ11" s="5"/>
      <c r="HA11" s="5"/>
      <c r="HB11" s="5"/>
    </row>
    <row r="12" spans="1:210" s="6" customFormat="1" ht="6" customHeight="1">
      <c r="A12" s="1"/>
      <c r="B12" s="2"/>
      <c r="C12" s="1"/>
      <c r="D12" s="3"/>
      <c r="E12" s="112"/>
      <c r="F12" s="4"/>
      <c r="G12" s="4"/>
      <c r="H12" s="4"/>
      <c r="I12" s="4"/>
      <c r="J12" s="1"/>
      <c r="K12" s="1"/>
      <c r="L12" s="1"/>
      <c r="M12" s="4"/>
      <c r="N12" s="7"/>
      <c r="O12" s="7"/>
      <c r="P12" s="7"/>
      <c r="Q12" s="7"/>
      <c r="R12" s="7"/>
      <c r="S12" s="7"/>
      <c r="T12" s="7"/>
      <c r="U12" s="7"/>
      <c r="V12" s="8"/>
      <c r="W12" s="7"/>
      <c r="X12" s="1"/>
      <c r="Y12" s="132"/>
      <c r="Z12" s="127"/>
      <c r="AA12" s="125"/>
      <c r="AB12" s="125"/>
      <c r="AC12" s="125"/>
      <c r="AD12" s="125"/>
      <c r="AE12" s="125"/>
      <c r="AF12" s="128"/>
      <c r="AG12" s="127"/>
      <c r="AH12" s="127"/>
      <c r="AI12" s="127"/>
      <c r="AJ12" s="127"/>
      <c r="AK12" s="127"/>
      <c r="AL12" s="127"/>
      <c r="AM12" s="127"/>
      <c r="AN12" s="127"/>
      <c r="AO12" s="122"/>
      <c r="AP12" s="125"/>
      <c r="AQ12" s="127"/>
      <c r="AR12" s="128"/>
      <c r="AS12" s="128"/>
      <c r="AT12" s="128"/>
      <c r="AU12" s="122"/>
      <c r="AV12" s="122"/>
      <c r="AW12" s="122"/>
      <c r="AX12" s="122"/>
      <c r="AY12" s="130"/>
      <c r="AZ12" s="125"/>
      <c r="BA12" s="125"/>
      <c r="BB12" s="125"/>
      <c r="BC12" s="136"/>
      <c r="BD12" s="8"/>
      <c r="BE12" s="132"/>
      <c r="BF12" s="132"/>
      <c r="BG12" s="132"/>
      <c r="BH12" s="132"/>
      <c r="BI12" s="132"/>
      <c r="BJ12" s="132"/>
      <c r="BK12" s="132"/>
      <c r="BL12" s="132"/>
      <c r="BM12" s="125"/>
      <c r="BN12" s="125"/>
      <c r="BO12" s="125"/>
      <c r="BP12" s="125"/>
      <c r="BQ12" s="125"/>
      <c r="BR12" s="125"/>
      <c r="BS12" s="125"/>
      <c r="BT12" s="125"/>
      <c r="BU12" s="125"/>
      <c r="BV12" s="132"/>
      <c r="BW12" s="125"/>
      <c r="BX12" s="125"/>
      <c r="BY12" s="125"/>
      <c r="BZ12" s="125"/>
      <c r="CA12" s="125"/>
      <c r="CB12" s="125"/>
      <c r="CC12" s="125"/>
      <c r="CD12" s="125"/>
      <c r="CE12" s="125"/>
      <c r="CF12" s="125"/>
      <c r="CG12" s="125"/>
      <c r="CH12" s="125"/>
      <c r="CI12" s="125"/>
      <c r="CJ12" s="125"/>
      <c r="CK12" s="125"/>
      <c r="CL12" s="125"/>
      <c r="CM12" s="125"/>
      <c r="CN12" s="125"/>
      <c r="CO12" s="125"/>
      <c r="CP12" s="125"/>
      <c r="CQ12" s="125"/>
      <c r="CR12" s="125"/>
      <c r="CS12" s="125"/>
      <c r="CT12" s="125"/>
      <c r="CU12" s="125"/>
      <c r="CV12" s="125"/>
      <c r="CW12" s="125"/>
      <c r="CX12" s="125"/>
      <c r="CY12" s="125"/>
      <c r="CZ12" s="125"/>
      <c r="DA12" s="125"/>
      <c r="DB12" s="125"/>
      <c r="DC12" s="125"/>
      <c r="DD12" s="125"/>
      <c r="DE12" s="125"/>
      <c r="DF12" s="125"/>
      <c r="DG12" s="125"/>
      <c r="DH12" s="125"/>
      <c r="DI12" s="125"/>
      <c r="DJ12" s="125"/>
      <c r="DK12" s="125"/>
      <c r="DL12" s="122"/>
      <c r="DM12" s="125"/>
      <c r="DN12" s="125"/>
      <c r="DO12" s="125"/>
      <c r="DP12" s="125"/>
      <c r="DQ12" s="125"/>
      <c r="DR12" s="122"/>
      <c r="DS12" s="125"/>
      <c r="DT12" s="125"/>
      <c r="DU12" s="125"/>
      <c r="DV12" s="125"/>
      <c r="DW12" s="128"/>
      <c r="DX12" s="122"/>
      <c r="DY12" s="122"/>
      <c r="DZ12" s="122"/>
      <c r="EA12" s="122"/>
      <c r="EB12" s="122"/>
      <c r="EC12" s="122"/>
      <c r="ED12" s="122"/>
      <c r="EE12" s="122"/>
      <c r="EF12" s="122"/>
      <c r="EG12" s="122"/>
      <c r="EH12" s="122"/>
      <c r="EI12" s="122"/>
      <c r="EJ12" s="122"/>
      <c r="EK12" s="122"/>
      <c r="EL12" s="122"/>
      <c r="EM12" s="122"/>
      <c r="EN12" s="122"/>
      <c r="EO12" s="122"/>
      <c r="EP12" s="122"/>
      <c r="EQ12" s="122"/>
      <c r="ER12" s="122"/>
      <c r="ES12" s="122"/>
      <c r="ET12" s="122"/>
      <c r="EU12" s="122"/>
      <c r="EV12" s="122"/>
      <c r="EW12" s="122"/>
      <c r="EX12" s="122"/>
      <c r="EY12" s="122"/>
      <c r="EZ12" s="122"/>
      <c r="FA12" s="122"/>
      <c r="FB12" s="122"/>
      <c r="FC12" s="122"/>
      <c r="FD12" s="122"/>
      <c r="FE12" s="122"/>
      <c r="FF12" s="125"/>
      <c r="FG12" s="125"/>
      <c r="FH12" s="125"/>
      <c r="FI12" s="125"/>
      <c r="FJ12" s="122"/>
      <c r="FK12" s="122"/>
      <c r="FL12" s="122"/>
      <c r="FM12" s="122"/>
      <c r="FN12" s="122"/>
      <c r="FO12" s="122"/>
      <c r="FP12" s="122"/>
      <c r="FQ12" s="122"/>
      <c r="FR12" s="122"/>
      <c r="FS12" s="122"/>
      <c r="FT12" s="122"/>
      <c r="FU12" s="122"/>
      <c r="FV12" s="122"/>
      <c r="FW12" s="122"/>
      <c r="FX12" s="122"/>
      <c r="FY12" s="122"/>
      <c r="FZ12" s="122"/>
      <c r="GA12" s="122"/>
      <c r="GB12" s="122"/>
      <c r="GC12" s="125"/>
      <c r="GD12" s="122"/>
      <c r="GE12" s="122"/>
      <c r="GF12" s="130"/>
      <c r="GG12" s="122"/>
      <c r="GH12" s="122"/>
      <c r="GI12" s="122"/>
      <c r="GJ12" s="122"/>
      <c r="GK12" s="122"/>
      <c r="GL12" s="122"/>
      <c r="GM12" s="122"/>
      <c r="GN12" s="122"/>
      <c r="GO12" s="122"/>
      <c r="GP12" s="122"/>
      <c r="GQ12" s="122"/>
      <c r="GR12" s="122"/>
      <c r="GS12" s="122"/>
      <c r="GT12" s="122"/>
      <c r="GU12" s="122"/>
      <c r="GV12" s="122"/>
      <c r="GW12" s="122"/>
      <c r="GX12" s="122"/>
      <c r="GY12" s="11"/>
      <c r="GZ12" s="5"/>
      <c r="HA12" s="5"/>
      <c r="HB12" s="5"/>
    </row>
    <row r="13" spans="1:210" s="6" customFormat="1" ht="6" customHeight="1">
      <c r="A13" s="1"/>
      <c r="B13" s="2"/>
      <c r="C13" s="1"/>
      <c r="D13" s="3"/>
      <c r="E13" s="112"/>
      <c r="F13" s="4"/>
      <c r="G13" s="4"/>
      <c r="H13" s="4"/>
      <c r="I13" s="4"/>
      <c r="J13" s="1"/>
      <c r="K13" s="1"/>
      <c r="L13" s="1"/>
      <c r="M13" s="4"/>
      <c r="N13" s="7"/>
      <c r="O13" s="7"/>
      <c r="P13" s="7"/>
      <c r="Q13" s="7"/>
      <c r="R13" s="7"/>
      <c r="S13" s="7"/>
      <c r="T13" s="7"/>
      <c r="U13" s="7"/>
      <c r="V13" s="8"/>
      <c r="W13" s="7"/>
      <c r="X13" s="1"/>
      <c r="Y13" s="132"/>
      <c r="Z13" s="127"/>
      <c r="AA13" s="125"/>
      <c r="AB13" s="125"/>
      <c r="AC13" s="125"/>
      <c r="AD13" s="125"/>
      <c r="AE13" s="125"/>
      <c r="AF13" s="128"/>
      <c r="AG13" s="127"/>
      <c r="AH13" s="127"/>
      <c r="AI13" s="127"/>
      <c r="AJ13" s="127"/>
      <c r="AK13" s="127"/>
      <c r="AL13" s="127"/>
      <c r="AM13" s="127"/>
      <c r="AN13" s="127"/>
      <c r="AO13" s="122"/>
      <c r="AP13" s="125"/>
      <c r="AQ13" s="127"/>
      <c r="AR13" s="128"/>
      <c r="AS13" s="128"/>
      <c r="AT13" s="128"/>
      <c r="AU13" s="122"/>
      <c r="AV13" s="122"/>
      <c r="AW13" s="122"/>
      <c r="AX13" s="122"/>
      <c r="AY13" s="130"/>
      <c r="AZ13" s="125"/>
      <c r="BA13" s="125"/>
      <c r="BB13" s="125"/>
      <c r="BC13" s="136"/>
      <c r="BD13" s="8"/>
      <c r="BE13" s="132"/>
      <c r="BF13" s="132"/>
      <c r="BG13" s="132"/>
      <c r="BH13" s="132"/>
      <c r="BI13" s="132"/>
      <c r="BJ13" s="132"/>
      <c r="BK13" s="132"/>
      <c r="BL13" s="132"/>
      <c r="BM13" s="125"/>
      <c r="BN13" s="125"/>
      <c r="BO13" s="125"/>
      <c r="BP13" s="125"/>
      <c r="BQ13" s="125"/>
      <c r="BR13" s="125"/>
      <c r="BS13" s="125"/>
      <c r="BT13" s="125"/>
      <c r="BU13" s="125"/>
      <c r="BV13" s="132"/>
      <c r="BW13" s="125"/>
      <c r="BX13" s="125"/>
      <c r="BY13" s="125"/>
      <c r="BZ13" s="125"/>
      <c r="CA13" s="125"/>
      <c r="CB13" s="125"/>
      <c r="CC13" s="125"/>
      <c r="CD13" s="125"/>
      <c r="CE13" s="125"/>
      <c r="CF13" s="125"/>
      <c r="CG13" s="125"/>
      <c r="CH13" s="125"/>
      <c r="CI13" s="125"/>
      <c r="CJ13" s="125"/>
      <c r="CK13" s="125"/>
      <c r="CL13" s="125"/>
      <c r="CM13" s="125"/>
      <c r="CN13" s="125"/>
      <c r="CO13" s="125"/>
      <c r="CP13" s="125"/>
      <c r="CQ13" s="125"/>
      <c r="CR13" s="125"/>
      <c r="CS13" s="125"/>
      <c r="CT13" s="125"/>
      <c r="CU13" s="125"/>
      <c r="CV13" s="125"/>
      <c r="CW13" s="125"/>
      <c r="CX13" s="125"/>
      <c r="CY13" s="125"/>
      <c r="CZ13" s="125"/>
      <c r="DA13" s="125"/>
      <c r="DB13" s="125"/>
      <c r="DC13" s="125"/>
      <c r="DD13" s="125"/>
      <c r="DE13" s="125"/>
      <c r="DF13" s="125"/>
      <c r="DG13" s="125"/>
      <c r="DH13" s="125"/>
      <c r="DI13" s="125"/>
      <c r="DJ13" s="125"/>
      <c r="DK13" s="125"/>
      <c r="DL13" s="122"/>
      <c r="DM13" s="125"/>
      <c r="DN13" s="125"/>
      <c r="DO13" s="125"/>
      <c r="DP13" s="125"/>
      <c r="DQ13" s="125"/>
      <c r="DR13" s="122"/>
      <c r="DS13" s="125"/>
      <c r="DT13" s="125"/>
      <c r="DU13" s="125"/>
      <c r="DV13" s="125"/>
      <c r="DW13" s="128"/>
      <c r="DX13" s="122"/>
      <c r="DY13" s="122"/>
      <c r="DZ13" s="122"/>
      <c r="EA13" s="122"/>
      <c r="EB13" s="122"/>
      <c r="EC13" s="122"/>
      <c r="ED13" s="122"/>
      <c r="EE13" s="122"/>
      <c r="EF13" s="122"/>
      <c r="EG13" s="122"/>
      <c r="EH13" s="122"/>
      <c r="EI13" s="122"/>
      <c r="EJ13" s="122"/>
      <c r="EK13" s="122"/>
      <c r="EL13" s="122"/>
      <c r="EM13" s="122"/>
      <c r="EN13" s="122"/>
      <c r="EO13" s="122"/>
      <c r="EP13" s="122"/>
      <c r="EQ13" s="122"/>
      <c r="ER13" s="122"/>
      <c r="ES13" s="122"/>
      <c r="ET13" s="122"/>
      <c r="EU13" s="122"/>
      <c r="EV13" s="122"/>
      <c r="EW13" s="122"/>
      <c r="EX13" s="122"/>
      <c r="EY13" s="122"/>
      <c r="EZ13" s="122"/>
      <c r="FA13" s="122"/>
      <c r="FB13" s="122"/>
      <c r="FC13" s="122"/>
      <c r="FD13" s="122"/>
      <c r="FE13" s="122"/>
      <c r="FF13" s="125"/>
      <c r="FG13" s="125"/>
      <c r="FH13" s="125"/>
      <c r="FI13" s="125"/>
      <c r="FJ13" s="122"/>
      <c r="FK13" s="122"/>
      <c r="FL13" s="122"/>
      <c r="FM13" s="122"/>
      <c r="FN13" s="122"/>
      <c r="FO13" s="122"/>
      <c r="FP13" s="122"/>
      <c r="FQ13" s="122"/>
      <c r="FR13" s="122"/>
      <c r="FS13" s="122"/>
      <c r="FT13" s="122"/>
      <c r="FU13" s="122"/>
      <c r="FV13" s="122"/>
      <c r="FW13" s="122"/>
      <c r="FX13" s="122"/>
      <c r="FY13" s="122"/>
      <c r="FZ13" s="122"/>
      <c r="GA13" s="122"/>
      <c r="GB13" s="122"/>
      <c r="GC13" s="125"/>
      <c r="GD13" s="122"/>
      <c r="GE13" s="122"/>
      <c r="GF13" s="130"/>
      <c r="GG13" s="122"/>
      <c r="GH13" s="122"/>
      <c r="GI13" s="122"/>
      <c r="GJ13" s="122"/>
      <c r="GK13" s="122"/>
      <c r="GL13" s="122"/>
      <c r="GM13" s="122"/>
      <c r="GN13" s="122"/>
      <c r="GO13" s="122"/>
      <c r="GP13" s="122"/>
      <c r="GQ13" s="122"/>
      <c r="GR13" s="122"/>
      <c r="GS13" s="122"/>
      <c r="GT13" s="122"/>
      <c r="GU13" s="122"/>
      <c r="GV13" s="122"/>
      <c r="GW13" s="122"/>
      <c r="GX13" s="122"/>
      <c r="GY13" s="11"/>
      <c r="GZ13" s="5"/>
      <c r="HA13" s="5"/>
      <c r="HB13" s="5"/>
    </row>
    <row r="14" spans="1:210" s="6" customFormat="1" ht="6" customHeight="1">
      <c r="A14" s="1"/>
      <c r="B14" s="2"/>
      <c r="C14" s="1"/>
      <c r="D14" s="3"/>
      <c r="E14" s="112"/>
      <c r="F14" s="4"/>
      <c r="G14" s="4"/>
      <c r="H14" s="4"/>
      <c r="I14" s="4"/>
      <c r="J14" s="1"/>
      <c r="K14" s="1"/>
      <c r="L14" s="1"/>
      <c r="M14" s="4"/>
      <c r="N14" s="7"/>
      <c r="O14" s="7"/>
      <c r="P14" s="7"/>
      <c r="Q14" s="7"/>
      <c r="R14" s="7"/>
      <c r="S14" s="7"/>
      <c r="T14" s="7"/>
      <c r="U14" s="7"/>
      <c r="V14" s="8"/>
      <c r="W14" s="7"/>
      <c r="X14" s="1"/>
      <c r="Y14" s="132"/>
      <c r="Z14" s="127"/>
      <c r="AA14" s="125"/>
      <c r="AB14" s="125"/>
      <c r="AC14" s="125"/>
      <c r="AD14" s="125"/>
      <c r="AE14" s="125"/>
      <c r="AF14" s="128"/>
      <c r="AG14" s="127"/>
      <c r="AH14" s="127"/>
      <c r="AI14" s="127"/>
      <c r="AJ14" s="127"/>
      <c r="AK14" s="127"/>
      <c r="AL14" s="127"/>
      <c r="AM14" s="127"/>
      <c r="AN14" s="127"/>
      <c r="AO14" s="122"/>
      <c r="AP14" s="125"/>
      <c r="AQ14" s="127"/>
      <c r="AR14" s="128"/>
      <c r="AS14" s="128"/>
      <c r="AT14" s="128"/>
      <c r="AU14" s="122"/>
      <c r="AV14" s="122"/>
      <c r="AW14" s="122"/>
      <c r="AX14" s="122"/>
      <c r="AY14" s="130"/>
      <c r="AZ14" s="125"/>
      <c r="BA14" s="125"/>
      <c r="BB14" s="125"/>
      <c r="BC14" s="136"/>
      <c r="BD14" s="8"/>
      <c r="BE14" s="132"/>
      <c r="BF14" s="132"/>
      <c r="BG14" s="132"/>
      <c r="BH14" s="132"/>
      <c r="BI14" s="132"/>
      <c r="BJ14" s="132"/>
      <c r="BK14" s="132"/>
      <c r="BL14" s="132"/>
      <c r="BM14" s="125"/>
      <c r="BN14" s="125"/>
      <c r="BO14" s="125"/>
      <c r="BP14" s="125"/>
      <c r="BQ14" s="125"/>
      <c r="BR14" s="125"/>
      <c r="BS14" s="125"/>
      <c r="BT14" s="125"/>
      <c r="BU14" s="125"/>
      <c r="BV14" s="132"/>
      <c r="BW14" s="125"/>
      <c r="BX14" s="125"/>
      <c r="BY14" s="125"/>
      <c r="BZ14" s="125"/>
      <c r="CA14" s="125"/>
      <c r="CB14" s="125"/>
      <c r="CC14" s="125"/>
      <c r="CD14" s="125"/>
      <c r="CE14" s="125"/>
      <c r="CF14" s="125"/>
      <c r="CG14" s="125"/>
      <c r="CH14" s="125"/>
      <c r="CI14" s="125"/>
      <c r="CJ14" s="125"/>
      <c r="CK14" s="125"/>
      <c r="CL14" s="125"/>
      <c r="CM14" s="125"/>
      <c r="CN14" s="125"/>
      <c r="CO14" s="125"/>
      <c r="CP14" s="125"/>
      <c r="CQ14" s="125"/>
      <c r="CR14" s="125"/>
      <c r="CS14" s="125"/>
      <c r="CT14" s="125"/>
      <c r="CU14" s="125"/>
      <c r="CV14" s="125"/>
      <c r="CW14" s="125"/>
      <c r="CX14" s="125"/>
      <c r="CY14" s="125"/>
      <c r="CZ14" s="125"/>
      <c r="DA14" s="125"/>
      <c r="DB14" s="125"/>
      <c r="DC14" s="125"/>
      <c r="DD14" s="125"/>
      <c r="DE14" s="125"/>
      <c r="DF14" s="125"/>
      <c r="DG14" s="125"/>
      <c r="DH14" s="125"/>
      <c r="DI14" s="125"/>
      <c r="DJ14" s="125"/>
      <c r="DK14" s="125"/>
      <c r="DL14" s="122"/>
      <c r="DM14" s="125"/>
      <c r="DN14" s="125"/>
      <c r="DO14" s="125"/>
      <c r="DP14" s="125"/>
      <c r="DQ14" s="125"/>
      <c r="DR14" s="122"/>
      <c r="DS14" s="125"/>
      <c r="DT14" s="125"/>
      <c r="DU14" s="125"/>
      <c r="DV14" s="125"/>
      <c r="DW14" s="128"/>
      <c r="DX14" s="122"/>
      <c r="DY14" s="122"/>
      <c r="DZ14" s="122"/>
      <c r="EA14" s="122"/>
      <c r="EB14" s="122"/>
      <c r="EC14" s="122"/>
      <c r="ED14" s="122"/>
      <c r="EE14" s="122"/>
      <c r="EF14" s="122"/>
      <c r="EG14" s="122"/>
      <c r="EH14" s="122"/>
      <c r="EI14" s="122"/>
      <c r="EJ14" s="122"/>
      <c r="EK14" s="122"/>
      <c r="EL14" s="122"/>
      <c r="EM14" s="122"/>
      <c r="EN14" s="122"/>
      <c r="EO14" s="122"/>
      <c r="EP14" s="122"/>
      <c r="EQ14" s="122"/>
      <c r="ER14" s="122"/>
      <c r="ES14" s="122"/>
      <c r="ET14" s="122"/>
      <c r="EU14" s="122"/>
      <c r="EV14" s="122"/>
      <c r="EW14" s="122"/>
      <c r="EX14" s="122"/>
      <c r="EY14" s="122"/>
      <c r="EZ14" s="122"/>
      <c r="FA14" s="122"/>
      <c r="FB14" s="122"/>
      <c r="FC14" s="122"/>
      <c r="FD14" s="122"/>
      <c r="FE14" s="122"/>
      <c r="FF14" s="125"/>
      <c r="FG14" s="125"/>
      <c r="FH14" s="125"/>
      <c r="FI14" s="125"/>
      <c r="FJ14" s="122"/>
      <c r="FK14" s="122"/>
      <c r="FL14" s="122"/>
      <c r="FM14" s="122"/>
      <c r="FN14" s="122"/>
      <c r="FO14" s="122"/>
      <c r="FP14" s="122"/>
      <c r="FQ14" s="122"/>
      <c r="FR14" s="122"/>
      <c r="FS14" s="122"/>
      <c r="FT14" s="122"/>
      <c r="FU14" s="122"/>
      <c r="FV14" s="122"/>
      <c r="FW14" s="122"/>
      <c r="FX14" s="122"/>
      <c r="FY14" s="122"/>
      <c r="FZ14" s="122"/>
      <c r="GA14" s="122"/>
      <c r="GB14" s="122"/>
      <c r="GC14" s="125"/>
      <c r="GD14" s="122"/>
      <c r="GE14" s="122"/>
      <c r="GF14" s="130"/>
      <c r="GG14" s="122"/>
      <c r="GH14" s="122"/>
      <c r="GI14" s="122"/>
      <c r="GJ14" s="122"/>
      <c r="GK14" s="122"/>
      <c r="GL14" s="122"/>
      <c r="GM14" s="122"/>
      <c r="GN14" s="122"/>
      <c r="GO14" s="122"/>
      <c r="GP14" s="122"/>
      <c r="GQ14" s="122"/>
      <c r="GR14" s="122"/>
      <c r="GS14" s="122"/>
      <c r="GT14" s="122"/>
      <c r="GU14" s="122"/>
      <c r="GV14" s="122"/>
      <c r="GW14" s="122"/>
      <c r="GX14" s="122"/>
      <c r="GY14" s="11"/>
      <c r="GZ14" s="5"/>
      <c r="HA14" s="5"/>
      <c r="HB14" s="5"/>
    </row>
    <row r="15" spans="1:210" s="6" customFormat="1" ht="6" customHeight="1">
      <c r="A15" s="1"/>
      <c r="B15" s="2"/>
      <c r="C15" s="1"/>
      <c r="D15" s="3"/>
      <c r="E15" s="112"/>
      <c r="F15" s="4"/>
      <c r="G15" s="4"/>
      <c r="H15" s="4"/>
      <c r="I15" s="4"/>
      <c r="J15" s="1"/>
      <c r="K15" s="1"/>
      <c r="L15" s="1"/>
      <c r="M15" s="4"/>
      <c r="N15" s="7"/>
      <c r="O15" s="7"/>
      <c r="P15" s="7"/>
      <c r="Q15" s="7"/>
      <c r="R15" s="7"/>
      <c r="S15" s="7"/>
      <c r="T15" s="7"/>
      <c r="U15" s="7"/>
      <c r="V15" s="8"/>
      <c r="W15" s="7"/>
      <c r="X15" s="1"/>
      <c r="Y15" s="132"/>
      <c r="Z15" s="127"/>
      <c r="AA15" s="125"/>
      <c r="AB15" s="125"/>
      <c r="AC15" s="125"/>
      <c r="AD15" s="125"/>
      <c r="AE15" s="125"/>
      <c r="AF15" s="128"/>
      <c r="AG15" s="127"/>
      <c r="AH15" s="127"/>
      <c r="AI15" s="127"/>
      <c r="AJ15" s="127"/>
      <c r="AK15" s="127"/>
      <c r="AL15" s="127"/>
      <c r="AM15" s="127"/>
      <c r="AN15" s="127"/>
      <c r="AO15" s="122"/>
      <c r="AP15" s="125"/>
      <c r="AQ15" s="127"/>
      <c r="AR15" s="128"/>
      <c r="AS15" s="128"/>
      <c r="AT15" s="128"/>
      <c r="AU15" s="122"/>
      <c r="AV15" s="122"/>
      <c r="AW15" s="122"/>
      <c r="AX15" s="122"/>
      <c r="AY15" s="130"/>
      <c r="AZ15" s="125"/>
      <c r="BA15" s="125"/>
      <c r="BB15" s="125"/>
      <c r="BC15" s="136"/>
      <c r="BD15" s="8"/>
      <c r="BE15" s="132"/>
      <c r="BF15" s="132"/>
      <c r="BG15" s="132"/>
      <c r="BH15" s="132"/>
      <c r="BI15" s="132"/>
      <c r="BJ15" s="132"/>
      <c r="BK15" s="132"/>
      <c r="BL15" s="132"/>
      <c r="BM15" s="125"/>
      <c r="BN15" s="125"/>
      <c r="BO15" s="125"/>
      <c r="BP15" s="125"/>
      <c r="BQ15" s="125"/>
      <c r="BR15" s="125"/>
      <c r="BS15" s="125"/>
      <c r="BT15" s="125"/>
      <c r="BU15" s="125"/>
      <c r="BV15" s="132"/>
      <c r="BW15" s="125"/>
      <c r="BX15" s="125"/>
      <c r="BY15" s="125"/>
      <c r="BZ15" s="125"/>
      <c r="CA15" s="125"/>
      <c r="CB15" s="125"/>
      <c r="CC15" s="125"/>
      <c r="CD15" s="125"/>
      <c r="CE15" s="125"/>
      <c r="CF15" s="125"/>
      <c r="CG15" s="125"/>
      <c r="CH15" s="125"/>
      <c r="CI15" s="125"/>
      <c r="CJ15" s="125"/>
      <c r="CK15" s="125"/>
      <c r="CL15" s="125"/>
      <c r="CM15" s="125"/>
      <c r="CN15" s="125"/>
      <c r="CO15" s="125"/>
      <c r="CP15" s="125"/>
      <c r="CQ15" s="125"/>
      <c r="CR15" s="125"/>
      <c r="CS15" s="125"/>
      <c r="CT15" s="125"/>
      <c r="CU15" s="125"/>
      <c r="CV15" s="125"/>
      <c r="CW15" s="125"/>
      <c r="CX15" s="125"/>
      <c r="CY15" s="125"/>
      <c r="CZ15" s="125"/>
      <c r="DA15" s="125"/>
      <c r="DB15" s="125"/>
      <c r="DC15" s="125"/>
      <c r="DD15" s="125"/>
      <c r="DE15" s="125"/>
      <c r="DF15" s="125"/>
      <c r="DG15" s="125"/>
      <c r="DH15" s="125"/>
      <c r="DI15" s="125"/>
      <c r="DJ15" s="125"/>
      <c r="DK15" s="125"/>
      <c r="DL15" s="122"/>
      <c r="DM15" s="125"/>
      <c r="DN15" s="125"/>
      <c r="DO15" s="125"/>
      <c r="DP15" s="125"/>
      <c r="DQ15" s="125"/>
      <c r="DR15" s="122"/>
      <c r="DS15" s="125"/>
      <c r="DT15" s="125"/>
      <c r="DU15" s="125"/>
      <c r="DV15" s="125"/>
      <c r="DW15" s="128"/>
      <c r="DX15" s="122"/>
      <c r="DY15" s="122"/>
      <c r="DZ15" s="122"/>
      <c r="EA15" s="122"/>
      <c r="EB15" s="122"/>
      <c r="EC15" s="122"/>
      <c r="ED15" s="122"/>
      <c r="EE15" s="122"/>
      <c r="EF15" s="122"/>
      <c r="EG15" s="122"/>
      <c r="EH15" s="122"/>
      <c r="EI15" s="122"/>
      <c r="EJ15" s="122"/>
      <c r="EK15" s="122"/>
      <c r="EL15" s="122"/>
      <c r="EM15" s="122"/>
      <c r="EN15" s="122"/>
      <c r="EO15" s="122"/>
      <c r="EP15" s="122"/>
      <c r="EQ15" s="122"/>
      <c r="ER15" s="122"/>
      <c r="ES15" s="122"/>
      <c r="ET15" s="122"/>
      <c r="EU15" s="122"/>
      <c r="EV15" s="122"/>
      <c r="EW15" s="122"/>
      <c r="EX15" s="122"/>
      <c r="EY15" s="122"/>
      <c r="EZ15" s="122"/>
      <c r="FA15" s="122"/>
      <c r="FB15" s="122"/>
      <c r="FC15" s="122"/>
      <c r="FD15" s="122"/>
      <c r="FE15" s="122"/>
      <c r="FF15" s="125"/>
      <c r="FG15" s="125"/>
      <c r="FH15" s="125"/>
      <c r="FI15" s="125"/>
      <c r="FJ15" s="122"/>
      <c r="FK15" s="122"/>
      <c r="FL15" s="122"/>
      <c r="FM15" s="122"/>
      <c r="FN15" s="122"/>
      <c r="FO15" s="122"/>
      <c r="FP15" s="122"/>
      <c r="FQ15" s="122"/>
      <c r="FR15" s="122"/>
      <c r="FS15" s="122"/>
      <c r="FT15" s="122"/>
      <c r="FU15" s="122"/>
      <c r="FV15" s="122"/>
      <c r="FW15" s="122"/>
      <c r="FX15" s="122"/>
      <c r="FY15" s="122"/>
      <c r="FZ15" s="122"/>
      <c r="GA15" s="122"/>
      <c r="GB15" s="122"/>
      <c r="GC15" s="125"/>
      <c r="GD15" s="122"/>
      <c r="GE15" s="122"/>
      <c r="GF15" s="130"/>
      <c r="GG15" s="122"/>
      <c r="GH15" s="122"/>
      <c r="GI15" s="122"/>
      <c r="GJ15" s="122"/>
      <c r="GK15" s="122"/>
      <c r="GL15" s="122"/>
      <c r="GM15" s="122"/>
      <c r="GN15" s="122"/>
      <c r="GO15" s="122"/>
      <c r="GP15" s="122"/>
      <c r="GQ15" s="122"/>
      <c r="GR15" s="122"/>
      <c r="GS15" s="122"/>
      <c r="GT15" s="122"/>
      <c r="GU15" s="122"/>
      <c r="GV15" s="122"/>
      <c r="GW15" s="122"/>
      <c r="GX15" s="122"/>
      <c r="GY15" s="11"/>
      <c r="GZ15" s="5"/>
      <c r="HA15" s="5"/>
      <c r="HB15" s="5"/>
    </row>
    <row r="16" spans="1:210" s="6" customFormat="1" ht="6" customHeight="1">
      <c r="A16" s="1"/>
      <c r="B16" s="2"/>
      <c r="C16" s="1"/>
      <c r="D16" s="3"/>
      <c r="E16" s="112"/>
      <c r="F16" s="4"/>
      <c r="G16" s="4"/>
      <c r="H16" s="4"/>
      <c r="I16" s="4"/>
      <c r="J16" s="1"/>
      <c r="K16" s="1"/>
      <c r="L16" s="1"/>
      <c r="M16" s="4"/>
      <c r="N16" s="7"/>
      <c r="O16" s="7"/>
      <c r="P16" s="7"/>
      <c r="Q16" s="7"/>
      <c r="R16" s="7"/>
      <c r="S16" s="7"/>
      <c r="T16" s="7"/>
      <c r="U16" s="7"/>
      <c r="V16" s="8"/>
      <c r="W16" s="7"/>
      <c r="X16" s="1"/>
      <c r="Y16" s="132"/>
      <c r="Z16" s="127"/>
      <c r="AA16" s="125"/>
      <c r="AB16" s="125"/>
      <c r="AC16" s="125"/>
      <c r="AD16" s="125"/>
      <c r="AE16" s="125"/>
      <c r="AF16" s="128"/>
      <c r="AG16" s="127"/>
      <c r="AH16" s="127"/>
      <c r="AI16" s="127"/>
      <c r="AJ16" s="127"/>
      <c r="AK16" s="127"/>
      <c r="AL16" s="127"/>
      <c r="AM16" s="127"/>
      <c r="AN16" s="127"/>
      <c r="AO16" s="122"/>
      <c r="AP16" s="125"/>
      <c r="AQ16" s="127"/>
      <c r="AR16" s="128"/>
      <c r="AS16" s="128"/>
      <c r="AT16" s="128"/>
      <c r="AU16" s="122"/>
      <c r="AV16" s="122"/>
      <c r="AW16" s="122"/>
      <c r="AX16" s="122"/>
      <c r="AY16" s="130"/>
      <c r="AZ16" s="125"/>
      <c r="BA16" s="125"/>
      <c r="BB16" s="125"/>
      <c r="BC16" s="136"/>
      <c r="BD16" s="8"/>
      <c r="BE16" s="132"/>
      <c r="BF16" s="132"/>
      <c r="BG16" s="132"/>
      <c r="BH16" s="132"/>
      <c r="BI16" s="132"/>
      <c r="BJ16" s="132"/>
      <c r="BK16" s="132"/>
      <c r="BL16" s="132"/>
      <c r="BM16" s="125"/>
      <c r="BN16" s="125"/>
      <c r="BO16" s="125"/>
      <c r="BP16" s="125"/>
      <c r="BQ16" s="125"/>
      <c r="BR16" s="125"/>
      <c r="BS16" s="125"/>
      <c r="BT16" s="125"/>
      <c r="BU16" s="125"/>
      <c r="BV16" s="132"/>
      <c r="BW16" s="125"/>
      <c r="BX16" s="125"/>
      <c r="BY16" s="125"/>
      <c r="BZ16" s="125"/>
      <c r="CA16" s="125"/>
      <c r="CB16" s="125"/>
      <c r="CC16" s="125"/>
      <c r="CD16" s="125"/>
      <c r="CE16" s="125"/>
      <c r="CF16" s="125"/>
      <c r="CG16" s="125"/>
      <c r="CH16" s="125"/>
      <c r="CI16" s="125"/>
      <c r="CJ16" s="125"/>
      <c r="CK16" s="125"/>
      <c r="CL16" s="125"/>
      <c r="CM16" s="125"/>
      <c r="CN16" s="125"/>
      <c r="CO16" s="125"/>
      <c r="CP16" s="125"/>
      <c r="CQ16" s="125"/>
      <c r="CR16" s="125"/>
      <c r="CS16" s="125"/>
      <c r="CT16" s="125"/>
      <c r="CU16" s="125"/>
      <c r="CV16" s="125"/>
      <c r="CW16" s="125"/>
      <c r="CX16" s="125"/>
      <c r="CY16" s="125"/>
      <c r="CZ16" s="125"/>
      <c r="DA16" s="125"/>
      <c r="DB16" s="125"/>
      <c r="DC16" s="125"/>
      <c r="DD16" s="125"/>
      <c r="DE16" s="125"/>
      <c r="DF16" s="125"/>
      <c r="DG16" s="125"/>
      <c r="DH16" s="125"/>
      <c r="DI16" s="125"/>
      <c r="DJ16" s="125"/>
      <c r="DK16" s="125"/>
      <c r="DL16" s="122"/>
      <c r="DM16" s="125"/>
      <c r="DN16" s="125"/>
      <c r="DO16" s="125"/>
      <c r="DP16" s="125"/>
      <c r="DQ16" s="125"/>
      <c r="DR16" s="122"/>
      <c r="DS16" s="125"/>
      <c r="DT16" s="125"/>
      <c r="DU16" s="125"/>
      <c r="DV16" s="125"/>
      <c r="DW16" s="128"/>
      <c r="DX16" s="122"/>
      <c r="DY16" s="122"/>
      <c r="DZ16" s="122"/>
      <c r="EA16" s="122"/>
      <c r="EB16" s="122"/>
      <c r="EC16" s="122"/>
      <c r="ED16" s="122"/>
      <c r="EE16" s="122"/>
      <c r="EF16" s="122"/>
      <c r="EG16" s="122"/>
      <c r="EH16" s="122"/>
      <c r="EI16" s="122"/>
      <c r="EJ16" s="122"/>
      <c r="EK16" s="122"/>
      <c r="EL16" s="122"/>
      <c r="EM16" s="122"/>
      <c r="EN16" s="122"/>
      <c r="EO16" s="122"/>
      <c r="EP16" s="122"/>
      <c r="EQ16" s="122"/>
      <c r="ER16" s="122"/>
      <c r="ES16" s="122"/>
      <c r="ET16" s="122"/>
      <c r="EU16" s="122"/>
      <c r="EV16" s="122"/>
      <c r="EW16" s="122"/>
      <c r="EX16" s="122"/>
      <c r="EY16" s="122"/>
      <c r="EZ16" s="122"/>
      <c r="FA16" s="122"/>
      <c r="FB16" s="122"/>
      <c r="FC16" s="122"/>
      <c r="FD16" s="122"/>
      <c r="FE16" s="122"/>
      <c r="FF16" s="125"/>
      <c r="FG16" s="125"/>
      <c r="FH16" s="125"/>
      <c r="FI16" s="125"/>
      <c r="FJ16" s="122"/>
      <c r="FK16" s="122"/>
      <c r="FL16" s="122"/>
      <c r="FM16" s="122"/>
      <c r="FN16" s="122"/>
      <c r="FO16" s="122"/>
      <c r="FP16" s="122"/>
      <c r="FQ16" s="122"/>
      <c r="FR16" s="122"/>
      <c r="FS16" s="122"/>
      <c r="FT16" s="122"/>
      <c r="FU16" s="122"/>
      <c r="FV16" s="122"/>
      <c r="FW16" s="122"/>
      <c r="FX16" s="122"/>
      <c r="FY16" s="122"/>
      <c r="FZ16" s="122"/>
      <c r="GA16" s="122"/>
      <c r="GB16" s="122"/>
      <c r="GC16" s="125"/>
      <c r="GD16" s="122"/>
      <c r="GE16" s="122"/>
      <c r="GF16" s="130"/>
      <c r="GG16" s="122"/>
      <c r="GH16" s="122"/>
      <c r="GI16" s="122"/>
      <c r="GJ16" s="122"/>
      <c r="GK16" s="122"/>
      <c r="GL16" s="122"/>
      <c r="GM16" s="122"/>
      <c r="GN16" s="122"/>
      <c r="GO16" s="122"/>
      <c r="GP16" s="122"/>
      <c r="GQ16" s="122"/>
      <c r="GR16" s="122"/>
      <c r="GS16" s="122"/>
      <c r="GT16" s="122"/>
      <c r="GU16" s="122"/>
      <c r="GV16" s="122"/>
      <c r="GW16" s="122"/>
      <c r="GX16" s="122"/>
      <c r="GY16" s="11"/>
      <c r="GZ16" s="5"/>
      <c r="HA16" s="5"/>
      <c r="HB16" s="5"/>
    </row>
    <row r="17" spans="1:210" s="6" customFormat="1" ht="6" customHeight="1">
      <c r="A17" s="1"/>
      <c r="B17" s="2"/>
      <c r="C17" s="1"/>
      <c r="D17" s="3"/>
      <c r="E17" s="112"/>
      <c r="F17" s="4"/>
      <c r="G17" s="4"/>
      <c r="H17" s="4"/>
      <c r="I17" s="4"/>
      <c r="J17" s="1"/>
      <c r="K17" s="1"/>
      <c r="L17" s="1"/>
      <c r="M17" s="4"/>
      <c r="N17" s="7"/>
      <c r="O17" s="7"/>
      <c r="P17" s="7"/>
      <c r="Q17" s="7"/>
      <c r="R17" s="7"/>
      <c r="S17" s="7"/>
      <c r="T17" s="7"/>
      <c r="U17" s="7"/>
      <c r="V17" s="8"/>
      <c r="W17" s="7"/>
      <c r="X17" s="1"/>
      <c r="Y17" s="132"/>
      <c r="Z17" s="127"/>
      <c r="AA17" s="125"/>
      <c r="AB17" s="125"/>
      <c r="AC17" s="125"/>
      <c r="AD17" s="125"/>
      <c r="AE17" s="125"/>
      <c r="AF17" s="128"/>
      <c r="AG17" s="127"/>
      <c r="AH17" s="127"/>
      <c r="AI17" s="127"/>
      <c r="AJ17" s="127"/>
      <c r="AK17" s="127"/>
      <c r="AL17" s="127"/>
      <c r="AM17" s="127"/>
      <c r="AN17" s="127"/>
      <c r="AO17" s="122"/>
      <c r="AP17" s="125"/>
      <c r="AQ17" s="127"/>
      <c r="AR17" s="128"/>
      <c r="AS17" s="128"/>
      <c r="AT17" s="128"/>
      <c r="AU17" s="122"/>
      <c r="AV17" s="122"/>
      <c r="AW17" s="122"/>
      <c r="AX17" s="122"/>
      <c r="AY17" s="130"/>
      <c r="AZ17" s="125"/>
      <c r="BA17" s="125"/>
      <c r="BB17" s="125"/>
      <c r="BC17" s="137"/>
      <c r="BD17" s="8"/>
      <c r="BE17" s="132"/>
      <c r="BF17" s="132"/>
      <c r="BG17" s="132"/>
      <c r="BH17" s="132"/>
      <c r="BI17" s="132"/>
      <c r="BJ17" s="132"/>
      <c r="BK17" s="132"/>
      <c r="BL17" s="132"/>
      <c r="BM17" s="125"/>
      <c r="BN17" s="125"/>
      <c r="BO17" s="125"/>
      <c r="BP17" s="125"/>
      <c r="BQ17" s="125"/>
      <c r="BR17" s="125"/>
      <c r="BS17" s="125"/>
      <c r="BT17" s="125"/>
      <c r="BU17" s="125"/>
      <c r="BV17" s="132"/>
      <c r="BW17" s="125"/>
      <c r="BX17" s="125"/>
      <c r="BY17" s="125"/>
      <c r="BZ17" s="125"/>
      <c r="CA17" s="125"/>
      <c r="CB17" s="125"/>
      <c r="CC17" s="125"/>
      <c r="CD17" s="125"/>
      <c r="CE17" s="125"/>
      <c r="CF17" s="125"/>
      <c r="CG17" s="125"/>
      <c r="CH17" s="125"/>
      <c r="CI17" s="125"/>
      <c r="CJ17" s="125"/>
      <c r="CK17" s="125"/>
      <c r="CL17" s="125"/>
      <c r="CM17" s="125"/>
      <c r="CN17" s="125"/>
      <c r="CO17" s="125"/>
      <c r="CP17" s="125"/>
      <c r="CQ17" s="125"/>
      <c r="CR17" s="125"/>
      <c r="CS17" s="125"/>
      <c r="CT17" s="125"/>
      <c r="CU17" s="125"/>
      <c r="CV17" s="125"/>
      <c r="CW17" s="125"/>
      <c r="CX17" s="125"/>
      <c r="CY17" s="125"/>
      <c r="CZ17" s="125"/>
      <c r="DA17" s="125"/>
      <c r="DB17" s="125"/>
      <c r="DC17" s="125"/>
      <c r="DD17" s="125"/>
      <c r="DE17" s="125"/>
      <c r="DF17" s="125"/>
      <c r="DG17" s="125"/>
      <c r="DH17" s="125"/>
      <c r="DI17" s="125"/>
      <c r="DJ17" s="125"/>
      <c r="DK17" s="125"/>
      <c r="DL17" s="122"/>
      <c r="DM17" s="125"/>
      <c r="DN17" s="125"/>
      <c r="DO17" s="125"/>
      <c r="DP17" s="125"/>
      <c r="DQ17" s="125"/>
      <c r="DR17" s="122"/>
      <c r="DS17" s="125"/>
      <c r="DT17" s="125"/>
      <c r="DU17" s="125"/>
      <c r="DV17" s="125"/>
      <c r="DW17" s="128"/>
      <c r="DX17" s="122"/>
      <c r="DY17" s="122"/>
      <c r="DZ17" s="122"/>
      <c r="EA17" s="122"/>
      <c r="EB17" s="122"/>
      <c r="EC17" s="122"/>
      <c r="ED17" s="122"/>
      <c r="EE17" s="122"/>
      <c r="EF17" s="122"/>
      <c r="EG17" s="122"/>
      <c r="EH17" s="122"/>
      <c r="EI17" s="122"/>
      <c r="EJ17" s="122"/>
      <c r="EK17" s="122"/>
      <c r="EL17" s="122"/>
      <c r="EM17" s="122"/>
      <c r="EN17" s="122"/>
      <c r="EO17" s="122"/>
      <c r="EP17" s="122"/>
      <c r="EQ17" s="122"/>
      <c r="ER17" s="122"/>
      <c r="ES17" s="122"/>
      <c r="ET17" s="122"/>
      <c r="EU17" s="122"/>
      <c r="EV17" s="122"/>
      <c r="EW17" s="122"/>
      <c r="EX17" s="122"/>
      <c r="EY17" s="122"/>
      <c r="EZ17" s="122"/>
      <c r="FA17" s="122"/>
      <c r="FB17" s="122"/>
      <c r="FC17" s="122"/>
      <c r="FD17" s="122"/>
      <c r="FE17" s="122"/>
      <c r="FF17" s="125"/>
      <c r="FG17" s="125"/>
      <c r="FH17" s="125"/>
      <c r="FI17" s="125"/>
      <c r="FJ17" s="122"/>
      <c r="FK17" s="122"/>
      <c r="FL17" s="122"/>
      <c r="FM17" s="122"/>
      <c r="FN17" s="122"/>
      <c r="FO17" s="122"/>
      <c r="FP17" s="122"/>
      <c r="FQ17" s="122"/>
      <c r="FR17" s="122"/>
      <c r="FS17" s="122"/>
      <c r="FT17" s="122"/>
      <c r="FU17" s="122"/>
      <c r="FV17" s="122"/>
      <c r="FW17" s="122"/>
      <c r="FX17" s="122"/>
      <c r="FY17" s="122"/>
      <c r="FZ17" s="122"/>
      <c r="GA17" s="122"/>
      <c r="GB17" s="122"/>
      <c r="GC17" s="125"/>
      <c r="GD17" s="122"/>
      <c r="GE17" s="122"/>
      <c r="GF17" s="130"/>
      <c r="GG17" s="122"/>
      <c r="GH17" s="122"/>
      <c r="GI17" s="122"/>
      <c r="GJ17" s="122"/>
      <c r="GK17" s="122"/>
      <c r="GL17" s="122"/>
      <c r="GM17" s="122"/>
      <c r="GN17" s="122"/>
      <c r="GO17" s="122"/>
      <c r="GP17" s="122"/>
      <c r="GQ17" s="122"/>
      <c r="GR17" s="122"/>
      <c r="GS17" s="122"/>
      <c r="GT17" s="122"/>
      <c r="GU17" s="122"/>
      <c r="GV17" s="122"/>
      <c r="GW17" s="122"/>
      <c r="GX17" s="122"/>
      <c r="GY17" s="12"/>
      <c r="GZ17" s="5"/>
      <c r="HA17" s="5"/>
      <c r="HB17" s="5"/>
    </row>
    <row r="18" spans="1:210" s="6" customFormat="1" ht="6" customHeight="1">
      <c r="A18" s="1"/>
      <c r="B18" s="2"/>
      <c r="C18" s="1"/>
      <c r="D18" s="3"/>
      <c r="E18" s="112"/>
      <c r="F18" s="4"/>
      <c r="G18" s="4"/>
      <c r="H18" s="4"/>
      <c r="I18" s="4"/>
      <c r="J18" s="1"/>
      <c r="K18" s="1"/>
      <c r="L18" s="1"/>
      <c r="M18" s="4"/>
      <c r="N18" s="7"/>
      <c r="O18" s="7"/>
      <c r="P18" s="7"/>
      <c r="Q18" s="7"/>
      <c r="R18" s="7"/>
      <c r="S18" s="7"/>
      <c r="T18" s="7"/>
      <c r="U18" s="7"/>
      <c r="V18" s="8"/>
      <c r="W18" s="7"/>
      <c r="X18" s="1"/>
      <c r="Y18" s="132"/>
      <c r="Z18" s="127"/>
      <c r="AA18" s="125"/>
      <c r="AB18" s="125"/>
      <c r="AC18" s="125"/>
      <c r="AD18" s="125"/>
      <c r="AE18" s="125"/>
      <c r="AF18" s="128"/>
      <c r="AG18" s="127"/>
      <c r="AH18" s="127"/>
      <c r="AI18" s="127"/>
      <c r="AJ18" s="127"/>
      <c r="AK18" s="127"/>
      <c r="AL18" s="127"/>
      <c r="AM18" s="127"/>
      <c r="AN18" s="127"/>
      <c r="AO18" s="122"/>
      <c r="AP18" s="125"/>
      <c r="AQ18" s="127"/>
      <c r="AR18" s="128"/>
      <c r="AS18" s="128"/>
      <c r="AT18" s="128"/>
      <c r="AU18" s="122"/>
      <c r="AV18" s="122"/>
      <c r="AW18" s="122"/>
      <c r="AX18" s="122"/>
      <c r="AY18" s="130"/>
      <c r="AZ18" s="125"/>
      <c r="BA18" s="125"/>
      <c r="BB18" s="125"/>
      <c r="BC18" s="136"/>
      <c r="BD18" s="8"/>
      <c r="BE18" s="132"/>
      <c r="BF18" s="132"/>
      <c r="BG18" s="132"/>
      <c r="BH18" s="132"/>
      <c r="BI18" s="132"/>
      <c r="BJ18" s="132"/>
      <c r="BK18" s="132"/>
      <c r="BL18" s="132"/>
      <c r="BM18" s="125"/>
      <c r="BN18" s="125"/>
      <c r="BO18" s="125"/>
      <c r="BP18" s="125"/>
      <c r="BQ18" s="125"/>
      <c r="BR18" s="125"/>
      <c r="BS18" s="125"/>
      <c r="BT18" s="125"/>
      <c r="BU18" s="125"/>
      <c r="BV18" s="132"/>
      <c r="BW18" s="125"/>
      <c r="BX18" s="125"/>
      <c r="BY18" s="125"/>
      <c r="BZ18" s="125"/>
      <c r="CA18" s="125"/>
      <c r="CB18" s="125"/>
      <c r="CC18" s="125"/>
      <c r="CD18" s="125"/>
      <c r="CE18" s="125"/>
      <c r="CF18" s="125"/>
      <c r="CG18" s="125"/>
      <c r="CH18" s="125"/>
      <c r="CI18" s="125"/>
      <c r="CJ18" s="125"/>
      <c r="CK18" s="125"/>
      <c r="CL18" s="125"/>
      <c r="CM18" s="125"/>
      <c r="CN18" s="125"/>
      <c r="CO18" s="125"/>
      <c r="CP18" s="125"/>
      <c r="CQ18" s="125"/>
      <c r="CR18" s="125"/>
      <c r="CS18" s="125"/>
      <c r="CT18" s="125"/>
      <c r="CU18" s="125"/>
      <c r="CV18" s="125"/>
      <c r="CW18" s="125"/>
      <c r="CX18" s="125"/>
      <c r="CY18" s="125"/>
      <c r="CZ18" s="125"/>
      <c r="DA18" s="125"/>
      <c r="DB18" s="125"/>
      <c r="DC18" s="125"/>
      <c r="DD18" s="125"/>
      <c r="DE18" s="125"/>
      <c r="DF18" s="125"/>
      <c r="DG18" s="125"/>
      <c r="DH18" s="125"/>
      <c r="DI18" s="125"/>
      <c r="DJ18" s="125"/>
      <c r="DK18" s="125"/>
      <c r="DL18" s="122"/>
      <c r="DM18" s="125"/>
      <c r="DN18" s="125"/>
      <c r="DO18" s="125"/>
      <c r="DP18" s="125"/>
      <c r="DQ18" s="125"/>
      <c r="DR18" s="122"/>
      <c r="DS18" s="125"/>
      <c r="DT18" s="125"/>
      <c r="DU18" s="125"/>
      <c r="DV18" s="125"/>
      <c r="DW18" s="128"/>
      <c r="DX18" s="122"/>
      <c r="DY18" s="122"/>
      <c r="DZ18" s="122"/>
      <c r="EA18" s="122"/>
      <c r="EB18" s="122"/>
      <c r="EC18" s="122"/>
      <c r="ED18" s="122"/>
      <c r="EE18" s="122"/>
      <c r="EF18" s="122"/>
      <c r="EG18" s="122"/>
      <c r="EH18" s="122"/>
      <c r="EI18" s="122"/>
      <c r="EJ18" s="122"/>
      <c r="EK18" s="122"/>
      <c r="EL18" s="122"/>
      <c r="EM18" s="122"/>
      <c r="EN18" s="122"/>
      <c r="EO18" s="122"/>
      <c r="EP18" s="122"/>
      <c r="EQ18" s="122"/>
      <c r="ER18" s="122"/>
      <c r="ES18" s="122"/>
      <c r="ET18" s="122"/>
      <c r="EU18" s="122"/>
      <c r="EV18" s="122"/>
      <c r="EW18" s="122"/>
      <c r="EX18" s="122"/>
      <c r="EY18" s="122"/>
      <c r="EZ18" s="122"/>
      <c r="FA18" s="122"/>
      <c r="FB18" s="122"/>
      <c r="FC18" s="122"/>
      <c r="FD18" s="122"/>
      <c r="FE18" s="122"/>
      <c r="FF18" s="125"/>
      <c r="FG18" s="125"/>
      <c r="FH18" s="125"/>
      <c r="FI18" s="125"/>
      <c r="FJ18" s="122"/>
      <c r="FK18" s="122"/>
      <c r="FL18" s="122"/>
      <c r="FM18" s="122"/>
      <c r="FN18" s="122"/>
      <c r="FO18" s="122"/>
      <c r="FP18" s="122"/>
      <c r="FQ18" s="122"/>
      <c r="FR18" s="122"/>
      <c r="FS18" s="122"/>
      <c r="FT18" s="122"/>
      <c r="FU18" s="122"/>
      <c r="FV18" s="122"/>
      <c r="FW18" s="122"/>
      <c r="FX18" s="122"/>
      <c r="FY18" s="122"/>
      <c r="FZ18" s="122"/>
      <c r="GA18" s="122"/>
      <c r="GB18" s="122"/>
      <c r="GC18" s="125"/>
      <c r="GD18" s="122"/>
      <c r="GE18" s="122"/>
      <c r="GF18" s="130"/>
      <c r="GG18" s="122"/>
      <c r="GH18" s="122"/>
      <c r="GI18" s="122"/>
      <c r="GJ18" s="122"/>
      <c r="GK18" s="122"/>
      <c r="GL18" s="122"/>
      <c r="GM18" s="122"/>
      <c r="GN18" s="122"/>
      <c r="GO18" s="122"/>
      <c r="GP18" s="122"/>
      <c r="GQ18" s="122"/>
      <c r="GR18" s="122"/>
      <c r="GS18" s="122"/>
      <c r="GT18" s="122"/>
      <c r="GU18" s="122"/>
      <c r="GV18" s="122"/>
      <c r="GW18" s="122"/>
      <c r="GX18" s="122"/>
      <c r="GY18" s="11"/>
      <c r="GZ18" s="5"/>
      <c r="HA18" s="5"/>
      <c r="HB18" s="5"/>
    </row>
    <row r="19" spans="1:210" s="6" customFormat="1" ht="5.25" customHeight="1">
      <c r="A19" s="1"/>
      <c r="B19" s="2"/>
      <c r="C19" s="5"/>
      <c r="D19" s="13"/>
      <c r="E19" s="13"/>
      <c r="F19" s="5"/>
      <c r="G19" s="5"/>
      <c r="H19" s="5"/>
      <c r="I19" s="5"/>
      <c r="J19" s="1"/>
      <c r="K19" s="1"/>
      <c r="L19" s="1"/>
      <c r="M19" s="5"/>
      <c r="N19" s="7"/>
      <c r="O19" s="7"/>
      <c r="P19" s="7"/>
      <c r="Q19" s="7"/>
      <c r="R19" s="7"/>
      <c r="S19" s="7"/>
      <c r="T19" s="7"/>
      <c r="U19" s="7"/>
      <c r="V19" s="8"/>
      <c r="W19" s="14"/>
      <c r="X19" s="1"/>
      <c r="Y19" s="133"/>
      <c r="Z19" s="127"/>
      <c r="AA19" s="126"/>
      <c r="AB19" s="126"/>
      <c r="AC19" s="126"/>
      <c r="AD19" s="126"/>
      <c r="AE19" s="126"/>
      <c r="AF19" s="128"/>
      <c r="AG19" s="127"/>
      <c r="AH19" s="127"/>
      <c r="AI19" s="127"/>
      <c r="AJ19" s="127"/>
      <c r="AK19" s="127"/>
      <c r="AL19" s="127"/>
      <c r="AM19" s="127"/>
      <c r="AN19" s="127"/>
      <c r="AO19" s="123"/>
      <c r="AP19" s="126"/>
      <c r="AQ19" s="127"/>
      <c r="AR19" s="128"/>
      <c r="AS19" s="128"/>
      <c r="AT19" s="128"/>
      <c r="AU19" s="123"/>
      <c r="AV19" s="123"/>
      <c r="AW19" s="123"/>
      <c r="AX19" s="123"/>
      <c r="AY19" s="130"/>
      <c r="AZ19" s="126"/>
      <c r="BA19" s="126"/>
      <c r="BB19" s="126"/>
      <c r="BC19" s="136"/>
      <c r="BD19" s="8"/>
      <c r="BE19" s="133"/>
      <c r="BF19" s="133"/>
      <c r="BG19" s="133"/>
      <c r="BH19" s="133"/>
      <c r="BI19" s="133"/>
      <c r="BJ19" s="133"/>
      <c r="BK19" s="133"/>
      <c r="BL19" s="133"/>
      <c r="BM19" s="126"/>
      <c r="BN19" s="126"/>
      <c r="BO19" s="126"/>
      <c r="BP19" s="126"/>
      <c r="BQ19" s="126"/>
      <c r="BR19" s="126"/>
      <c r="BS19" s="126"/>
      <c r="BT19" s="126"/>
      <c r="BU19" s="126"/>
      <c r="BV19" s="133"/>
      <c r="BW19" s="126"/>
      <c r="BX19" s="126"/>
      <c r="BY19" s="126"/>
      <c r="BZ19" s="126"/>
      <c r="CA19" s="126"/>
      <c r="CB19" s="126"/>
      <c r="CC19" s="126"/>
      <c r="CD19" s="126"/>
      <c r="CE19" s="126"/>
      <c r="CF19" s="126"/>
      <c r="CG19" s="126"/>
      <c r="CH19" s="126"/>
      <c r="CI19" s="126"/>
      <c r="CJ19" s="126"/>
      <c r="CK19" s="126"/>
      <c r="CL19" s="126"/>
      <c r="CM19" s="126"/>
      <c r="CN19" s="126"/>
      <c r="CO19" s="126"/>
      <c r="CP19" s="126"/>
      <c r="CQ19" s="126"/>
      <c r="CR19" s="126"/>
      <c r="CS19" s="126"/>
      <c r="CT19" s="126"/>
      <c r="CU19" s="126"/>
      <c r="CV19" s="126"/>
      <c r="CW19" s="126"/>
      <c r="CX19" s="126"/>
      <c r="CY19" s="126"/>
      <c r="CZ19" s="126"/>
      <c r="DA19" s="126"/>
      <c r="DB19" s="126"/>
      <c r="DC19" s="126"/>
      <c r="DD19" s="126"/>
      <c r="DE19" s="126"/>
      <c r="DF19" s="126"/>
      <c r="DG19" s="126"/>
      <c r="DH19" s="126"/>
      <c r="DI19" s="126"/>
      <c r="DJ19" s="126"/>
      <c r="DK19" s="126"/>
      <c r="DL19" s="123"/>
      <c r="DM19" s="126"/>
      <c r="DN19" s="126"/>
      <c r="DO19" s="126"/>
      <c r="DP19" s="126"/>
      <c r="DQ19" s="126"/>
      <c r="DR19" s="123"/>
      <c r="DS19" s="126"/>
      <c r="DT19" s="126"/>
      <c r="DU19" s="126"/>
      <c r="DV19" s="126"/>
      <c r="DW19" s="128"/>
      <c r="DX19" s="123"/>
      <c r="DY19" s="123"/>
      <c r="DZ19" s="123"/>
      <c r="EA19" s="123"/>
      <c r="EB19" s="123"/>
      <c r="EC19" s="123"/>
      <c r="ED19" s="123"/>
      <c r="EE19" s="123"/>
      <c r="EF19" s="123"/>
      <c r="EG19" s="123"/>
      <c r="EH19" s="123"/>
      <c r="EI19" s="123"/>
      <c r="EJ19" s="123"/>
      <c r="EK19" s="123"/>
      <c r="EL19" s="123"/>
      <c r="EM19" s="123"/>
      <c r="EN19" s="123"/>
      <c r="EO19" s="123"/>
      <c r="EP19" s="123"/>
      <c r="EQ19" s="123"/>
      <c r="ER19" s="123"/>
      <c r="ES19" s="123"/>
      <c r="ET19" s="123"/>
      <c r="EU19" s="123"/>
      <c r="EV19" s="123"/>
      <c r="EW19" s="123"/>
      <c r="EX19" s="123"/>
      <c r="EY19" s="123"/>
      <c r="EZ19" s="123"/>
      <c r="FA19" s="123"/>
      <c r="FB19" s="123"/>
      <c r="FC19" s="123"/>
      <c r="FD19" s="123"/>
      <c r="FE19" s="123"/>
      <c r="FF19" s="126"/>
      <c r="FG19" s="126"/>
      <c r="FH19" s="126"/>
      <c r="FI19" s="126"/>
      <c r="FJ19" s="123"/>
      <c r="FK19" s="123"/>
      <c r="FL19" s="123"/>
      <c r="FM19" s="123"/>
      <c r="FN19" s="123"/>
      <c r="FO19" s="123"/>
      <c r="FP19" s="123"/>
      <c r="FQ19" s="123"/>
      <c r="FR19" s="123"/>
      <c r="FS19" s="123"/>
      <c r="FT19" s="123"/>
      <c r="FU19" s="123"/>
      <c r="FV19" s="123"/>
      <c r="FW19" s="123"/>
      <c r="FX19" s="123"/>
      <c r="FY19" s="123"/>
      <c r="FZ19" s="123"/>
      <c r="GA19" s="123"/>
      <c r="GB19" s="123"/>
      <c r="GC19" s="126"/>
      <c r="GD19" s="123"/>
      <c r="GE19" s="123"/>
      <c r="GF19" s="130"/>
      <c r="GG19" s="123"/>
      <c r="GH19" s="123"/>
      <c r="GI19" s="123"/>
      <c r="GJ19" s="123"/>
      <c r="GK19" s="123"/>
      <c r="GL19" s="123"/>
      <c r="GM19" s="123"/>
      <c r="GN19" s="123"/>
      <c r="GO19" s="123"/>
      <c r="GP19" s="123"/>
      <c r="GQ19" s="123"/>
      <c r="GR19" s="123"/>
      <c r="GS19" s="123"/>
      <c r="GT19" s="123"/>
      <c r="GU19" s="123"/>
      <c r="GV19" s="123"/>
      <c r="GW19" s="123"/>
      <c r="GX19" s="123"/>
      <c r="GY19" s="11"/>
      <c r="GZ19" s="5"/>
      <c r="HA19" s="5"/>
      <c r="HB19" s="5"/>
    </row>
    <row r="20" spans="1:210" s="5" customFormat="1" ht="26.25" customHeight="1">
      <c r="A20" s="15"/>
      <c r="B20" s="16"/>
      <c r="D20" s="13"/>
      <c r="E20" s="13"/>
      <c r="F20" s="13"/>
      <c r="J20" s="15"/>
      <c r="K20" s="15"/>
      <c r="L20" s="15"/>
      <c r="N20" s="17"/>
      <c r="O20" s="18"/>
      <c r="P20" s="18"/>
      <c r="Q20" s="18"/>
      <c r="R20" s="17"/>
      <c r="S20" s="18"/>
      <c r="T20" s="18"/>
      <c r="U20" s="18"/>
      <c r="V20" s="8"/>
      <c r="X20" s="15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 t="s">
        <v>331</v>
      </c>
      <c r="AK20" s="19"/>
      <c r="AL20" s="19"/>
      <c r="AM20" s="19" t="s">
        <v>331</v>
      </c>
      <c r="AN20" s="19"/>
      <c r="AO20" s="19"/>
      <c r="AP20" s="19"/>
      <c r="AQ20" s="19" t="s">
        <v>331</v>
      </c>
      <c r="AR20" s="19"/>
      <c r="AS20" s="19"/>
      <c r="AT20" s="19"/>
      <c r="AU20" s="19"/>
      <c r="AV20" s="19"/>
      <c r="AW20" s="19"/>
      <c r="AX20" s="19"/>
      <c r="AY20" s="67"/>
      <c r="AZ20" s="19"/>
      <c r="BA20" s="19"/>
      <c r="BB20" s="19"/>
      <c r="BC20" s="20"/>
      <c r="BD20" s="8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 t="s">
        <v>331</v>
      </c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 t="s">
        <v>331</v>
      </c>
      <c r="EX20" s="19" t="s">
        <v>331</v>
      </c>
      <c r="EY20" s="19"/>
      <c r="EZ20" s="19"/>
      <c r="FA20" s="19"/>
      <c r="FB20" s="19"/>
      <c r="FC20" s="19"/>
      <c r="FD20" s="19" t="s">
        <v>331</v>
      </c>
      <c r="FE20" s="19" t="s">
        <v>331</v>
      </c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 t="s">
        <v>331</v>
      </c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67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 t="s">
        <v>331</v>
      </c>
      <c r="GU20" s="19"/>
      <c r="GV20" s="19"/>
      <c r="GW20" s="19"/>
      <c r="GX20" s="20"/>
      <c r="GY20" s="11"/>
    </row>
    <row r="21" spans="1:210" s="28" customFormat="1" ht="15" customHeight="1">
      <c r="A21" s="21"/>
      <c r="B21" s="22"/>
      <c r="C21" s="1" t="s">
        <v>932</v>
      </c>
      <c r="D21" s="23"/>
      <c r="E21" s="13"/>
      <c r="F21" s="1"/>
      <c r="G21" s="1"/>
      <c r="H21" s="1"/>
      <c r="I21" s="15"/>
      <c r="J21" s="15"/>
      <c r="K21" s="15"/>
      <c r="L21" s="15"/>
      <c r="M21" s="1"/>
      <c r="N21" s="24"/>
      <c r="O21" s="24"/>
      <c r="P21" s="24"/>
      <c r="Q21" s="24"/>
      <c r="R21" s="24"/>
      <c r="S21" s="24"/>
      <c r="T21" s="24"/>
      <c r="U21" s="24"/>
      <c r="V21" s="25"/>
      <c r="W21" s="26"/>
      <c r="X21" s="15"/>
      <c r="Y21" s="66" t="s">
        <v>176</v>
      </c>
      <c r="Z21" s="66" t="s">
        <v>203</v>
      </c>
      <c r="AA21" s="66" t="s">
        <v>232</v>
      </c>
      <c r="AB21" s="66" t="s">
        <v>233</v>
      </c>
      <c r="AC21" s="66" t="s">
        <v>251</v>
      </c>
      <c r="AD21" s="66" t="s">
        <v>268</v>
      </c>
      <c r="AE21" s="66" t="s">
        <v>285</v>
      </c>
      <c r="AF21" s="66" t="s">
        <v>286</v>
      </c>
      <c r="AG21" s="66" t="s">
        <v>332</v>
      </c>
      <c r="AH21" s="66" t="s">
        <v>336</v>
      </c>
      <c r="AI21" s="66" t="s">
        <v>337</v>
      </c>
      <c r="AJ21" s="66" t="s">
        <v>338</v>
      </c>
      <c r="AK21" s="66" t="s">
        <v>409</v>
      </c>
      <c r="AL21" s="66" t="s">
        <v>417</v>
      </c>
      <c r="AM21" s="66" t="s">
        <v>418</v>
      </c>
      <c r="AN21" s="66" t="s">
        <v>419</v>
      </c>
      <c r="AO21" s="66" t="s">
        <v>446</v>
      </c>
      <c r="AP21" s="66" t="s">
        <v>447</v>
      </c>
      <c r="AQ21" s="66" t="s">
        <v>448</v>
      </c>
      <c r="AR21" s="66" t="s">
        <v>449</v>
      </c>
      <c r="AS21" s="66" t="s">
        <v>450</v>
      </c>
      <c r="AT21" s="66" t="s">
        <v>463</v>
      </c>
      <c r="AU21" s="66" t="s">
        <v>464</v>
      </c>
      <c r="AV21" s="66" t="s">
        <v>465</v>
      </c>
      <c r="AW21" s="66" t="s">
        <v>466</v>
      </c>
      <c r="AX21" s="66" t="s">
        <v>467</v>
      </c>
      <c r="AY21" s="68"/>
      <c r="AZ21" s="66" t="s">
        <v>492</v>
      </c>
      <c r="BA21" s="66" t="s">
        <v>493</v>
      </c>
      <c r="BB21" s="66" t="s">
        <v>494</v>
      </c>
      <c r="BC21" s="27"/>
      <c r="BD21" s="25"/>
      <c r="BE21" s="66" t="s">
        <v>163</v>
      </c>
      <c r="BF21" s="66" t="s">
        <v>186</v>
      </c>
      <c r="BG21" s="66" t="s">
        <v>187</v>
      </c>
      <c r="BH21" s="66" t="s">
        <v>188</v>
      </c>
      <c r="BI21" s="66" t="s">
        <v>189</v>
      </c>
      <c r="BJ21" s="66" t="s">
        <v>190</v>
      </c>
      <c r="BK21" s="66" t="s">
        <v>191</v>
      </c>
      <c r="BL21" s="66" t="s">
        <v>192</v>
      </c>
      <c r="BM21" s="66" t="s">
        <v>217</v>
      </c>
      <c r="BN21" s="66" t="s">
        <v>218</v>
      </c>
      <c r="BO21" s="66" t="s">
        <v>219</v>
      </c>
      <c r="BP21" s="66" t="s">
        <v>220</v>
      </c>
      <c r="BQ21" s="66" t="s">
        <v>221</v>
      </c>
      <c r="BR21" s="66" t="s">
        <v>222</v>
      </c>
      <c r="BS21" s="66" t="s">
        <v>223</v>
      </c>
      <c r="BT21" s="66" t="s">
        <v>224</v>
      </c>
      <c r="BU21" s="66" t="s">
        <v>225</v>
      </c>
      <c r="BV21" s="66" t="s">
        <v>226</v>
      </c>
      <c r="BW21" s="66" t="s">
        <v>227</v>
      </c>
      <c r="BX21" s="66" t="s">
        <v>228</v>
      </c>
      <c r="BY21" s="75" t="s">
        <v>229</v>
      </c>
      <c r="BZ21" s="75" t="s">
        <v>238</v>
      </c>
      <c r="CA21" s="75" t="s">
        <v>239</v>
      </c>
      <c r="CB21" s="75" t="s">
        <v>240</v>
      </c>
      <c r="CC21" s="75" t="s">
        <v>241</v>
      </c>
      <c r="CD21" s="75" t="s">
        <v>254</v>
      </c>
      <c r="CE21" s="75" t="s">
        <v>255</v>
      </c>
      <c r="CF21" s="75" t="s">
        <v>256</v>
      </c>
      <c r="CG21" s="75" t="s">
        <v>257</v>
      </c>
      <c r="CH21" s="75" t="s">
        <v>258</v>
      </c>
      <c r="CI21" s="75" t="s">
        <v>272</v>
      </c>
      <c r="CJ21" s="75" t="s">
        <v>273</v>
      </c>
      <c r="CK21" s="75" t="s">
        <v>276</v>
      </c>
      <c r="CL21" s="75" t="s">
        <v>277</v>
      </c>
      <c r="CM21" s="75" t="s">
        <v>279</v>
      </c>
      <c r="CN21" s="78" t="s">
        <v>366</v>
      </c>
      <c r="CO21" s="75" t="s">
        <v>282</v>
      </c>
      <c r="CP21" s="75" t="s">
        <v>283</v>
      </c>
      <c r="CQ21" s="75" t="s">
        <v>304</v>
      </c>
      <c r="CR21" s="75" t="s">
        <v>305</v>
      </c>
      <c r="CS21" s="75" t="s">
        <v>306</v>
      </c>
      <c r="CT21" s="75" t="s">
        <v>307</v>
      </c>
      <c r="CU21" s="75" t="s">
        <v>308</v>
      </c>
      <c r="CV21" s="75" t="s">
        <v>309</v>
      </c>
      <c r="CW21" s="75" t="s">
        <v>310</v>
      </c>
      <c r="CX21" s="75" t="s">
        <v>311</v>
      </c>
      <c r="CY21" s="75" t="s">
        <v>312</v>
      </c>
      <c r="CZ21" s="75" t="s">
        <v>313</v>
      </c>
      <c r="DA21" s="75" t="s">
        <v>314</v>
      </c>
      <c r="DB21" s="75" t="s">
        <v>315</v>
      </c>
      <c r="DC21" s="75" t="s">
        <v>316</v>
      </c>
      <c r="DD21" s="75" t="s">
        <v>317</v>
      </c>
      <c r="DE21" s="75" t="s">
        <v>318</v>
      </c>
      <c r="DF21" s="75" t="s">
        <v>319</v>
      </c>
      <c r="DG21" s="75" t="s">
        <v>320</v>
      </c>
      <c r="DH21" s="75" t="s">
        <v>321</v>
      </c>
      <c r="DI21" s="75" t="s">
        <v>322</v>
      </c>
      <c r="DJ21" s="66" t="s">
        <v>350</v>
      </c>
      <c r="DK21" s="66" t="s">
        <v>351</v>
      </c>
      <c r="DL21" s="66" t="s">
        <v>352</v>
      </c>
      <c r="DM21" s="66" t="s">
        <v>353</v>
      </c>
      <c r="DN21" s="66" t="s">
        <v>354</v>
      </c>
      <c r="DO21" s="66" t="s">
        <v>355</v>
      </c>
      <c r="DP21" s="66" t="s">
        <v>356</v>
      </c>
      <c r="DQ21" s="66" t="s">
        <v>357</v>
      </c>
      <c r="DR21" s="66" t="s">
        <v>358</v>
      </c>
      <c r="DS21" s="66" t="s">
        <v>359</v>
      </c>
      <c r="DT21" s="66" t="s">
        <v>370</v>
      </c>
      <c r="DU21" s="66" t="s">
        <v>360</v>
      </c>
      <c r="DV21" s="66" t="s">
        <v>361</v>
      </c>
      <c r="DW21" s="66" t="s">
        <v>362</v>
      </c>
      <c r="DX21" s="66" t="s">
        <v>363</v>
      </c>
      <c r="DY21" s="66" t="s">
        <v>364</v>
      </c>
      <c r="DZ21" s="66" t="s">
        <v>365</v>
      </c>
      <c r="EA21" s="79" t="s">
        <v>387</v>
      </c>
      <c r="EB21" s="79" t="s">
        <v>388</v>
      </c>
      <c r="EC21" s="79" t="s">
        <v>389</v>
      </c>
      <c r="ED21" s="79" t="s">
        <v>390</v>
      </c>
      <c r="EE21" s="79" t="s">
        <v>391</v>
      </c>
      <c r="EF21" s="79" t="s">
        <v>392</v>
      </c>
      <c r="EG21" s="79" t="s">
        <v>393</v>
      </c>
      <c r="EH21" s="79" t="s">
        <v>394</v>
      </c>
      <c r="EI21" s="79" t="s">
        <v>395</v>
      </c>
      <c r="EJ21" s="79" t="s">
        <v>396</v>
      </c>
      <c r="EK21" s="79" t="s">
        <v>397</v>
      </c>
      <c r="EL21" s="79" t="s">
        <v>398</v>
      </c>
      <c r="EM21" s="79" t="s">
        <v>399</v>
      </c>
      <c r="EN21" s="79" t="s">
        <v>400</v>
      </c>
      <c r="EO21" s="79" t="s">
        <v>401</v>
      </c>
      <c r="EP21" s="79" t="s">
        <v>402</v>
      </c>
      <c r="EQ21" s="79" t="s">
        <v>403</v>
      </c>
      <c r="ER21" s="79" t="s">
        <v>427</v>
      </c>
      <c r="ES21" s="79" t="s">
        <v>428</v>
      </c>
      <c r="ET21" s="79" t="s">
        <v>429</v>
      </c>
      <c r="EU21" s="79" t="s">
        <v>430</v>
      </c>
      <c r="EV21" s="79" t="s">
        <v>431</v>
      </c>
      <c r="EW21" s="79" t="s">
        <v>432</v>
      </c>
      <c r="EX21" s="79" t="s">
        <v>433</v>
      </c>
      <c r="EY21" s="79" t="s">
        <v>434</v>
      </c>
      <c r="EZ21" s="79" t="s">
        <v>435</v>
      </c>
      <c r="FA21" s="79" t="s">
        <v>436</v>
      </c>
      <c r="FB21" s="79" t="s">
        <v>437</v>
      </c>
      <c r="FC21" s="79" t="s">
        <v>438</v>
      </c>
      <c r="FD21" s="79" t="s">
        <v>444</v>
      </c>
      <c r="FE21" s="79" t="s">
        <v>445</v>
      </c>
      <c r="FF21" s="66" t="s">
        <v>435</v>
      </c>
      <c r="FG21" s="66" t="s">
        <v>436</v>
      </c>
      <c r="FH21" s="75" t="s">
        <v>437</v>
      </c>
      <c r="FI21" s="66" t="s">
        <v>438</v>
      </c>
      <c r="FJ21" s="66" t="s">
        <v>444</v>
      </c>
      <c r="FK21" s="66" t="s">
        <v>445</v>
      </c>
      <c r="FL21" s="66" t="s">
        <v>453</v>
      </c>
      <c r="FM21" s="66" t="s">
        <v>454</v>
      </c>
      <c r="FN21" s="66" t="s">
        <v>455</v>
      </c>
      <c r="FO21" s="66" t="s">
        <v>456</v>
      </c>
      <c r="FP21" s="66" t="s">
        <v>457</v>
      </c>
      <c r="FQ21" s="84" t="s">
        <v>460</v>
      </c>
      <c r="FR21" s="75" t="s">
        <v>476</v>
      </c>
      <c r="FS21" s="75" t="s">
        <v>477</v>
      </c>
      <c r="FT21" s="75" t="s">
        <v>478</v>
      </c>
      <c r="FU21" s="75" t="s">
        <v>479</v>
      </c>
      <c r="FV21" s="75" t="s">
        <v>480</v>
      </c>
      <c r="FW21" s="75" t="s">
        <v>481</v>
      </c>
      <c r="FX21" s="75" t="s">
        <v>482</v>
      </c>
      <c r="FY21" s="75" t="s">
        <v>483</v>
      </c>
      <c r="FZ21" s="75" t="s">
        <v>484</v>
      </c>
      <c r="GA21" s="75" t="s">
        <v>485</v>
      </c>
      <c r="GB21" s="75" t="s">
        <v>486</v>
      </c>
      <c r="GC21" s="75" t="s">
        <v>487</v>
      </c>
      <c r="GD21" s="75" t="s">
        <v>488</v>
      </c>
      <c r="GE21" s="75" t="s">
        <v>489</v>
      </c>
      <c r="GF21" s="68"/>
      <c r="GG21" s="75" t="s">
        <v>509</v>
      </c>
      <c r="GH21" s="75" t="s">
        <v>510</v>
      </c>
      <c r="GI21" s="75" t="s">
        <v>511</v>
      </c>
      <c r="GJ21" s="75" t="s">
        <v>512</v>
      </c>
      <c r="GK21" s="75" t="s">
        <v>513</v>
      </c>
      <c r="GL21" s="75" t="s">
        <v>514</v>
      </c>
      <c r="GM21" s="75" t="s">
        <v>515</v>
      </c>
      <c r="GN21" s="66" t="s">
        <v>516</v>
      </c>
      <c r="GO21" s="75" t="s">
        <v>517</v>
      </c>
      <c r="GP21" s="66" t="s">
        <v>518</v>
      </c>
      <c r="GQ21" s="66" t="s">
        <v>519</v>
      </c>
      <c r="GR21" s="75" t="s">
        <v>520</v>
      </c>
      <c r="GS21" s="66" t="s">
        <v>521</v>
      </c>
      <c r="GT21" s="66" t="s">
        <v>522</v>
      </c>
      <c r="GU21" s="66" t="s">
        <v>523</v>
      </c>
      <c r="GV21" s="75" t="s">
        <v>524</v>
      </c>
      <c r="GW21" s="75" t="s">
        <v>525</v>
      </c>
      <c r="GX21" s="27" t="s">
        <v>121</v>
      </c>
      <c r="GY21" s="26"/>
      <c r="GZ21" s="26"/>
      <c r="HA21" s="26"/>
      <c r="HB21" s="26"/>
    </row>
    <row r="22" spans="1:210" s="26" customFormat="1" ht="15" customHeight="1">
      <c r="A22" s="15"/>
      <c r="B22" s="29"/>
      <c r="C22" s="1" t="s">
        <v>933</v>
      </c>
      <c r="D22" s="23"/>
      <c r="E22" s="13"/>
      <c r="F22" s="1"/>
      <c r="G22" s="1"/>
      <c r="H22" s="1"/>
      <c r="I22" s="15"/>
      <c r="J22" s="1"/>
      <c r="K22" s="1"/>
      <c r="L22" s="1"/>
      <c r="M22" s="1"/>
      <c r="N22" s="30" t="s">
        <v>0</v>
      </c>
      <c r="O22" s="31"/>
      <c r="P22" s="31"/>
      <c r="Q22" s="31"/>
      <c r="R22" s="31"/>
      <c r="S22" s="31"/>
      <c r="T22" s="31"/>
      <c r="U22" s="32"/>
      <c r="V22" s="33"/>
      <c r="W22" s="34" t="s">
        <v>1</v>
      </c>
      <c r="X22" s="1"/>
      <c r="Y22" s="65" t="s">
        <v>177</v>
      </c>
      <c r="Z22" s="65">
        <v>39022</v>
      </c>
      <c r="AA22" s="65" t="s">
        <v>234</v>
      </c>
      <c r="AB22" s="65" t="s">
        <v>235</v>
      </c>
      <c r="AC22" s="65" t="s">
        <v>252</v>
      </c>
      <c r="AD22" s="65">
        <v>46054</v>
      </c>
      <c r="AE22" s="65" t="s">
        <v>287</v>
      </c>
      <c r="AF22" s="65" t="s">
        <v>288</v>
      </c>
      <c r="AG22" s="65">
        <v>37347</v>
      </c>
      <c r="AH22" s="65">
        <v>44652</v>
      </c>
      <c r="AI22" s="65">
        <v>46844</v>
      </c>
      <c r="AJ22" s="65">
        <v>11049</v>
      </c>
      <c r="AK22" s="65" t="s">
        <v>142</v>
      </c>
      <c r="AL22" s="65">
        <v>42522</v>
      </c>
      <c r="AM22" s="65">
        <v>43252</v>
      </c>
      <c r="AN22" s="65">
        <v>45444</v>
      </c>
      <c r="AO22" s="65">
        <v>39995</v>
      </c>
      <c r="AP22" s="65">
        <v>42552</v>
      </c>
      <c r="AQ22" s="65">
        <v>38930</v>
      </c>
      <c r="AR22" s="65">
        <v>41487</v>
      </c>
      <c r="AS22" s="65">
        <v>44044</v>
      </c>
      <c r="AT22" s="65">
        <v>40422</v>
      </c>
      <c r="AU22" s="65">
        <v>42614</v>
      </c>
      <c r="AV22" s="65">
        <v>42979</v>
      </c>
      <c r="AW22" s="65">
        <v>45536</v>
      </c>
      <c r="AX22" s="65">
        <v>45536</v>
      </c>
      <c r="AY22" s="69"/>
      <c r="AZ22" s="65" t="s">
        <v>193</v>
      </c>
      <c r="BA22" s="65" t="s">
        <v>495</v>
      </c>
      <c r="BB22" s="65" t="s">
        <v>197</v>
      </c>
      <c r="BC22" s="35"/>
      <c r="BD22" s="25"/>
      <c r="BE22" s="65">
        <v>41852</v>
      </c>
      <c r="BF22" s="65" t="s">
        <v>193</v>
      </c>
      <c r="BG22" s="65" t="s">
        <v>194</v>
      </c>
      <c r="BH22" s="65" t="s">
        <v>195</v>
      </c>
      <c r="BI22" s="65" t="s">
        <v>196</v>
      </c>
      <c r="BJ22" s="65" t="s">
        <v>197</v>
      </c>
      <c r="BK22" s="65" t="s">
        <v>198</v>
      </c>
      <c r="BL22" s="65" t="s">
        <v>199</v>
      </c>
      <c r="BM22" s="65">
        <v>39022</v>
      </c>
      <c r="BN22" s="65">
        <v>39022</v>
      </c>
      <c r="BO22" s="65">
        <v>41214</v>
      </c>
      <c r="BP22" s="65">
        <v>41214</v>
      </c>
      <c r="BQ22" s="65">
        <v>43770</v>
      </c>
      <c r="BR22" s="65">
        <v>43770</v>
      </c>
      <c r="BS22" s="65">
        <v>44136</v>
      </c>
      <c r="BT22" s="65">
        <v>45962</v>
      </c>
      <c r="BU22" s="65">
        <v>46327</v>
      </c>
      <c r="BV22" s="65">
        <v>46327</v>
      </c>
      <c r="BW22" s="65">
        <v>46692</v>
      </c>
      <c r="BX22" s="65">
        <v>46692</v>
      </c>
      <c r="BY22" s="65">
        <v>47058</v>
      </c>
      <c r="BZ22" s="65" t="s">
        <v>242</v>
      </c>
      <c r="CA22" s="65" t="s">
        <v>243</v>
      </c>
      <c r="CB22" s="65" t="s">
        <v>235</v>
      </c>
      <c r="CC22" s="65" t="s">
        <v>244</v>
      </c>
      <c r="CD22" s="65" t="s">
        <v>252</v>
      </c>
      <c r="CE22" s="65" t="s">
        <v>259</v>
      </c>
      <c r="CF22" s="65" t="s">
        <v>261</v>
      </c>
      <c r="CG22" s="65" t="s">
        <v>262</v>
      </c>
      <c r="CH22" s="65" t="s">
        <v>263</v>
      </c>
      <c r="CI22" s="65">
        <v>38384</v>
      </c>
      <c r="CJ22" s="65">
        <v>40575</v>
      </c>
      <c r="CK22" s="65">
        <v>41306</v>
      </c>
      <c r="CL22" s="65">
        <v>43132</v>
      </c>
      <c r="CM22" s="65">
        <v>44958</v>
      </c>
      <c r="CN22" s="65">
        <v>45689</v>
      </c>
      <c r="CO22" s="65">
        <v>46054</v>
      </c>
      <c r="CP22" s="65">
        <v>46054</v>
      </c>
      <c r="CQ22" s="65" t="s">
        <v>323</v>
      </c>
      <c r="CR22" s="65" t="s">
        <v>323</v>
      </c>
      <c r="CS22" s="65" t="s">
        <v>323</v>
      </c>
      <c r="CT22" s="65" t="s">
        <v>324</v>
      </c>
      <c r="CU22" s="65" t="s">
        <v>324</v>
      </c>
      <c r="CV22" s="65" t="s">
        <v>287</v>
      </c>
      <c r="CW22" s="65" t="s">
        <v>325</v>
      </c>
      <c r="CX22" s="65" t="s">
        <v>326</v>
      </c>
      <c r="CY22" s="65" t="s">
        <v>288</v>
      </c>
      <c r="CZ22" s="65" t="s">
        <v>288</v>
      </c>
      <c r="DA22" s="65" t="s">
        <v>327</v>
      </c>
      <c r="DB22" s="65" t="s">
        <v>328</v>
      </c>
      <c r="DC22" s="65" t="s">
        <v>328</v>
      </c>
      <c r="DD22" s="65" t="s">
        <v>328</v>
      </c>
      <c r="DE22" s="65" t="s">
        <v>328</v>
      </c>
      <c r="DF22" s="65" t="s">
        <v>328</v>
      </c>
      <c r="DG22" s="65" t="s">
        <v>329</v>
      </c>
      <c r="DH22" s="65" t="s">
        <v>329</v>
      </c>
      <c r="DI22" s="65" t="s">
        <v>330</v>
      </c>
      <c r="DJ22" s="65">
        <v>36982</v>
      </c>
      <c r="DK22" s="65">
        <v>36982</v>
      </c>
      <c r="DL22" s="65">
        <v>36982</v>
      </c>
      <c r="DM22" s="65">
        <v>36982</v>
      </c>
      <c r="DN22" s="65">
        <v>37347</v>
      </c>
      <c r="DO22" s="65">
        <v>42095</v>
      </c>
      <c r="DP22" s="65">
        <v>42095</v>
      </c>
      <c r="DQ22" s="65">
        <v>44652</v>
      </c>
      <c r="DR22" s="65">
        <v>44652</v>
      </c>
      <c r="DS22" s="65">
        <v>44652</v>
      </c>
      <c r="DT22" s="65">
        <v>44652</v>
      </c>
      <c r="DU22" s="65">
        <v>44652</v>
      </c>
      <c r="DV22" s="65">
        <v>45017</v>
      </c>
      <c r="DW22" s="65">
        <v>45017</v>
      </c>
      <c r="DX22" s="65">
        <v>46113</v>
      </c>
      <c r="DY22" s="65">
        <v>47209</v>
      </c>
      <c r="DZ22" s="65">
        <v>11049</v>
      </c>
      <c r="EA22" s="80" t="s">
        <v>404</v>
      </c>
      <c r="EB22" s="80" t="s">
        <v>404</v>
      </c>
      <c r="EC22" s="80" t="s">
        <v>404</v>
      </c>
      <c r="ED22" s="80" t="s">
        <v>404</v>
      </c>
      <c r="EE22" s="80" t="s">
        <v>405</v>
      </c>
      <c r="EF22" s="80" t="s">
        <v>405</v>
      </c>
      <c r="EG22" s="80" t="s">
        <v>405</v>
      </c>
      <c r="EH22" s="80" t="s">
        <v>405</v>
      </c>
      <c r="EI22" s="80" t="s">
        <v>405</v>
      </c>
      <c r="EJ22" s="80" t="s">
        <v>405</v>
      </c>
      <c r="EK22" s="80" t="s">
        <v>143</v>
      </c>
      <c r="EL22" s="80" t="s">
        <v>143</v>
      </c>
      <c r="EM22" s="80" t="s">
        <v>143</v>
      </c>
      <c r="EN22" s="80" t="s">
        <v>141</v>
      </c>
      <c r="EO22" s="80" t="s">
        <v>141</v>
      </c>
      <c r="EP22" s="80" t="s">
        <v>406</v>
      </c>
      <c r="EQ22" s="80" t="s">
        <v>407</v>
      </c>
      <c r="ER22" s="80">
        <v>37773</v>
      </c>
      <c r="ES22" s="80">
        <v>37773</v>
      </c>
      <c r="ET22" s="80">
        <v>38139</v>
      </c>
      <c r="EU22" s="80">
        <v>38139</v>
      </c>
      <c r="EV22" s="80">
        <v>38139</v>
      </c>
      <c r="EW22" s="80">
        <v>40330</v>
      </c>
      <c r="EX22" s="80">
        <v>40695</v>
      </c>
      <c r="EY22" s="80">
        <v>42887</v>
      </c>
      <c r="EZ22" s="80">
        <v>43252</v>
      </c>
      <c r="FA22" s="80">
        <v>45078</v>
      </c>
      <c r="FB22" s="80">
        <v>45444</v>
      </c>
      <c r="FC22" s="80">
        <v>45809</v>
      </c>
      <c r="FD22" s="80">
        <v>37438</v>
      </c>
      <c r="FE22" s="80">
        <v>39630</v>
      </c>
      <c r="FF22" s="65">
        <v>40360</v>
      </c>
      <c r="FG22" s="65">
        <v>45108</v>
      </c>
      <c r="FH22" s="65">
        <v>46569</v>
      </c>
      <c r="FI22" s="65">
        <v>46935</v>
      </c>
      <c r="FJ22" s="65">
        <v>38930</v>
      </c>
      <c r="FK22" s="65">
        <v>38930</v>
      </c>
      <c r="FL22" s="65">
        <v>38930</v>
      </c>
      <c r="FM22" s="65">
        <v>41487</v>
      </c>
      <c r="FN22" s="65">
        <v>44044</v>
      </c>
      <c r="FO22" s="65">
        <v>45505</v>
      </c>
      <c r="FP22" s="65">
        <v>46235</v>
      </c>
      <c r="FQ22" s="65">
        <v>46600</v>
      </c>
      <c r="FR22" s="65">
        <v>40422</v>
      </c>
      <c r="FS22" s="65">
        <v>42614</v>
      </c>
      <c r="FT22" s="65">
        <v>42979</v>
      </c>
      <c r="FU22" s="65">
        <v>42979</v>
      </c>
      <c r="FV22" s="65">
        <v>42979</v>
      </c>
      <c r="FW22" s="65">
        <v>45170</v>
      </c>
      <c r="FX22" s="65">
        <v>45170</v>
      </c>
      <c r="FY22" s="65">
        <v>45170</v>
      </c>
      <c r="FZ22" s="65">
        <v>45170</v>
      </c>
      <c r="GA22" s="65">
        <v>45536</v>
      </c>
      <c r="GB22" s="65">
        <v>45536</v>
      </c>
      <c r="GC22" s="65">
        <v>47362</v>
      </c>
      <c r="GD22" s="65">
        <v>11202</v>
      </c>
      <c r="GE22" s="65">
        <v>11202</v>
      </c>
      <c r="GF22" s="69"/>
      <c r="GG22" s="65" t="s">
        <v>193</v>
      </c>
      <c r="GH22" s="65" t="s">
        <v>526</v>
      </c>
      <c r="GI22" s="65" t="s">
        <v>527</v>
      </c>
      <c r="GJ22" s="65" t="s">
        <v>528</v>
      </c>
      <c r="GK22" s="65" t="s">
        <v>529</v>
      </c>
      <c r="GL22" s="65" t="s">
        <v>504</v>
      </c>
      <c r="GM22" s="65" t="s">
        <v>504</v>
      </c>
      <c r="GN22" s="65" t="s">
        <v>504</v>
      </c>
      <c r="GO22" s="65" t="s">
        <v>504</v>
      </c>
      <c r="GP22" s="65" t="s">
        <v>504</v>
      </c>
      <c r="GQ22" s="65" t="s">
        <v>530</v>
      </c>
      <c r="GR22" s="65" t="s">
        <v>530</v>
      </c>
      <c r="GS22" s="65" t="s">
        <v>530</v>
      </c>
      <c r="GT22" s="65" t="s">
        <v>530</v>
      </c>
      <c r="GU22" s="65" t="s">
        <v>197</v>
      </c>
      <c r="GV22" s="65" t="s">
        <v>532</v>
      </c>
      <c r="GW22" s="65" t="s">
        <v>198</v>
      </c>
      <c r="GX22" s="35"/>
    </row>
    <row r="23" spans="1:210" s="40" customFormat="1" ht="33.75" customHeight="1">
      <c r="A23" s="5"/>
      <c r="B23" s="36"/>
      <c r="C23" s="140" t="s">
        <v>934</v>
      </c>
      <c r="D23" s="13"/>
      <c r="E23" s="13"/>
      <c r="F23" s="5"/>
      <c r="G23" s="5"/>
      <c r="H23" s="5"/>
      <c r="I23" s="5"/>
      <c r="J23" s="5"/>
      <c r="K23" s="5"/>
      <c r="L23" s="5"/>
      <c r="M23" s="5"/>
      <c r="N23" s="37" t="s">
        <v>2</v>
      </c>
      <c r="O23" s="37" t="s">
        <v>3</v>
      </c>
      <c r="P23" s="37" t="s">
        <v>4</v>
      </c>
      <c r="Q23" s="37" t="s">
        <v>5</v>
      </c>
      <c r="R23" s="37" t="s">
        <v>6</v>
      </c>
      <c r="S23" s="37" t="s">
        <v>7</v>
      </c>
      <c r="T23" s="37" t="s">
        <v>8</v>
      </c>
      <c r="U23" s="37" t="s">
        <v>9</v>
      </c>
      <c r="V23" s="38"/>
      <c r="W23" s="39" t="s">
        <v>116</v>
      </c>
      <c r="X23" s="5"/>
      <c r="Y23" s="73">
        <v>80</v>
      </c>
      <c r="Z23" s="73">
        <v>80</v>
      </c>
      <c r="AA23" s="73">
        <v>60</v>
      </c>
      <c r="AB23" s="73">
        <v>80</v>
      </c>
      <c r="AC23" s="73">
        <v>80</v>
      </c>
      <c r="AD23" s="73">
        <v>80</v>
      </c>
      <c r="AE23" s="73">
        <v>60</v>
      </c>
      <c r="AF23" s="73">
        <v>200</v>
      </c>
      <c r="AG23" s="73">
        <v>80</v>
      </c>
      <c r="AH23" s="73">
        <v>120</v>
      </c>
      <c r="AI23" s="73">
        <v>60</v>
      </c>
      <c r="AJ23" s="73">
        <v>60</v>
      </c>
      <c r="AK23" s="73">
        <v>80</v>
      </c>
      <c r="AL23" s="73">
        <v>60</v>
      </c>
      <c r="AM23" s="73">
        <v>60</v>
      </c>
      <c r="AN23" s="73">
        <v>80</v>
      </c>
      <c r="AO23" s="73">
        <v>80</v>
      </c>
      <c r="AP23" s="73">
        <v>80</v>
      </c>
      <c r="AQ23" s="73">
        <v>60</v>
      </c>
      <c r="AR23" s="73">
        <v>80</v>
      </c>
      <c r="AS23" s="73">
        <v>60</v>
      </c>
      <c r="AT23" s="73">
        <v>120</v>
      </c>
      <c r="AU23" s="73">
        <v>120</v>
      </c>
      <c r="AV23" s="73">
        <v>60</v>
      </c>
      <c r="AW23" s="73">
        <v>80</v>
      </c>
      <c r="AX23" s="73">
        <v>60</v>
      </c>
      <c r="AY23" s="67"/>
      <c r="AZ23" s="73">
        <v>60</v>
      </c>
      <c r="BA23" s="73">
        <v>80</v>
      </c>
      <c r="BB23" s="73">
        <v>120</v>
      </c>
      <c r="BC23" s="43"/>
      <c r="BD23" s="44"/>
      <c r="BE23" s="42"/>
      <c r="BF23" s="42"/>
      <c r="BG23" s="42"/>
      <c r="BH23" s="42"/>
      <c r="BI23" s="42"/>
      <c r="BJ23" s="42"/>
      <c r="BK23" s="74" t="s">
        <v>200</v>
      </c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74" t="s">
        <v>368</v>
      </c>
      <c r="CO23" s="42"/>
      <c r="CP23" s="42"/>
      <c r="CQ23" s="42"/>
      <c r="CR23" s="74" t="s">
        <v>164</v>
      </c>
      <c r="CS23" s="42"/>
      <c r="CT23" s="42"/>
      <c r="CU23" s="42"/>
      <c r="CV23" s="42"/>
      <c r="CW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42"/>
      <c r="DP23" s="42"/>
      <c r="DQ23" s="42"/>
      <c r="DR23" s="42" t="s">
        <v>121</v>
      </c>
      <c r="DS23" s="42"/>
      <c r="DT23" s="74" t="s">
        <v>368</v>
      </c>
      <c r="DU23" s="42"/>
      <c r="DV23" s="42"/>
      <c r="DW23" s="42"/>
      <c r="DX23" s="42"/>
      <c r="DY23" s="42"/>
      <c r="DZ23" s="42"/>
      <c r="EA23" s="41"/>
      <c r="EB23" s="41"/>
      <c r="EC23" s="41"/>
      <c r="ED23" s="41"/>
      <c r="EE23" s="41"/>
      <c r="EF23" s="41"/>
      <c r="EG23" s="41"/>
      <c r="EH23" s="41"/>
      <c r="EI23" s="41"/>
      <c r="EJ23" s="41"/>
      <c r="EK23" s="41"/>
      <c r="EL23" s="41"/>
      <c r="EM23" s="41"/>
      <c r="EN23" s="41"/>
      <c r="EO23" s="41"/>
      <c r="EP23" s="41"/>
      <c r="EQ23" s="41"/>
      <c r="ER23" s="41"/>
      <c r="ES23" s="41"/>
      <c r="ET23" s="41"/>
      <c r="EU23" s="41"/>
      <c r="EV23" s="41"/>
      <c r="EW23" s="41"/>
      <c r="EX23" s="41"/>
      <c r="EY23" s="41"/>
      <c r="EZ23" s="41"/>
      <c r="FA23" s="41"/>
      <c r="FB23" s="41"/>
      <c r="FC23" s="41"/>
      <c r="FD23" s="41"/>
      <c r="FE23" s="41"/>
      <c r="FF23" s="41"/>
      <c r="FG23" s="41"/>
      <c r="FH23" s="41"/>
      <c r="FI23" s="41"/>
      <c r="FJ23" s="41"/>
      <c r="FK23" s="41"/>
      <c r="FL23" s="41"/>
      <c r="FM23" s="41"/>
      <c r="FN23" s="41"/>
      <c r="FO23" s="74" t="s">
        <v>164</v>
      </c>
      <c r="FP23" s="41"/>
      <c r="FQ23" s="41"/>
      <c r="FR23" s="41"/>
      <c r="FS23" s="41"/>
      <c r="FT23" s="41"/>
      <c r="FU23" s="41"/>
      <c r="FV23" s="41"/>
      <c r="FW23" s="41"/>
      <c r="FX23" s="41"/>
      <c r="FY23" s="41"/>
      <c r="FZ23" s="41"/>
      <c r="GA23" s="41"/>
      <c r="GB23" s="41"/>
      <c r="GC23" s="41"/>
      <c r="GD23" s="41"/>
      <c r="GE23" s="41"/>
      <c r="GF23" s="41"/>
      <c r="GG23" s="41"/>
      <c r="GH23" s="41"/>
      <c r="GI23" s="41"/>
      <c r="GJ23" s="41"/>
      <c r="GK23" s="41"/>
      <c r="GL23" s="41"/>
      <c r="GM23" s="41"/>
      <c r="GN23" s="41"/>
      <c r="GO23" s="41"/>
      <c r="GP23" s="41"/>
      <c r="GQ23" s="41"/>
      <c r="GR23" s="41"/>
      <c r="GS23" s="41"/>
      <c r="GT23" s="41"/>
      <c r="GU23" s="41"/>
      <c r="GV23" s="41"/>
      <c r="GW23" s="41"/>
      <c r="GX23" s="42"/>
      <c r="GY23" s="72"/>
    </row>
    <row r="24" spans="1:210" s="40" customFormat="1" ht="12.75" customHeight="1">
      <c r="A24" s="5"/>
      <c r="B24" s="36"/>
      <c r="C24" s="5"/>
      <c r="D24" s="13"/>
      <c r="E24" s="13"/>
      <c r="F24" s="5"/>
      <c r="G24" s="5"/>
      <c r="H24" s="5"/>
      <c r="I24" s="5"/>
      <c r="J24" s="5"/>
      <c r="K24" s="5"/>
      <c r="L24" s="5"/>
      <c r="M24" s="5"/>
      <c r="N24" s="45"/>
      <c r="O24" s="45"/>
      <c r="P24" s="45"/>
      <c r="Q24" s="45"/>
      <c r="R24" s="45"/>
      <c r="S24" s="45"/>
      <c r="T24" s="45"/>
      <c r="U24" s="45"/>
      <c r="V24" s="44"/>
      <c r="W24" s="45"/>
      <c r="X24" s="5"/>
      <c r="Y24" s="71"/>
      <c r="Z24" s="71"/>
      <c r="AA24" s="71"/>
      <c r="AB24" s="71"/>
      <c r="AC24" s="71"/>
      <c r="AD24" s="71"/>
      <c r="AE24" s="71"/>
      <c r="AF24" s="71"/>
      <c r="AG24" s="71"/>
      <c r="AH24" s="71"/>
      <c r="AI24" s="71"/>
      <c r="AJ24" s="71"/>
      <c r="AK24" s="71"/>
      <c r="AL24" s="71"/>
      <c r="AM24" s="71"/>
      <c r="AN24" s="71"/>
      <c r="AO24" s="71"/>
      <c r="AP24" s="71"/>
      <c r="AQ24" s="71"/>
      <c r="AR24" s="71"/>
      <c r="AS24" s="71"/>
      <c r="AT24" s="71"/>
      <c r="AU24" s="71"/>
      <c r="AV24" s="71"/>
      <c r="AW24" s="71"/>
      <c r="AX24" s="71"/>
      <c r="AY24" s="46"/>
      <c r="AZ24" s="71"/>
      <c r="BA24" s="71"/>
      <c r="BB24" s="71"/>
      <c r="BC24" s="46"/>
      <c r="BD24" s="44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6"/>
      <c r="GM24" s="46"/>
      <c r="GN24" s="46"/>
      <c r="GO24" s="46"/>
      <c r="GP24" s="46"/>
      <c r="GQ24" s="46"/>
      <c r="GR24" s="46"/>
      <c r="GS24" s="46"/>
      <c r="GT24" s="46"/>
      <c r="GU24" s="46"/>
      <c r="GV24" s="46"/>
      <c r="GW24" s="46"/>
      <c r="GX24" s="46"/>
    </row>
    <row r="25" spans="1:210" s="5" customFormat="1" ht="26.25" customHeight="1">
      <c r="A25" s="47"/>
      <c r="B25" s="48"/>
      <c r="C25" s="15" t="s">
        <v>490</v>
      </c>
      <c r="D25" s="47"/>
      <c r="E25" s="117"/>
      <c r="F25" s="49"/>
      <c r="G25" s="49"/>
      <c r="H25" s="49"/>
      <c r="I25" s="49"/>
      <c r="J25" s="134" t="s">
        <v>118</v>
      </c>
      <c r="K25" s="134"/>
      <c r="L25" s="134"/>
      <c r="M25" s="49"/>
      <c r="N25" s="7"/>
      <c r="O25" s="7"/>
      <c r="P25" s="7"/>
      <c r="Q25" s="7"/>
      <c r="R25" s="7"/>
      <c r="S25" s="7"/>
      <c r="T25" s="7"/>
      <c r="U25" s="7"/>
      <c r="V25" s="8"/>
      <c r="W25" s="7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8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/>
      <c r="EA25" s="50"/>
      <c r="EB25" s="50"/>
      <c r="EC25" s="50"/>
      <c r="ED25" s="50"/>
      <c r="EE25" s="50"/>
      <c r="EF25" s="50"/>
      <c r="EG25" s="50"/>
      <c r="EH25" s="50"/>
      <c r="EI25" s="50"/>
      <c r="EJ25" s="50"/>
      <c r="EK25" s="50"/>
      <c r="EL25" s="50"/>
      <c r="EM25" s="50"/>
      <c r="EN25" s="50"/>
      <c r="EO25" s="50"/>
      <c r="EP25" s="50"/>
      <c r="EQ25" s="50"/>
      <c r="ER25" s="50"/>
      <c r="ES25" s="50"/>
      <c r="ET25" s="50"/>
      <c r="EU25" s="50"/>
      <c r="EV25" s="50"/>
      <c r="EW25" s="50"/>
      <c r="EX25" s="50"/>
      <c r="EY25" s="50"/>
      <c r="EZ25" s="50"/>
      <c r="FA25" s="50"/>
      <c r="FB25" s="50"/>
      <c r="FC25" s="50"/>
      <c r="FD25" s="50"/>
      <c r="FE25" s="50"/>
      <c r="FF25" s="50"/>
      <c r="FG25" s="50"/>
      <c r="FH25" s="50"/>
      <c r="FI25" s="50"/>
      <c r="FJ25" s="50"/>
      <c r="FK25" s="50"/>
      <c r="FL25" s="50"/>
      <c r="FM25" s="50"/>
      <c r="FN25" s="50"/>
      <c r="FO25" s="50"/>
      <c r="FP25" s="50"/>
      <c r="FQ25" s="50"/>
      <c r="FR25" s="50"/>
      <c r="FS25" s="50"/>
      <c r="FT25" s="50"/>
      <c r="FU25" s="50"/>
      <c r="FV25" s="50"/>
      <c r="FW25" s="50"/>
      <c r="FX25" s="50"/>
      <c r="FY25" s="50"/>
      <c r="FZ25" s="50"/>
      <c r="GA25" s="50"/>
      <c r="GB25" s="50"/>
      <c r="GC25" s="50"/>
      <c r="GD25" s="50"/>
      <c r="GE25" s="50"/>
      <c r="GF25" s="50"/>
      <c r="GG25" s="50"/>
      <c r="GH25" s="50"/>
      <c r="GI25" s="50"/>
      <c r="GJ25" s="50"/>
      <c r="GK25" s="50"/>
      <c r="GL25" s="50"/>
      <c r="GM25" s="50"/>
      <c r="GN25" s="50"/>
      <c r="GO25" s="50"/>
      <c r="GP25" s="50"/>
      <c r="GQ25" s="50"/>
      <c r="GR25" s="50"/>
      <c r="GS25" s="50"/>
      <c r="GT25" s="50"/>
      <c r="GU25" s="50"/>
      <c r="GV25" s="50"/>
      <c r="GW25" s="50"/>
      <c r="GX25" s="50"/>
      <c r="GY25" s="11"/>
    </row>
    <row r="26" spans="1:210" s="5" customFormat="1" ht="26.25" customHeight="1">
      <c r="A26" s="47"/>
      <c r="B26" s="54" t="s">
        <v>931</v>
      </c>
      <c r="C26" s="15" t="s">
        <v>122</v>
      </c>
      <c r="D26" s="47"/>
      <c r="E26" s="141"/>
      <c r="F26" s="51" t="s">
        <v>936</v>
      </c>
      <c r="G26" s="51" t="s">
        <v>937</v>
      </c>
      <c r="H26" s="51" t="s">
        <v>10</v>
      </c>
      <c r="I26" s="51"/>
      <c r="J26" s="47" t="s">
        <v>123</v>
      </c>
      <c r="K26" s="47" t="s">
        <v>124</v>
      </c>
      <c r="L26" s="47" t="s">
        <v>1</v>
      </c>
      <c r="M26" s="51"/>
      <c r="CP26" s="76"/>
      <c r="CQ26" s="76"/>
      <c r="CR26" s="76"/>
      <c r="CS26" s="76"/>
      <c r="CT26" s="76"/>
      <c r="CU26" s="76"/>
      <c r="CV26" s="76"/>
      <c r="CW26" s="76"/>
      <c r="CX26" s="76"/>
      <c r="CY26" s="76"/>
      <c r="CZ26" s="76"/>
      <c r="DA26" s="76"/>
      <c r="DB26" s="76"/>
      <c r="DC26" s="76"/>
      <c r="DD26" s="76"/>
    </row>
    <row r="27" spans="1:210" s="5" customFormat="1" ht="5.25" customHeight="1">
      <c r="B27" s="36"/>
      <c r="D27" s="13"/>
      <c r="E27" s="13"/>
      <c r="F27" s="52"/>
      <c r="G27" s="52"/>
      <c r="H27" s="52"/>
      <c r="I27" s="52"/>
      <c r="M27" s="52"/>
      <c r="CP27" s="76"/>
      <c r="CQ27" s="76"/>
      <c r="CR27" s="76"/>
      <c r="CS27" s="76"/>
      <c r="CT27" s="76"/>
      <c r="CU27" s="76"/>
      <c r="CV27" s="76"/>
      <c r="CW27" s="76"/>
      <c r="CX27" s="76"/>
      <c r="CY27" s="76"/>
      <c r="CZ27" s="76"/>
      <c r="DA27" s="76"/>
      <c r="DB27" s="76"/>
      <c r="DC27" s="76"/>
      <c r="DD27" s="76"/>
    </row>
    <row r="28" spans="1:210" s="5" customFormat="1" ht="5.25" customHeight="1">
      <c r="A28" s="13"/>
      <c r="B28" s="5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CP28" s="76"/>
      <c r="CQ28" s="76"/>
      <c r="CR28" s="76"/>
      <c r="CS28" s="76"/>
      <c r="CT28" s="76"/>
      <c r="CU28" s="76"/>
      <c r="CV28" s="76"/>
      <c r="CW28" s="76"/>
      <c r="CX28" s="76"/>
      <c r="CY28" s="76"/>
      <c r="CZ28" s="76"/>
      <c r="DA28" s="76"/>
      <c r="DB28" s="76"/>
      <c r="DC28" s="76"/>
      <c r="DD28" s="76"/>
    </row>
    <row r="29" spans="1:210" s="5" customFormat="1" ht="26.25" customHeight="1">
      <c r="A29" s="47">
        <v>1</v>
      </c>
      <c r="B29" s="54">
        <v>0</v>
      </c>
      <c r="C29" s="15" t="s">
        <v>51</v>
      </c>
      <c r="D29" s="47" t="s">
        <v>77</v>
      </c>
      <c r="E29" s="119"/>
      <c r="F29" s="55">
        <v>1757</v>
      </c>
      <c r="G29" s="55">
        <v>1757</v>
      </c>
      <c r="H29" s="55">
        <v>0</v>
      </c>
      <c r="I29" s="47"/>
      <c r="J29" s="47">
        <v>20</v>
      </c>
      <c r="K29" s="47">
        <v>9</v>
      </c>
      <c r="L29" s="47">
        <v>29</v>
      </c>
      <c r="M29" s="47"/>
      <c r="N29" s="56">
        <v>560</v>
      </c>
      <c r="O29" s="57">
        <v>333</v>
      </c>
      <c r="P29" s="57">
        <v>144</v>
      </c>
      <c r="Q29" s="57">
        <v>144</v>
      </c>
      <c r="R29" s="57">
        <v>144</v>
      </c>
      <c r="S29" s="57">
        <v>144</v>
      </c>
      <c r="T29" s="57">
        <v>144</v>
      </c>
      <c r="U29" s="57">
        <v>144</v>
      </c>
      <c r="W29" s="58">
        <v>1757</v>
      </c>
      <c r="Y29" s="59"/>
      <c r="Z29" s="59"/>
      <c r="AA29" s="59"/>
      <c r="AB29" s="59"/>
      <c r="AC29" s="59"/>
      <c r="AD29" s="59"/>
      <c r="AE29" s="59"/>
      <c r="AF29" s="59">
        <v>560</v>
      </c>
      <c r="AG29" s="59">
        <v>101</v>
      </c>
      <c r="AH29" s="59">
        <v>132</v>
      </c>
      <c r="AI29" s="59"/>
      <c r="AJ29" s="59"/>
      <c r="AK29" s="59"/>
      <c r="AL29" s="59"/>
      <c r="AM29" s="59"/>
      <c r="AN29" s="59">
        <v>48</v>
      </c>
      <c r="AO29" s="59"/>
      <c r="AP29" s="59">
        <v>87</v>
      </c>
      <c r="AQ29" s="59"/>
      <c r="AR29" s="59">
        <v>110</v>
      </c>
      <c r="AS29" s="59"/>
      <c r="AT29" s="59">
        <v>85.5</v>
      </c>
      <c r="AU29" s="59">
        <v>333</v>
      </c>
      <c r="AV29" s="59"/>
      <c r="AW29" s="59">
        <v>104</v>
      </c>
      <c r="AX29" s="59"/>
      <c r="AY29" s="70"/>
      <c r="AZ29" s="59"/>
      <c r="BA29" s="59"/>
      <c r="BB29" s="59"/>
      <c r="BC29" s="59">
        <v>0</v>
      </c>
      <c r="BE29" s="59"/>
      <c r="BF29" s="59"/>
      <c r="BG29" s="59"/>
      <c r="BH29" s="59"/>
      <c r="BI29" s="59"/>
      <c r="BJ29" s="59"/>
      <c r="BK29" s="59"/>
      <c r="BL29" s="59" t="s">
        <v>121</v>
      </c>
      <c r="BM29" s="59"/>
      <c r="BN29" s="59"/>
      <c r="BO29" s="59"/>
      <c r="BP29" s="59"/>
      <c r="BQ29" s="59"/>
      <c r="BR29" s="59"/>
      <c r="BS29" s="59">
        <v>144</v>
      </c>
      <c r="BT29" s="59"/>
      <c r="BU29" s="59"/>
      <c r="BV29" s="59"/>
      <c r="BW29" s="59"/>
      <c r="BX29" s="59">
        <v>144</v>
      </c>
      <c r="BY29" s="59"/>
      <c r="BZ29" s="59"/>
      <c r="CA29" s="59"/>
      <c r="CB29" s="59"/>
      <c r="CC29" s="59"/>
      <c r="CD29" s="59">
        <v>62</v>
      </c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>
        <v>0</v>
      </c>
      <c r="DK29" s="59"/>
      <c r="DL29" s="59">
        <v>144</v>
      </c>
      <c r="DM29" s="59"/>
      <c r="DN29" s="59"/>
      <c r="DO29" s="59">
        <v>144</v>
      </c>
      <c r="DP29" s="59"/>
      <c r="DQ29" s="59"/>
      <c r="DR29" s="59">
        <v>0</v>
      </c>
      <c r="DS29" s="59"/>
      <c r="DT29" s="59"/>
      <c r="DU29" s="59"/>
      <c r="DV29" s="59"/>
      <c r="DW29" s="59">
        <v>32</v>
      </c>
      <c r="DX29" s="59">
        <v>0</v>
      </c>
      <c r="DY29" s="59"/>
      <c r="DZ29" s="59"/>
      <c r="EA29" s="81"/>
      <c r="EB29" s="81"/>
      <c r="EC29" s="81"/>
      <c r="ED29" s="81"/>
      <c r="EE29" s="81">
        <v>40</v>
      </c>
      <c r="EF29" s="81"/>
      <c r="EG29" s="81"/>
      <c r="EH29" s="81"/>
      <c r="EI29" s="81"/>
      <c r="EJ29" s="81"/>
      <c r="EK29" s="81"/>
      <c r="EL29" s="81"/>
      <c r="EM29" s="81"/>
      <c r="EN29" s="81"/>
      <c r="EO29" s="81"/>
      <c r="EP29" s="81"/>
      <c r="EQ29" s="81"/>
      <c r="ER29" s="81"/>
      <c r="ES29" s="81"/>
      <c r="ET29" s="81"/>
      <c r="EU29" s="81"/>
      <c r="EV29" s="81"/>
      <c r="EW29" s="81"/>
      <c r="EX29" s="81"/>
      <c r="EY29" s="81">
        <v>144</v>
      </c>
      <c r="EZ29" s="81"/>
      <c r="FA29" s="81"/>
      <c r="FB29" s="81"/>
      <c r="FC29" s="81"/>
      <c r="FD29" s="81"/>
      <c r="FE29" s="81"/>
      <c r="FF29" s="81"/>
      <c r="FG29" s="81"/>
      <c r="FH29" s="81"/>
      <c r="FI29" s="81"/>
      <c r="FJ29" s="81"/>
      <c r="FK29" s="81"/>
      <c r="FL29" s="81"/>
      <c r="FM29" s="81">
        <v>144</v>
      </c>
      <c r="FN29" s="81">
        <v>144</v>
      </c>
      <c r="FO29" s="81"/>
      <c r="FP29" s="81">
        <v>72</v>
      </c>
      <c r="FQ29" s="81">
        <v>144</v>
      </c>
      <c r="FR29" s="81">
        <v>144</v>
      </c>
      <c r="FS29" s="81">
        <v>40</v>
      </c>
      <c r="FT29" s="81"/>
      <c r="FU29" s="81"/>
      <c r="FV29" s="81"/>
      <c r="FW29" s="81"/>
      <c r="FX29" s="81"/>
      <c r="FY29" s="81"/>
      <c r="FZ29" s="81"/>
      <c r="GA29" s="81"/>
      <c r="GB29" s="81"/>
      <c r="GC29" s="81"/>
      <c r="GD29" s="81">
        <v>2</v>
      </c>
      <c r="GE29" s="81">
        <v>32</v>
      </c>
      <c r="GF29" s="70"/>
      <c r="GG29" s="81"/>
      <c r="GH29" s="81"/>
      <c r="GI29" s="81"/>
      <c r="GJ29" s="81"/>
      <c r="GK29" s="81">
        <v>22</v>
      </c>
      <c r="GL29" s="81"/>
      <c r="GM29" s="81">
        <v>40</v>
      </c>
      <c r="GN29" s="81">
        <v>66</v>
      </c>
      <c r="GO29" s="81"/>
      <c r="GP29" s="81"/>
      <c r="GQ29" s="81"/>
      <c r="GR29" s="81"/>
      <c r="GS29" s="81"/>
      <c r="GT29" s="81"/>
      <c r="GU29" s="81">
        <v>144</v>
      </c>
      <c r="GV29" s="81"/>
      <c r="GW29" s="81"/>
      <c r="GX29" s="59"/>
      <c r="HB29" s="60"/>
    </row>
    <row r="30" spans="1:210" s="6" customFormat="1" ht="26.25" customHeight="1">
      <c r="A30" s="47">
        <v>2</v>
      </c>
      <c r="B30" s="54">
        <v>2</v>
      </c>
      <c r="C30" s="15" t="s">
        <v>42</v>
      </c>
      <c r="D30" s="47" t="s">
        <v>105</v>
      </c>
      <c r="E30" s="119"/>
      <c r="F30" s="55">
        <v>1548</v>
      </c>
      <c r="G30" s="55">
        <v>1752</v>
      </c>
      <c r="H30" s="55">
        <v>204</v>
      </c>
      <c r="I30" s="47"/>
      <c r="J30" s="47">
        <v>11</v>
      </c>
      <c r="K30" s="47">
        <v>12</v>
      </c>
      <c r="L30" s="47">
        <v>23</v>
      </c>
      <c r="M30" s="47"/>
      <c r="N30" s="56">
        <v>348</v>
      </c>
      <c r="O30" s="57">
        <v>345</v>
      </c>
      <c r="P30" s="57">
        <v>240</v>
      </c>
      <c r="Q30" s="57">
        <v>225</v>
      </c>
      <c r="R30" s="57">
        <v>162</v>
      </c>
      <c r="S30" s="57">
        <v>144</v>
      </c>
      <c r="T30" s="57">
        <v>144</v>
      </c>
      <c r="U30" s="57">
        <v>144</v>
      </c>
      <c r="V30" s="5"/>
      <c r="W30" s="58">
        <v>1752</v>
      </c>
      <c r="X30" s="5"/>
      <c r="Y30" s="59">
        <v>0</v>
      </c>
      <c r="Z30" s="61"/>
      <c r="AA30" s="61"/>
      <c r="AB30" s="61"/>
      <c r="AC30" s="59">
        <v>24</v>
      </c>
      <c r="AD30" s="59"/>
      <c r="AE30" s="59"/>
      <c r="AF30" s="59">
        <v>225</v>
      </c>
      <c r="AG30" s="59"/>
      <c r="AH30" s="59">
        <v>162</v>
      </c>
      <c r="AI30" s="59"/>
      <c r="AJ30" s="59"/>
      <c r="AK30" s="59">
        <v>80</v>
      </c>
      <c r="AL30" s="59"/>
      <c r="AM30" s="59"/>
      <c r="AN30" s="59">
        <v>136</v>
      </c>
      <c r="AO30" s="59" t="s">
        <v>121</v>
      </c>
      <c r="AP30" s="59">
        <v>128</v>
      </c>
      <c r="AQ30" s="59"/>
      <c r="AR30" s="59"/>
      <c r="AS30" s="59"/>
      <c r="AT30" s="59">
        <v>345</v>
      </c>
      <c r="AU30" s="59">
        <v>240</v>
      </c>
      <c r="AV30" s="59">
        <v>131</v>
      </c>
      <c r="AW30" s="59"/>
      <c r="AX30" s="59"/>
      <c r="AY30" s="70"/>
      <c r="AZ30" s="59">
        <v>48</v>
      </c>
      <c r="BA30" s="59">
        <v>122</v>
      </c>
      <c r="BB30" s="59">
        <v>348</v>
      </c>
      <c r="BC30" s="59">
        <v>0</v>
      </c>
      <c r="BD30" s="5"/>
      <c r="BE30" s="59"/>
      <c r="BF30" s="59"/>
      <c r="BG30" s="59"/>
      <c r="BH30" s="59"/>
      <c r="BI30" s="59"/>
      <c r="BJ30" s="59"/>
      <c r="BK30" s="59"/>
      <c r="BL30" s="59" t="s">
        <v>121</v>
      </c>
      <c r="BM30" s="59"/>
      <c r="BN30" s="59">
        <v>144</v>
      </c>
      <c r="BO30" s="59"/>
      <c r="BP30" s="59">
        <v>126</v>
      </c>
      <c r="BQ30" s="59"/>
      <c r="BR30" s="59"/>
      <c r="BS30" s="59"/>
      <c r="BT30" s="59"/>
      <c r="BU30" s="59"/>
      <c r="BV30" s="59"/>
      <c r="BW30" s="59"/>
      <c r="BX30" s="59"/>
      <c r="BY30" s="59"/>
      <c r="BZ30" s="59"/>
      <c r="CA30" s="59">
        <v>144</v>
      </c>
      <c r="CB30" s="59">
        <v>144</v>
      </c>
      <c r="CC30" s="59"/>
      <c r="CD30" s="59"/>
      <c r="CE30" s="59"/>
      <c r="CF30" s="59"/>
      <c r="CG30" s="59"/>
      <c r="CH30" s="59"/>
      <c r="CI30" s="59"/>
      <c r="CJ30" s="59"/>
      <c r="CK30" s="59"/>
      <c r="CL30" s="59"/>
      <c r="CM30" s="59"/>
      <c r="CN30" s="59"/>
      <c r="CO30" s="59"/>
      <c r="CP30" s="59"/>
      <c r="CQ30" s="59"/>
      <c r="CR30" s="59"/>
      <c r="CS30" s="59"/>
      <c r="CT30" s="59"/>
      <c r="CU30" s="59"/>
      <c r="CV30" s="59"/>
      <c r="CW30" s="59"/>
      <c r="CX30" s="59"/>
      <c r="CY30" s="59">
        <v>84</v>
      </c>
      <c r="CZ30" s="59"/>
      <c r="DA30" s="59"/>
      <c r="DB30" s="59"/>
      <c r="DC30" s="59"/>
      <c r="DD30" s="59"/>
      <c r="DE30" s="59"/>
      <c r="DF30" s="59"/>
      <c r="DG30" s="59"/>
      <c r="DH30" s="59"/>
      <c r="DI30" s="59"/>
      <c r="DJ30" s="59">
        <v>0</v>
      </c>
      <c r="DK30" s="59"/>
      <c r="DL30" s="59"/>
      <c r="DM30" s="59"/>
      <c r="DN30" s="59"/>
      <c r="DO30" s="59"/>
      <c r="DP30" s="59"/>
      <c r="DQ30" s="59"/>
      <c r="DR30" s="59">
        <v>0</v>
      </c>
      <c r="DS30" s="59"/>
      <c r="DT30" s="59">
        <v>26</v>
      </c>
      <c r="DU30" s="59"/>
      <c r="DV30" s="59"/>
      <c r="DW30" s="59">
        <v>0</v>
      </c>
      <c r="DX30" s="59">
        <v>0</v>
      </c>
      <c r="DY30" s="59"/>
      <c r="DZ30" s="59"/>
      <c r="EA30" s="81"/>
      <c r="EB30" s="81"/>
      <c r="EC30" s="81"/>
      <c r="ED30" s="81"/>
      <c r="EE30" s="81"/>
      <c r="EF30" s="81"/>
      <c r="EG30" s="81"/>
      <c r="EH30" s="81"/>
      <c r="EI30" s="81"/>
      <c r="EJ30" s="81"/>
      <c r="EK30" s="81">
        <v>144</v>
      </c>
      <c r="EL30" s="81"/>
      <c r="EM30" s="81"/>
      <c r="EN30" s="81"/>
      <c r="EO30" s="81"/>
      <c r="EP30" s="81"/>
      <c r="EQ30" s="81"/>
      <c r="ER30" s="81"/>
      <c r="ES30" s="81"/>
      <c r="ET30" s="81"/>
      <c r="EU30" s="81"/>
      <c r="EV30" s="81">
        <v>144</v>
      </c>
      <c r="EW30" s="81"/>
      <c r="EX30" s="81"/>
      <c r="EY30" s="81"/>
      <c r="EZ30" s="81"/>
      <c r="FA30" s="81"/>
      <c r="FB30" s="81"/>
      <c r="FC30" s="81"/>
      <c r="FD30" s="81"/>
      <c r="FE30" s="81"/>
      <c r="FF30" s="81"/>
      <c r="FG30" s="81"/>
      <c r="FH30" s="81"/>
      <c r="FI30" s="81"/>
      <c r="FJ30" s="81"/>
      <c r="FK30" s="81"/>
      <c r="FL30" s="81"/>
      <c r="FM30" s="81"/>
      <c r="FN30" s="81"/>
      <c r="FO30" s="81"/>
      <c r="FP30" s="81"/>
      <c r="FQ30" s="81"/>
      <c r="FR30" s="81"/>
      <c r="FS30" s="81"/>
      <c r="FT30" s="81"/>
      <c r="FU30" s="81"/>
      <c r="FV30" s="81"/>
      <c r="FW30" s="81"/>
      <c r="FX30" s="81"/>
      <c r="FY30" s="81"/>
      <c r="FZ30" s="81"/>
      <c r="GA30" s="81"/>
      <c r="GB30" s="81"/>
      <c r="GC30" s="81"/>
      <c r="GD30" s="81"/>
      <c r="GE30" s="81"/>
      <c r="GF30" s="70"/>
      <c r="GG30" s="81"/>
      <c r="GH30" s="81"/>
      <c r="GI30" s="81"/>
      <c r="GJ30" s="81">
        <v>144</v>
      </c>
      <c r="GK30" s="81"/>
      <c r="GL30" s="81"/>
      <c r="GM30" s="81"/>
      <c r="GN30" s="81"/>
      <c r="GO30" s="81">
        <v>32</v>
      </c>
      <c r="GP30" s="81"/>
      <c r="GQ30" s="81"/>
      <c r="GR30" s="81"/>
      <c r="GS30" s="81"/>
      <c r="GT30" s="81"/>
      <c r="GU30" s="81"/>
      <c r="GV30" s="81"/>
      <c r="GW30" s="81">
        <v>58</v>
      </c>
      <c r="GX30" s="59"/>
      <c r="GY30" s="5"/>
      <c r="GZ30" s="5"/>
      <c r="HA30" s="5"/>
      <c r="HB30" s="60"/>
    </row>
    <row r="31" spans="1:210" s="5" customFormat="1" ht="26.25" customHeight="1">
      <c r="A31" s="47">
        <v>3</v>
      </c>
      <c r="B31" s="54">
        <v>-1</v>
      </c>
      <c r="C31" s="15" t="s">
        <v>36</v>
      </c>
      <c r="D31" s="47" t="s">
        <v>71</v>
      </c>
      <c r="E31" s="119"/>
      <c r="F31" s="55">
        <v>1720.5</v>
      </c>
      <c r="G31" s="55">
        <v>1728.5</v>
      </c>
      <c r="H31" s="55">
        <v>8</v>
      </c>
      <c r="I31" s="47"/>
      <c r="J31" s="47">
        <v>18</v>
      </c>
      <c r="K31" s="47">
        <v>11</v>
      </c>
      <c r="L31" s="47">
        <v>29</v>
      </c>
      <c r="M31" s="47"/>
      <c r="N31" s="56">
        <v>295</v>
      </c>
      <c r="O31" s="57">
        <v>268</v>
      </c>
      <c r="P31" s="57">
        <v>248</v>
      </c>
      <c r="Q31" s="57">
        <v>217.5</v>
      </c>
      <c r="R31" s="57">
        <v>216</v>
      </c>
      <c r="S31" s="57">
        <v>188</v>
      </c>
      <c r="T31" s="57">
        <v>152</v>
      </c>
      <c r="U31" s="57">
        <v>144</v>
      </c>
      <c r="W31" s="58">
        <v>1728.5</v>
      </c>
      <c r="Y31" s="59">
        <v>0</v>
      </c>
      <c r="Z31" s="59"/>
      <c r="AA31" s="59">
        <v>1</v>
      </c>
      <c r="AB31" s="59"/>
      <c r="AC31" s="59"/>
      <c r="AD31" s="59"/>
      <c r="AE31" s="59"/>
      <c r="AF31" s="59">
        <v>295</v>
      </c>
      <c r="AG31" s="59">
        <v>104</v>
      </c>
      <c r="AH31" s="59">
        <v>217.5</v>
      </c>
      <c r="AI31" s="59"/>
      <c r="AJ31" s="59"/>
      <c r="AK31" s="59"/>
      <c r="AL31" s="59">
        <v>216</v>
      </c>
      <c r="AM31" s="59"/>
      <c r="AN31" s="59"/>
      <c r="AO31" s="59"/>
      <c r="AP31" s="59">
        <v>268</v>
      </c>
      <c r="AQ31" s="59"/>
      <c r="AR31" s="59">
        <v>248</v>
      </c>
      <c r="AS31" s="59"/>
      <c r="AT31" s="59">
        <v>108</v>
      </c>
      <c r="AU31" s="59">
        <v>60</v>
      </c>
      <c r="AV31" s="59">
        <v>188</v>
      </c>
      <c r="AW31" s="59"/>
      <c r="AX31" s="59"/>
      <c r="AY31" s="70"/>
      <c r="AZ31" s="59"/>
      <c r="BA31" s="59">
        <v>152</v>
      </c>
      <c r="BB31" s="59"/>
      <c r="BC31" s="59">
        <v>0</v>
      </c>
      <c r="BE31" s="59"/>
      <c r="BF31" s="59" t="s">
        <v>121</v>
      </c>
      <c r="BG31" s="59"/>
      <c r="BH31" s="59" t="s">
        <v>121</v>
      </c>
      <c r="BI31" s="47"/>
      <c r="BJ31" s="59"/>
      <c r="BK31" s="59" t="s">
        <v>121</v>
      </c>
      <c r="BL31" s="59"/>
      <c r="BM31" s="59"/>
      <c r="BN31" s="59"/>
      <c r="BO31" s="59"/>
      <c r="BP31" s="59">
        <v>3</v>
      </c>
      <c r="BQ31" s="59"/>
      <c r="BR31" s="59"/>
      <c r="BS31" s="59"/>
      <c r="BT31" s="59">
        <v>6</v>
      </c>
      <c r="BU31" s="59">
        <v>3</v>
      </c>
      <c r="BV31" s="59"/>
      <c r="BW31" s="59">
        <v>6</v>
      </c>
      <c r="BX31" s="59"/>
      <c r="BY31" s="59"/>
      <c r="BZ31" s="59"/>
      <c r="CA31" s="59"/>
      <c r="CB31" s="59"/>
      <c r="CC31" s="59"/>
      <c r="CD31" s="59">
        <v>130</v>
      </c>
      <c r="CE31" s="59"/>
      <c r="CF31" s="59"/>
      <c r="CG31" s="59"/>
      <c r="CH31" s="59"/>
      <c r="CI31" s="59"/>
      <c r="CJ31" s="59"/>
      <c r="CK31" s="59"/>
      <c r="CL31" s="59"/>
      <c r="CM31" s="59"/>
      <c r="CN31" s="59"/>
      <c r="CO31" s="59"/>
      <c r="CP31" s="59"/>
      <c r="CQ31" s="59"/>
      <c r="CR31" s="59"/>
      <c r="CS31" s="59"/>
      <c r="CT31" s="59"/>
      <c r="CU31" s="59"/>
      <c r="CV31" s="59"/>
      <c r="CW31" s="59"/>
      <c r="CX31" s="59"/>
      <c r="CY31" s="59"/>
      <c r="CZ31" s="59"/>
      <c r="DA31" s="59"/>
      <c r="DB31" s="59"/>
      <c r="DC31" s="59"/>
      <c r="DD31" s="59"/>
      <c r="DE31" s="59"/>
      <c r="DF31" s="59"/>
      <c r="DG31" s="59"/>
      <c r="DH31" s="59"/>
      <c r="DI31" s="59"/>
      <c r="DJ31" s="59">
        <v>144</v>
      </c>
      <c r="DK31" s="59">
        <v>40</v>
      </c>
      <c r="DL31" s="59">
        <v>0</v>
      </c>
      <c r="DM31" s="59">
        <v>130</v>
      </c>
      <c r="DN31" s="59"/>
      <c r="DO31" s="59">
        <v>0</v>
      </c>
      <c r="DP31" s="59"/>
      <c r="DQ31" s="59"/>
      <c r="DR31" s="59">
        <v>0</v>
      </c>
      <c r="DS31" s="59"/>
      <c r="DT31" s="59"/>
      <c r="DU31" s="59">
        <v>32</v>
      </c>
      <c r="DV31" s="59"/>
      <c r="DW31" s="59">
        <v>138</v>
      </c>
      <c r="DX31" s="59">
        <v>144</v>
      </c>
      <c r="DY31" s="59"/>
      <c r="DZ31" s="59"/>
      <c r="EA31" s="81">
        <v>144</v>
      </c>
      <c r="EB31" s="81"/>
      <c r="EC31" s="81"/>
      <c r="ED31" s="81"/>
      <c r="EE31" s="81"/>
      <c r="EF31" s="81"/>
      <c r="EG31" s="81"/>
      <c r="EH31" s="81"/>
      <c r="EI31" s="81">
        <v>50</v>
      </c>
      <c r="EJ31" s="81"/>
      <c r="EK31" s="81"/>
      <c r="EL31" s="81"/>
      <c r="EM31" s="81"/>
      <c r="EN31" s="81"/>
      <c r="EO31" s="81"/>
      <c r="EP31" s="81"/>
      <c r="EQ31" s="81"/>
      <c r="ER31" s="81"/>
      <c r="ES31" s="81">
        <v>144</v>
      </c>
      <c r="ET31" s="81"/>
      <c r="EU31" s="81"/>
      <c r="EV31" s="81"/>
      <c r="EW31" s="81"/>
      <c r="EX31" s="81"/>
      <c r="EY31" s="81"/>
      <c r="EZ31" s="81">
        <v>130</v>
      </c>
      <c r="FA31" s="81"/>
      <c r="FB31" s="81"/>
      <c r="FC31" s="81"/>
      <c r="FD31" s="81"/>
      <c r="FE31" s="81"/>
      <c r="FF31" s="81">
        <v>144</v>
      </c>
      <c r="FG31" s="81"/>
      <c r="FH31" s="81"/>
      <c r="FI31" s="81"/>
      <c r="FJ31" s="81"/>
      <c r="FK31" s="81"/>
      <c r="FL31" s="81"/>
      <c r="FM31" s="81"/>
      <c r="FN31" s="81"/>
      <c r="FO31" s="81"/>
      <c r="FP31" s="81">
        <v>120</v>
      </c>
      <c r="FQ31" s="81"/>
      <c r="FR31" s="81"/>
      <c r="FS31" s="81"/>
      <c r="FT31" s="81"/>
      <c r="FU31" s="81"/>
      <c r="FV31" s="81"/>
      <c r="FW31" s="81"/>
      <c r="FX31" s="81"/>
      <c r="FY31" s="81"/>
      <c r="FZ31" s="81"/>
      <c r="GA31" s="81"/>
      <c r="GB31" s="81"/>
      <c r="GC31" s="81"/>
      <c r="GD31" s="81"/>
      <c r="GE31" s="81"/>
      <c r="GF31" s="70"/>
      <c r="GG31" s="81"/>
      <c r="GH31" s="81"/>
      <c r="GI31" s="81"/>
      <c r="GJ31" s="81"/>
      <c r="GK31" s="81"/>
      <c r="GL31" s="81"/>
      <c r="GM31" s="81"/>
      <c r="GN31" s="81">
        <v>126</v>
      </c>
      <c r="GO31" s="81"/>
      <c r="GP31" s="81"/>
      <c r="GQ31" s="81"/>
      <c r="GR31" s="81"/>
      <c r="GS31" s="81"/>
      <c r="GT31" s="81"/>
      <c r="GU31" s="81"/>
      <c r="GV31" s="81"/>
      <c r="GW31" s="81"/>
      <c r="GX31" s="59"/>
      <c r="HB31" s="60"/>
    </row>
    <row r="32" spans="1:210" s="5" customFormat="1" ht="26.25" customHeight="1">
      <c r="A32" s="47">
        <v>4</v>
      </c>
      <c r="B32" s="54">
        <v>-1</v>
      </c>
      <c r="C32" s="15" t="s">
        <v>47</v>
      </c>
      <c r="D32" s="47" t="s">
        <v>80</v>
      </c>
      <c r="E32" s="119"/>
      <c r="F32" s="55">
        <v>1699</v>
      </c>
      <c r="G32" s="55">
        <v>1699</v>
      </c>
      <c r="H32" s="55">
        <v>0</v>
      </c>
      <c r="I32" s="47"/>
      <c r="J32" s="47">
        <v>20</v>
      </c>
      <c r="K32" s="47">
        <v>11</v>
      </c>
      <c r="L32" s="47">
        <v>31</v>
      </c>
      <c r="M32" s="47"/>
      <c r="N32" s="56">
        <v>288</v>
      </c>
      <c r="O32" s="57">
        <v>288</v>
      </c>
      <c r="P32" s="57">
        <v>216</v>
      </c>
      <c r="Q32" s="57">
        <v>216</v>
      </c>
      <c r="R32" s="57">
        <v>216</v>
      </c>
      <c r="S32" s="57">
        <v>178.5</v>
      </c>
      <c r="T32" s="57">
        <v>152.5</v>
      </c>
      <c r="U32" s="57">
        <v>144</v>
      </c>
      <c r="W32" s="58">
        <v>1699</v>
      </c>
      <c r="Y32" s="59">
        <v>0</v>
      </c>
      <c r="Z32" s="59">
        <v>112</v>
      </c>
      <c r="AA32" s="61"/>
      <c r="AB32" s="59">
        <v>288</v>
      </c>
      <c r="AC32" s="59"/>
      <c r="AD32" s="59">
        <v>134</v>
      </c>
      <c r="AE32" s="59">
        <v>216</v>
      </c>
      <c r="AF32" s="59">
        <v>152.5</v>
      </c>
      <c r="AG32" s="59"/>
      <c r="AH32" s="59">
        <v>178.5</v>
      </c>
      <c r="AI32" s="59"/>
      <c r="AJ32" s="59"/>
      <c r="AK32" s="59"/>
      <c r="AL32" s="59"/>
      <c r="AM32" s="59"/>
      <c r="AN32" s="59"/>
      <c r="AO32" s="59">
        <v>288</v>
      </c>
      <c r="AP32" s="59"/>
      <c r="AQ32" s="59"/>
      <c r="AR32" s="59"/>
      <c r="AS32" s="59">
        <v>216</v>
      </c>
      <c r="AT32" s="59"/>
      <c r="AU32" s="59"/>
      <c r="AV32" s="59"/>
      <c r="AW32" s="59"/>
      <c r="AX32" s="59">
        <v>216</v>
      </c>
      <c r="AY32" s="70"/>
      <c r="AZ32" s="59">
        <v>16</v>
      </c>
      <c r="BA32" s="59">
        <v>75</v>
      </c>
      <c r="BB32" s="59"/>
      <c r="BC32" s="59">
        <v>0</v>
      </c>
      <c r="BE32" s="59"/>
      <c r="BF32" s="59"/>
      <c r="BG32" s="59">
        <v>0</v>
      </c>
      <c r="BH32" s="59" t="s">
        <v>121</v>
      </c>
      <c r="BI32" s="85"/>
      <c r="BJ32" s="59"/>
      <c r="BK32" s="59"/>
      <c r="BL32" s="59"/>
      <c r="BM32" s="59">
        <v>144</v>
      </c>
      <c r="BN32" s="59"/>
      <c r="BO32" s="59">
        <v>80</v>
      </c>
      <c r="BP32" s="59"/>
      <c r="BQ32" s="59">
        <v>72</v>
      </c>
      <c r="BR32" s="59"/>
      <c r="BS32" s="59"/>
      <c r="BT32" s="59">
        <v>144</v>
      </c>
      <c r="BU32" s="59">
        <v>144</v>
      </c>
      <c r="BV32" s="59"/>
      <c r="BW32" s="59">
        <v>144</v>
      </c>
      <c r="BX32" s="59"/>
      <c r="BY32" s="59"/>
      <c r="BZ32" s="59"/>
      <c r="CA32" s="59"/>
      <c r="CB32" s="59"/>
      <c r="CC32" s="59"/>
      <c r="CD32" s="59"/>
      <c r="CE32" s="59"/>
      <c r="CF32" s="59"/>
      <c r="CG32" s="59"/>
      <c r="CH32" s="59">
        <v>8.5</v>
      </c>
      <c r="CI32" s="59"/>
      <c r="CJ32" s="59"/>
      <c r="CK32" s="59"/>
      <c r="CL32" s="59"/>
      <c r="CM32" s="59"/>
      <c r="CN32" s="59"/>
      <c r="CO32" s="59"/>
      <c r="CP32" s="59"/>
      <c r="CQ32" s="59"/>
      <c r="CR32" s="59"/>
      <c r="CS32" s="59"/>
      <c r="CT32" s="59"/>
      <c r="CU32" s="59"/>
      <c r="CV32" s="59"/>
      <c r="CW32" s="59"/>
      <c r="CX32" s="59"/>
      <c r="CY32" s="59"/>
      <c r="CZ32" s="59"/>
      <c r="DA32" s="59"/>
      <c r="DB32" s="59"/>
      <c r="DC32" s="59"/>
      <c r="DD32" s="59"/>
      <c r="DE32" s="59"/>
      <c r="DF32" s="59"/>
      <c r="DG32" s="59"/>
      <c r="DH32" s="59"/>
      <c r="DI32" s="59"/>
      <c r="DJ32" s="59">
        <v>0</v>
      </c>
      <c r="DK32" s="59"/>
      <c r="DL32" s="59"/>
      <c r="DM32" s="59"/>
      <c r="DN32" s="59">
        <v>144</v>
      </c>
      <c r="DO32" s="59"/>
      <c r="DP32" s="59">
        <v>24</v>
      </c>
      <c r="DQ32" s="59"/>
      <c r="DR32" s="59">
        <v>0</v>
      </c>
      <c r="DS32" s="59"/>
      <c r="DT32" s="59"/>
      <c r="DU32" s="59"/>
      <c r="DV32" s="59"/>
      <c r="DW32" s="59">
        <v>0</v>
      </c>
      <c r="DX32" s="59">
        <v>0</v>
      </c>
      <c r="DY32" s="59"/>
      <c r="DZ32" s="59"/>
      <c r="EA32" s="81"/>
      <c r="EB32" s="81"/>
      <c r="EC32" s="81"/>
      <c r="ED32" s="81">
        <v>40</v>
      </c>
      <c r="EE32" s="81"/>
      <c r="EF32" s="81"/>
      <c r="EG32" s="81"/>
      <c r="EH32" s="81"/>
      <c r="EI32" s="81"/>
      <c r="EJ32" s="81"/>
      <c r="EK32" s="81"/>
      <c r="EL32" s="81">
        <v>40</v>
      </c>
      <c r="EM32" s="81"/>
      <c r="EN32" s="81"/>
      <c r="EO32" s="81">
        <v>40</v>
      </c>
      <c r="EP32" s="81"/>
      <c r="EQ32" s="81">
        <v>144</v>
      </c>
      <c r="ER32" s="81">
        <v>40</v>
      </c>
      <c r="ES32" s="81"/>
      <c r="ET32" s="81"/>
      <c r="EU32" s="81">
        <v>18</v>
      </c>
      <c r="EV32" s="81"/>
      <c r="EW32" s="81"/>
      <c r="EX32" s="81"/>
      <c r="EY32" s="81"/>
      <c r="EZ32" s="81"/>
      <c r="FA32" s="81"/>
      <c r="FB32" s="81"/>
      <c r="FC32" s="81"/>
      <c r="FD32" s="81"/>
      <c r="FE32" s="81"/>
      <c r="FF32" s="81"/>
      <c r="FG32" s="81"/>
      <c r="FH32" s="81">
        <v>22</v>
      </c>
      <c r="FI32" s="81"/>
      <c r="FJ32" s="81"/>
      <c r="FK32" s="81"/>
      <c r="FL32" s="81">
        <v>144</v>
      </c>
      <c r="FM32" s="81"/>
      <c r="FN32" s="81"/>
      <c r="FO32" s="81"/>
      <c r="FP32" s="81"/>
      <c r="FQ32" s="81"/>
      <c r="FR32" s="81"/>
      <c r="FS32" s="81"/>
      <c r="FT32" s="81"/>
      <c r="FU32" s="81"/>
      <c r="FV32" s="81"/>
      <c r="FW32" s="81">
        <v>144</v>
      </c>
      <c r="FX32" s="81"/>
      <c r="FY32" s="81"/>
      <c r="FZ32" s="81">
        <v>144</v>
      </c>
      <c r="GA32" s="81"/>
      <c r="GB32" s="81"/>
      <c r="GC32" s="81">
        <v>64</v>
      </c>
      <c r="GD32" s="81"/>
      <c r="GE32" s="81"/>
      <c r="GF32" s="70"/>
      <c r="GG32" s="81"/>
      <c r="GH32" s="81"/>
      <c r="GI32" s="81"/>
      <c r="GJ32" s="81"/>
      <c r="GK32" s="81"/>
      <c r="GL32" s="81"/>
      <c r="GM32" s="81"/>
      <c r="GN32" s="81"/>
      <c r="GO32" s="81"/>
      <c r="GP32" s="81"/>
      <c r="GQ32" s="81"/>
      <c r="GR32" s="81"/>
      <c r="GS32" s="81"/>
      <c r="GT32" s="81"/>
      <c r="GU32" s="81"/>
      <c r="GV32" s="81"/>
      <c r="GW32" s="81"/>
      <c r="GX32" s="59"/>
      <c r="HB32" s="60"/>
    </row>
    <row r="33" spans="1:210" s="6" customFormat="1" ht="26.25" customHeight="1">
      <c r="A33" s="47">
        <v>5</v>
      </c>
      <c r="B33" s="54">
        <v>1</v>
      </c>
      <c r="C33" s="15" t="s">
        <v>58</v>
      </c>
      <c r="D33" s="47" t="s">
        <v>79</v>
      </c>
      <c r="E33" s="119"/>
      <c r="F33" s="55">
        <v>1482.5</v>
      </c>
      <c r="G33" s="55">
        <v>1482.5</v>
      </c>
      <c r="H33" s="55">
        <v>0</v>
      </c>
      <c r="I33" s="47"/>
      <c r="J33" s="47">
        <v>6</v>
      </c>
      <c r="K33" s="47">
        <v>10</v>
      </c>
      <c r="L33" s="47">
        <v>16</v>
      </c>
      <c r="M33" s="47"/>
      <c r="N33" s="56">
        <v>280</v>
      </c>
      <c r="O33" s="57">
        <v>220.5</v>
      </c>
      <c r="P33" s="57">
        <v>208</v>
      </c>
      <c r="Q33" s="57">
        <v>186</v>
      </c>
      <c r="R33" s="57">
        <v>184</v>
      </c>
      <c r="S33" s="57">
        <v>144</v>
      </c>
      <c r="T33" s="57">
        <v>130</v>
      </c>
      <c r="U33" s="57">
        <v>130</v>
      </c>
      <c r="V33" s="5"/>
      <c r="W33" s="58">
        <v>1482.5</v>
      </c>
      <c r="X33" s="5"/>
      <c r="Y33" s="59">
        <v>0</v>
      </c>
      <c r="Z33" s="59"/>
      <c r="AA33" s="59"/>
      <c r="AB33" s="59"/>
      <c r="AC33" s="59"/>
      <c r="AD33" s="59"/>
      <c r="AE33" s="59"/>
      <c r="AF33" s="59">
        <v>280</v>
      </c>
      <c r="AG33" s="59"/>
      <c r="AH33" s="59">
        <v>220.5</v>
      </c>
      <c r="AI33" s="59"/>
      <c r="AJ33" s="59"/>
      <c r="AK33" s="59"/>
      <c r="AL33" s="59">
        <v>34</v>
      </c>
      <c r="AM33" s="59"/>
      <c r="AN33" s="59">
        <v>208</v>
      </c>
      <c r="AO33" s="59"/>
      <c r="AP33" s="59"/>
      <c r="AQ33" s="59"/>
      <c r="AR33" s="59">
        <v>60</v>
      </c>
      <c r="AS33" s="59"/>
      <c r="AT33" s="59">
        <v>186</v>
      </c>
      <c r="AU33" s="59">
        <v>81</v>
      </c>
      <c r="AV33" s="59"/>
      <c r="AW33" s="59">
        <v>184</v>
      </c>
      <c r="AX33" s="59"/>
      <c r="AY33" s="70"/>
      <c r="AZ33" s="59"/>
      <c r="BA33" s="59">
        <v>44</v>
      </c>
      <c r="BB33" s="59">
        <v>90</v>
      </c>
      <c r="BC33" s="59"/>
      <c r="BD33" s="5"/>
      <c r="BE33" s="59"/>
      <c r="BF33" s="59"/>
      <c r="BG33" s="59"/>
      <c r="BH33" s="59"/>
      <c r="BI33" s="59"/>
      <c r="BJ33" s="59"/>
      <c r="BK33" s="59"/>
      <c r="BL33" s="59"/>
      <c r="BM33" s="59"/>
      <c r="BN33" s="59"/>
      <c r="BO33" s="59"/>
      <c r="BP33" s="59"/>
      <c r="BQ33" s="59"/>
      <c r="BR33" s="59"/>
      <c r="BS33" s="59"/>
      <c r="BT33" s="59"/>
      <c r="BU33" s="59"/>
      <c r="BV33" s="59" t="s">
        <v>121</v>
      </c>
      <c r="BW33" s="59"/>
      <c r="BX33" s="59"/>
      <c r="BY33" s="59"/>
      <c r="BZ33" s="59"/>
      <c r="CA33" s="59"/>
      <c r="CB33" s="59"/>
      <c r="CC33" s="59"/>
      <c r="CD33" s="59"/>
      <c r="CE33" s="59"/>
      <c r="CF33" s="59"/>
      <c r="CG33" s="59"/>
      <c r="CH33" s="59"/>
      <c r="CI33" s="59"/>
      <c r="CJ33" s="59">
        <v>40</v>
      </c>
      <c r="CK33" s="59"/>
      <c r="CL33" s="59"/>
      <c r="CM33" s="59"/>
      <c r="CN33" s="59"/>
      <c r="CO33" s="59"/>
      <c r="CP33" s="59"/>
      <c r="CQ33" s="59"/>
      <c r="CR33" s="59"/>
      <c r="CS33" s="59"/>
      <c r="CT33" s="59"/>
      <c r="CU33" s="59"/>
      <c r="CV33" s="59"/>
      <c r="CW33" s="59"/>
      <c r="CX33" s="59"/>
      <c r="CY33" s="59"/>
      <c r="CZ33" s="59"/>
      <c r="DA33" s="59"/>
      <c r="DB33" s="59"/>
      <c r="DC33" s="59"/>
      <c r="DD33" s="59"/>
      <c r="DE33" s="59"/>
      <c r="DF33" s="59"/>
      <c r="DG33" s="59"/>
      <c r="DH33" s="59"/>
      <c r="DI33" s="59"/>
      <c r="DJ33" s="59">
        <v>0</v>
      </c>
      <c r="DK33" s="59"/>
      <c r="DL33" s="59"/>
      <c r="DM33" s="59"/>
      <c r="DN33" s="59"/>
      <c r="DO33" s="59"/>
      <c r="DP33" s="59"/>
      <c r="DQ33" s="59"/>
      <c r="DR33" s="59">
        <v>0</v>
      </c>
      <c r="DS33" s="59"/>
      <c r="DT33" s="59"/>
      <c r="DU33" s="59"/>
      <c r="DV33" s="59"/>
      <c r="DW33" s="59">
        <v>0</v>
      </c>
      <c r="DX33" s="59">
        <v>0</v>
      </c>
      <c r="DY33" s="59"/>
      <c r="DZ33" s="59"/>
      <c r="EA33" s="81"/>
      <c r="EB33" s="81"/>
      <c r="EC33" s="81"/>
      <c r="ED33" s="81"/>
      <c r="EE33" s="81">
        <v>130</v>
      </c>
      <c r="EF33" s="81"/>
      <c r="EG33" s="81"/>
      <c r="EH33" s="81"/>
      <c r="EI33" s="81"/>
      <c r="EJ33" s="81">
        <v>130</v>
      </c>
      <c r="EK33" s="81"/>
      <c r="EL33" s="81"/>
      <c r="EM33" s="81"/>
      <c r="EN33" s="81"/>
      <c r="EO33" s="81"/>
      <c r="EP33" s="81"/>
      <c r="EQ33" s="81"/>
      <c r="ER33" s="81"/>
      <c r="ES33" s="81"/>
      <c r="ET33" s="81"/>
      <c r="EU33" s="81"/>
      <c r="EV33" s="81"/>
      <c r="EW33" s="81"/>
      <c r="EX33" s="81"/>
      <c r="EY33" s="81"/>
      <c r="EZ33" s="81">
        <v>40</v>
      </c>
      <c r="FA33" s="81"/>
      <c r="FB33" s="81"/>
      <c r="FC33" s="81"/>
      <c r="FD33" s="81"/>
      <c r="FE33" s="81"/>
      <c r="FF33" s="81"/>
      <c r="FG33" s="81"/>
      <c r="FH33" s="81"/>
      <c r="FI33" s="81"/>
      <c r="FJ33" s="81"/>
      <c r="FK33" s="81"/>
      <c r="FL33" s="81"/>
      <c r="FM33" s="81"/>
      <c r="FN33" s="81"/>
      <c r="FO33" s="81"/>
      <c r="FP33" s="81"/>
      <c r="FQ33" s="81"/>
      <c r="FR33" s="81"/>
      <c r="FS33" s="81">
        <v>130</v>
      </c>
      <c r="FT33" s="81"/>
      <c r="FU33" s="81"/>
      <c r="FV33" s="81"/>
      <c r="FW33" s="81"/>
      <c r="FX33" s="81"/>
      <c r="FY33" s="81"/>
      <c r="FZ33" s="81"/>
      <c r="GA33" s="81"/>
      <c r="GB33" s="81"/>
      <c r="GC33" s="81"/>
      <c r="GD33" s="81"/>
      <c r="GE33" s="81"/>
      <c r="GF33" s="70"/>
      <c r="GG33" s="81">
        <v>144</v>
      </c>
      <c r="GH33" s="81"/>
      <c r="GI33" s="81"/>
      <c r="GJ33" s="81"/>
      <c r="GK33" s="81"/>
      <c r="GL33" s="81"/>
      <c r="GM33" s="81"/>
      <c r="GN33" s="81"/>
      <c r="GO33" s="81"/>
      <c r="GP33" s="81"/>
      <c r="GQ33" s="81"/>
      <c r="GR33" s="81"/>
      <c r="GS33" s="81"/>
      <c r="GT33" s="81"/>
      <c r="GU33" s="81"/>
      <c r="GV33" s="81"/>
      <c r="GW33" s="81"/>
      <c r="GX33" s="59"/>
      <c r="GY33" s="5"/>
      <c r="GZ33" s="5"/>
      <c r="HA33" s="5"/>
      <c r="HB33" s="60"/>
    </row>
    <row r="34" spans="1:210" s="6" customFormat="1" ht="26.25" customHeight="1">
      <c r="A34" s="47">
        <v>6</v>
      </c>
      <c r="B34" s="54">
        <v>-1</v>
      </c>
      <c r="C34" s="15" t="s">
        <v>65</v>
      </c>
      <c r="D34" s="47" t="s">
        <v>72</v>
      </c>
      <c r="E34" s="119"/>
      <c r="F34" s="55">
        <v>1496</v>
      </c>
      <c r="G34" s="55">
        <v>1469</v>
      </c>
      <c r="H34" s="55">
        <v>-27</v>
      </c>
      <c r="I34" s="47"/>
      <c r="J34" s="47">
        <v>44</v>
      </c>
      <c r="K34" s="47">
        <v>7</v>
      </c>
      <c r="L34" s="47">
        <v>51</v>
      </c>
      <c r="M34" s="47"/>
      <c r="N34" s="56">
        <v>288</v>
      </c>
      <c r="O34" s="57">
        <v>256</v>
      </c>
      <c r="P34" s="57">
        <v>182</v>
      </c>
      <c r="Q34" s="57">
        <v>167</v>
      </c>
      <c r="R34" s="57">
        <v>144</v>
      </c>
      <c r="S34" s="57">
        <v>144</v>
      </c>
      <c r="T34" s="57">
        <v>144</v>
      </c>
      <c r="U34" s="57">
        <v>144</v>
      </c>
      <c r="V34" s="5"/>
      <c r="W34" s="58">
        <v>1469</v>
      </c>
      <c r="X34" s="5"/>
      <c r="Y34" s="59">
        <v>0</v>
      </c>
      <c r="Z34" s="59">
        <v>288</v>
      </c>
      <c r="AA34" s="59"/>
      <c r="AB34" s="59"/>
      <c r="AC34" s="59"/>
      <c r="AD34" s="59">
        <v>256</v>
      </c>
      <c r="AE34" s="59"/>
      <c r="AF34" s="59"/>
      <c r="AG34" s="59"/>
      <c r="AH34" s="59">
        <v>21</v>
      </c>
      <c r="AI34" s="59">
        <v>8</v>
      </c>
      <c r="AJ34" s="59"/>
      <c r="AK34" s="59"/>
      <c r="AL34" s="59"/>
      <c r="AM34" s="59"/>
      <c r="AN34" s="59"/>
      <c r="AO34" s="59"/>
      <c r="AP34" s="59">
        <v>30</v>
      </c>
      <c r="AQ34" s="59"/>
      <c r="AR34" s="59"/>
      <c r="AS34" s="59"/>
      <c r="AT34" s="59"/>
      <c r="AU34" s="59"/>
      <c r="AV34" s="59"/>
      <c r="AW34" s="59"/>
      <c r="AX34" s="59"/>
      <c r="AY34" s="70"/>
      <c r="AZ34" s="59">
        <v>182</v>
      </c>
      <c r="BA34" s="59">
        <v>167</v>
      </c>
      <c r="BB34" s="59"/>
      <c r="BC34" s="59">
        <v>0</v>
      </c>
      <c r="BD34" s="5"/>
      <c r="BE34" s="59"/>
      <c r="BF34" s="59"/>
      <c r="BG34" s="59">
        <v>0</v>
      </c>
      <c r="BH34" s="59" t="s">
        <v>121</v>
      </c>
      <c r="BI34" s="59"/>
      <c r="BJ34" s="59"/>
      <c r="BK34" s="59"/>
      <c r="BL34" s="59"/>
      <c r="BM34" s="59"/>
      <c r="BN34" s="59"/>
      <c r="BO34" s="59">
        <v>116</v>
      </c>
      <c r="BP34" s="59"/>
      <c r="BQ34" s="59">
        <v>130</v>
      </c>
      <c r="BR34" s="59">
        <v>144</v>
      </c>
      <c r="BS34" s="59"/>
      <c r="BT34" s="59"/>
      <c r="BU34" s="59"/>
      <c r="BV34" s="59"/>
      <c r="BW34" s="59"/>
      <c r="BX34" s="59"/>
      <c r="BY34" s="59"/>
      <c r="BZ34" s="59"/>
      <c r="CA34" s="59"/>
      <c r="CB34" s="59"/>
      <c r="CC34" s="59"/>
      <c r="CD34" s="59"/>
      <c r="CE34" s="59"/>
      <c r="CF34" s="59">
        <v>144</v>
      </c>
      <c r="CG34" s="59">
        <v>138</v>
      </c>
      <c r="CH34" s="59">
        <v>130</v>
      </c>
      <c r="CI34" s="59">
        <v>144</v>
      </c>
      <c r="CJ34" s="59"/>
      <c r="CK34" s="59"/>
      <c r="CL34" s="59">
        <v>144</v>
      </c>
      <c r="CM34" s="59"/>
      <c r="CN34" s="59">
        <v>144</v>
      </c>
      <c r="CO34" s="59"/>
      <c r="CP34" s="59">
        <v>144</v>
      </c>
      <c r="CQ34" s="59"/>
      <c r="CR34" s="59"/>
      <c r="CS34" s="59">
        <v>144</v>
      </c>
      <c r="CT34" s="59">
        <v>144</v>
      </c>
      <c r="CU34" s="59">
        <v>144</v>
      </c>
      <c r="CV34" s="59"/>
      <c r="CW34" s="59">
        <v>144</v>
      </c>
      <c r="CX34" s="59"/>
      <c r="CY34" s="59"/>
      <c r="CZ34" s="59">
        <v>138</v>
      </c>
      <c r="DA34" s="59"/>
      <c r="DB34" s="59">
        <v>144</v>
      </c>
      <c r="DC34" s="59">
        <v>144</v>
      </c>
      <c r="DD34" s="59">
        <v>144</v>
      </c>
      <c r="DE34" s="59">
        <v>144</v>
      </c>
      <c r="DF34" s="59">
        <v>144</v>
      </c>
      <c r="DG34" s="59">
        <v>144</v>
      </c>
      <c r="DH34" s="59">
        <v>144</v>
      </c>
      <c r="DI34" s="59"/>
      <c r="DJ34" s="59">
        <v>0</v>
      </c>
      <c r="DK34" s="59">
        <v>130</v>
      </c>
      <c r="DL34" s="59"/>
      <c r="DM34" s="59"/>
      <c r="DN34" s="59"/>
      <c r="DO34" s="59"/>
      <c r="DP34" s="59"/>
      <c r="DQ34" s="59">
        <v>144</v>
      </c>
      <c r="DR34" s="59">
        <v>144</v>
      </c>
      <c r="DS34" s="59">
        <v>130</v>
      </c>
      <c r="DT34" s="59"/>
      <c r="DU34" s="59"/>
      <c r="DV34" s="59">
        <v>144</v>
      </c>
      <c r="DW34" s="59">
        <v>0</v>
      </c>
      <c r="DX34" s="59">
        <v>0</v>
      </c>
      <c r="DY34" s="59">
        <v>144</v>
      </c>
      <c r="DZ34" s="59">
        <v>144</v>
      </c>
      <c r="EA34" s="81"/>
      <c r="EB34" s="81">
        <v>144</v>
      </c>
      <c r="EC34" s="81"/>
      <c r="ED34" s="81">
        <v>130</v>
      </c>
      <c r="EE34" s="81"/>
      <c r="EF34" s="81">
        <v>144</v>
      </c>
      <c r="EG34" s="81">
        <v>144</v>
      </c>
      <c r="EH34" s="81"/>
      <c r="EI34" s="81"/>
      <c r="EJ34" s="81"/>
      <c r="EK34" s="81"/>
      <c r="EL34" s="81">
        <v>130</v>
      </c>
      <c r="EM34" s="81">
        <v>144</v>
      </c>
      <c r="EN34" s="81">
        <v>144</v>
      </c>
      <c r="EO34" s="81">
        <v>130</v>
      </c>
      <c r="EP34" s="81"/>
      <c r="EQ34" s="81"/>
      <c r="ER34" s="81">
        <v>130</v>
      </c>
      <c r="ES34" s="81"/>
      <c r="ET34" s="81"/>
      <c r="EU34" s="81">
        <v>130</v>
      </c>
      <c r="EV34" s="81"/>
      <c r="EW34" s="81"/>
      <c r="EX34" s="81"/>
      <c r="EY34" s="81"/>
      <c r="EZ34" s="81"/>
      <c r="FA34" s="81"/>
      <c r="FB34" s="81"/>
      <c r="FC34" s="81"/>
      <c r="FD34" s="81"/>
      <c r="FE34" s="81"/>
      <c r="FF34" s="81"/>
      <c r="FG34" s="81"/>
      <c r="FH34" s="81">
        <v>144</v>
      </c>
      <c r="FI34" s="81"/>
      <c r="FJ34" s="81"/>
      <c r="FK34" s="81"/>
      <c r="FL34" s="81"/>
      <c r="FM34" s="81"/>
      <c r="FN34" s="81"/>
      <c r="FO34" s="81"/>
      <c r="FP34" s="81"/>
      <c r="FQ34" s="81"/>
      <c r="FR34" s="81"/>
      <c r="FS34" s="81"/>
      <c r="FT34" s="81"/>
      <c r="FU34" s="81">
        <v>144</v>
      </c>
      <c r="FV34" s="81"/>
      <c r="FW34" s="81"/>
      <c r="FX34" s="81"/>
      <c r="FY34" s="81"/>
      <c r="FZ34" s="81"/>
      <c r="GA34" s="81">
        <v>144</v>
      </c>
      <c r="GB34" s="81"/>
      <c r="GC34" s="81">
        <v>144</v>
      </c>
      <c r="GD34" s="81"/>
      <c r="GE34" s="81"/>
      <c r="GF34" s="70"/>
      <c r="GG34" s="81"/>
      <c r="GH34" s="81"/>
      <c r="GI34" s="81"/>
      <c r="GJ34" s="81"/>
      <c r="GK34" s="81"/>
      <c r="GL34" s="81"/>
      <c r="GM34" s="81"/>
      <c r="GN34" s="81"/>
      <c r="GO34" s="81"/>
      <c r="GP34" s="81"/>
      <c r="GQ34" s="81">
        <v>138</v>
      </c>
      <c r="GR34" s="81"/>
      <c r="GS34" s="81"/>
      <c r="GT34" s="81"/>
      <c r="GU34" s="81"/>
      <c r="GV34" s="81"/>
      <c r="GW34" s="81"/>
      <c r="GX34" s="59"/>
      <c r="GY34" s="5"/>
      <c r="GZ34" s="5"/>
      <c r="HA34" s="5"/>
      <c r="HB34" s="60"/>
    </row>
    <row r="35" spans="1:210" s="6" customFormat="1" ht="26.25" customHeight="1">
      <c r="A35" s="47">
        <v>7</v>
      </c>
      <c r="B35" s="54">
        <v>0</v>
      </c>
      <c r="C35" s="15" t="s">
        <v>29</v>
      </c>
      <c r="D35" s="55" t="s">
        <v>30</v>
      </c>
      <c r="E35" s="119"/>
      <c r="F35" s="55">
        <v>1447.5</v>
      </c>
      <c r="G35" s="55">
        <v>1447.5</v>
      </c>
      <c r="H35" s="55">
        <v>0</v>
      </c>
      <c r="I35" s="47"/>
      <c r="J35" s="47">
        <v>9</v>
      </c>
      <c r="K35" s="47">
        <v>4</v>
      </c>
      <c r="L35" s="47">
        <v>13</v>
      </c>
      <c r="M35" s="47"/>
      <c r="N35" s="56">
        <v>327.5</v>
      </c>
      <c r="O35" s="57">
        <v>256</v>
      </c>
      <c r="P35" s="57">
        <v>144</v>
      </c>
      <c r="Q35" s="57">
        <v>144</v>
      </c>
      <c r="R35" s="57">
        <v>144</v>
      </c>
      <c r="S35" s="57">
        <v>144</v>
      </c>
      <c r="T35" s="57">
        <v>144</v>
      </c>
      <c r="U35" s="57">
        <v>144</v>
      </c>
      <c r="V35" s="5"/>
      <c r="W35" s="58">
        <v>1447.5</v>
      </c>
      <c r="X35" s="5"/>
      <c r="Y35" s="59">
        <v>0</v>
      </c>
      <c r="Z35" s="59"/>
      <c r="AA35" s="59"/>
      <c r="AB35" s="59"/>
      <c r="AC35" s="59"/>
      <c r="AD35" s="59"/>
      <c r="AE35" s="59"/>
      <c r="AF35" s="59">
        <v>327.5</v>
      </c>
      <c r="AG35" s="59">
        <v>256</v>
      </c>
      <c r="AH35" s="59">
        <v>130.5</v>
      </c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59"/>
      <c r="AU35" s="47">
        <v>102</v>
      </c>
      <c r="AV35" s="59"/>
      <c r="AW35" s="59"/>
      <c r="AX35" s="59"/>
      <c r="AY35" s="70"/>
      <c r="AZ35" s="59"/>
      <c r="BA35" s="59"/>
      <c r="BB35" s="59"/>
      <c r="BC35" s="59"/>
      <c r="BD35" s="5"/>
      <c r="BE35" s="59"/>
      <c r="BF35" s="59"/>
      <c r="BG35" s="59"/>
      <c r="BH35" s="59"/>
      <c r="BI35" s="59"/>
      <c r="BJ35" s="59"/>
      <c r="BK35" s="59"/>
      <c r="BL35" s="59"/>
      <c r="BM35" s="59"/>
      <c r="BN35" s="59"/>
      <c r="BO35" s="59"/>
      <c r="BP35" s="59">
        <v>18</v>
      </c>
      <c r="BQ35" s="59"/>
      <c r="BR35" s="59"/>
      <c r="BS35" s="59"/>
      <c r="BT35" s="59"/>
      <c r="BU35" s="59"/>
      <c r="BV35" s="59"/>
      <c r="BW35" s="59"/>
      <c r="BX35" s="59"/>
      <c r="BY35" s="59">
        <v>144</v>
      </c>
      <c r="BZ35" s="59"/>
      <c r="CA35" s="59"/>
      <c r="CB35" s="59"/>
      <c r="CC35" s="59">
        <v>144</v>
      </c>
      <c r="CD35" s="59"/>
      <c r="CE35" s="59">
        <v>144</v>
      </c>
      <c r="CF35" s="59"/>
      <c r="CG35" s="59"/>
      <c r="CH35" s="59"/>
      <c r="CI35" s="59"/>
      <c r="CJ35" s="59"/>
      <c r="CK35" s="59">
        <v>144</v>
      </c>
      <c r="CL35" s="59"/>
      <c r="CM35" s="59">
        <v>144</v>
      </c>
      <c r="CN35" s="59"/>
      <c r="CO35" s="59"/>
      <c r="CP35" s="59"/>
      <c r="CQ35" s="59"/>
      <c r="CR35" s="59"/>
      <c r="CS35" s="59"/>
      <c r="CT35" s="59"/>
      <c r="CU35" s="59"/>
      <c r="CV35" s="59">
        <v>144</v>
      </c>
      <c r="CW35" s="59"/>
      <c r="CX35" s="59"/>
      <c r="CY35" s="59"/>
      <c r="CZ35" s="59"/>
      <c r="DA35" s="59"/>
      <c r="DB35" s="59"/>
      <c r="DC35" s="59"/>
      <c r="DD35" s="59"/>
      <c r="DE35" s="59"/>
      <c r="DF35" s="59"/>
      <c r="DG35" s="59"/>
      <c r="DH35" s="59"/>
      <c r="DI35" s="59">
        <v>144</v>
      </c>
      <c r="DJ35" s="59">
        <v>0</v>
      </c>
      <c r="DK35" s="59"/>
      <c r="DL35" s="59"/>
      <c r="DM35" s="59"/>
      <c r="DN35" s="59"/>
      <c r="DO35" s="59"/>
      <c r="DP35" s="59"/>
      <c r="DQ35" s="59"/>
      <c r="DR35" s="59">
        <v>0</v>
      </c>
      <c r="DS35" s="59"/>
      <c r="DT35" s="59"/>
      <c r="DU35" s="59"/>
      <c r="DV35" s="59"/>
      <c r="DW35" s="59">
        <v>0</v>
      </c>
      <c r="DX35" s="59">
        <v>0</v>
      </c>
      <c r="DY35" s="59"/>
      <c r="DZ35" s="59"/>
      <c r="EA35" s="81"/>
      <c r="EB35" s="81"/>
      <c r="EC35" s="81"/>
      <c r="ED35" s="81"/>
      <c r="EE35" s="81"/>
      <c r="EF35" s="81"/>
      <c r="EG35" s="81"/>
      <c r="EH35" s="81"/>
      <c r="EI35" s="81"/>
      <c r="EJ35" s="81"/>
      <c r="EK35" s="81"/>
      <c r="EL35" s="81"/>
      <c r="EM35" s="81"/>
      <c r="EN35" s="81"/>
      <c r="EO35" s="81"/>
      <c r="EP35" s="81">
        <v>144</v>
      </c>
      <c r="EQ35" s="81"/>
      <c r="ER35" s="81"/>
      <c r="ES35" s="81"/>
      <c r="ET35" s="81"/>
      <c r="EU35" s="81"/>
      <c r="EV35" s="81"/>
      <c r="EW35" s="81"/>
      <c r="EX35" s="81"/>
      <c r="EY35" s="81"/>
      <c r="EZ35" s="81"/>
      <c r="FA35" s="81"/>
      <c r="FB35" s="81"/>
      <c r="FC35" s="81"/>
      <c r="FD35" s="81"/>
      <c r="FE35" s="81"/>
      <c r="FF35" s="81"/>
      <c r="FG35" s="81"/>
      <c r="FH35" s="81"/>
      <c r="FI35" s="81"/>
      <c r="FJ35" s="81"/>
      <c r="FK35" s="81"/>
      <c r="FL35" s="81"/>
      <c r="FM35" s="81"/>
      <c r="FN35" s="81"/>
      <c r="FO35" s="81"/>
      <c r="FP35" s="81"/>
      <c r="FQ35" s="81"/>
      <c r="FR35" s="81"/>
      <c r="FS35" s="81"/>
      <c r="FT35" s="81"/>
      <c r="FU35" s="81"/>
      <c r="FV35" s="81"/>
      <c r="FW35" s="81"/>
      <c r="FX35" s="81"/>
      <c r="FY35" s="81"/>
      <c r="FZ35" s="81"/>
      <c r="GA35" s="81"/>
      <c r="GB35" s="81"/>
      <c r="GC35" s="81"/>
      <c r="GD35" s="81"/>
      <c r="GE35" s="81"/>
      <c r="GF35" s="70"/>
      <c r="GG35" s="81"/>
      <c r="GH35" s="81"/>
      <c r="GI35" s="81"/>
      <c r="GJ35" s="81"/>
      <c r="GK35" s="81"/>
      <c r="GL35" s="81"/>
      <c r="GM35" s="81"/>
      <c r="GN35" s="81"/>
      <c r="GO35" s="81"/>
      <c r="GP35" s="81"/>
      <c r="GQ35" s="81"/>
      <c r="GR35" s="81"/>
      <c r="GS35" s="81"/>
      <c r="GT35" s="81"/>
      <c r="GU35" s="81"/>
      <c r="GV35" s="81"/>
      <c r="GW35" s="81"/>
      <c r="GX35" s="59"/>
      <c r="GY35" s="5"/>
      <c r="GZ35" s="5"/>
      <c r="HA35" s="5"/>
      <c r="HB35" s="60"/>
    </row>
    <row r="36" spans="1:210" s="6" customFormat="1" ht="26.25" customHeight="1">
      <c r="A36" s="47">
        <v>8</v>
      </c>
      <c r="B36" s="54">
        <v>2</v>
      </c>
      <c r="C36" s="15" t="s">
        <v>41</v>
      </c>
      <c r="D36" s="47" t="s">
        <v>73</v>
      </c>
      <c r="E36" s="119"/>
      <c r="F36" s="55">
        <v>1164.5</v>
      </c>
      <c r="G36" s="55">
        <v>1428</v>
      </c>
      <c r="H36" s="55">
        <v>263.5</v>
      </c>
      <c r="I36" s="47"/>
      <c r="J36" s="47">
        <v>9</v>
      </c>
      <c r="K36" s="47">
        <v>7</v>
      </c>
      <c r="L36" s="47">
        <v>16</v>
      </c>
      <c r="M36" s="47"/>
      <c r="N36" s="56">
        <v>440</v>
      </c>
      <c r="O36" s="57">
        <v>194</v>
      </c>
      <c r="P36" s="57">
        <v>189</v>
      </c>
      <c r="Q36" s="57">
        <v>169.5</v>
      </c>
      <c r="R36" s="57">
        <v>144</v>
      </c>
      <c r="S36" s="57">
        <v>112</v>
      </c>
      <c r="T36" s="57">
        <v>103.5</v>
      </c>
      <c r="U36" s="57">
        <v>76</v>
      </c>
      <c r="V36" s="5"/>
      <c r="W36" s="58">
        <v>1428</v>
      </c>
      <c r="X36" s="5"/>
      <c r="Y36" s="59">
        <v>0</v>
      </c>
      <c r="Z36" s="59"/>
      <c r="AA36" s="59"/>
      <c r="AB36" s="59"/>
      <c r="AC36" s="59"/>
      <c r="AD36" s="59"/>
      <c r="AE36" s="59"/>
      <c r="AF36" s="59">
        <v>440</v>
      </c>
      <c r="AG36" s="59"/>
      <c r="AH36" s="59">
        <v>189</v>
      </c>
      <c r="AI36" s="59"/>
      <c r="AJ36" s="59"/>
      <c r="AK36" s="59"/>
      <c r="AL36" s="59"/>
      <c r="AM36" s="59"/>
      <c r="AN36" s="59"/>
      <c r="AO36" s="59"/>
      <c r="AP36" s="59">
        <v>112</v>
      </c>
      <c r="AQ36" s="59"/>
      <c r="AR36" s="59">
        <v>27</v>
      </c>
      <c r="AS36" s="59"/>
      <c r="AT36" s="59">
        <v>103.5</v>
      </c>
      <c r="AU36" s="59"/>
      <c r="AV36" s="59"/>
      <c r="AW36" s="59"/>
      <c r="AX36" s="59"/>
      <c r="AY36" s="70"/>
      <c r="AZ36" s="59"/>
      <c r="BA36" s="59">
        <v>194</v>
      </c>
      <c r="BB36" s="59">
        <v>169.5</v>
      </c>
      <c r="BC36" s="59"/>
      <c r="BD36" s="5"/>
      <c r="BE36" s="59"/>
      <c r="BF36" s="59"/>
      <c r="BG36" s="59"/>
      <c r="BH36" s="59"/>
      <c r="BI36" s="59"/>
      <c r="BJ36" s="59"/>
      <c r="BK36" s="59"/>
      <c r="BL36" s="59"/>
      <c r="BM36" s="59"/>
      <c r="BN36" s="59"/>
      <c r="BO36" s="59"/>
      <c r="BP36" s="59">
        <v>32</v>
      </c>
      <c r="BQ36" s="59"/>
      <c r="BR36" s="59"/>
      <c r="BS36" s="59"/>
      <c r="BT36" s="59"/>
      <c r="BU36" s="59"/>
      <c r="BV36" s="59"/>
      <c r="BW36" s="59"/>
      <c r="BX36" s="59"/>
      <c r="BY36" s="59"/>
      <c r="BZ36" s="59"/>
      <c r="CA36" s="59"/>
      <c r="CB36" s="59"/>
      <c r="CC36" s="59"/>
      <c r="CD36" s="59"/>
      <c r="CE36" s="59"/>
      <c r="CF36" s="59"/>
      <c r="CG36" s="59"/>
      <c r="CH36" s="59"/>
      <c r="CI36" s="59"/>
      <c r="CJ36" s="59"/>
      <c r="CK36" s="59"/>
      <c r="CL36" s="59"/>
      <c r="CM36" s="59"/>
      <c r="CN36" s="59"/>
      <c r="CO36" s="59"/>
      <c r="CP36" s="59"/>
      <c r="CQ36" s="59"/>
      <c r="CR36" s="59"/>
      <c r="CS36" s="59"/>
      <c r="CT36" s="59"/>
      <c r="CU36" s="59"/>
      <c r="CV36" s="59"/>
      <c r="CW36" s="59"/>
      <c r="CX36" s="59"/>
      <c r="CY36" s="59"/>
      <c r="CZ36" s="59"/>
      <c r="DA36" s="59"/>
      <c r="DB36" s="59"/>
      <c r="DC36" s="59"/>
      <c r="DD36" s="59"/>
      <c r="DE36" s="59"/>
      <c r="DF36" s="59"/>
      <c r="DG36" s="59"/>
      <c r="DH36" s="59"/>
      <c r="DI36" s="59"/>
      <c r="DJ36" s="59">
        <v>0</v>
      </c>
      <c r="DK36" s="59"/>
      <c r="DL36" s="59"/>
      <c r="DM36" s="59"/>
      <c r="DN36" s="59"/>
      <c r="DO36" s="59"/>
      <c r="DP36" s="59"/>
      <c r="DQ36" s="59"/>
      <c r="DR36" s="59">
        <v>0</v>
      </c>
      <c r="DS36" s="59"/>
      <c r="DT36" s="59"/>
      <c r="DU36" s="59"/>
      <c r="DV36" s="59"/>
      <c r="DW36" s="59">
        <v>0</v>
      </c>
      <c r="DX36" s="59">
        <v>0</v>
      </c>
      <c r="DY36" s="59"/>
      <c r="DZ36" s="59"/>
      <c r="EA36" s="81"/>
      <c r="EB36" s="81"/>
      <c r="EC36" s="81"/>
      <c r="ED36" s="81"/>
      <c r="EE36" s="81"/>
      <c r="EF36" s="81"/>
      <c r="EG36" s="81"/>
      <c r="EH36" s="81">
        <v>26</v>
      </c>
      <c r="EI36" s="81">
        <v>40</v>
      </c>
      <c r="EJ36" s="81"/>
      <c r="EK36" s="81"/>
      <c r="EL36" s="81"/>
      <c r="EM36" s="81"/>
      <c r="EN36" s="81"/>
      <c r="EO36" s="81"/>
      <c r="EP36" s="81"/>
      <c r="EQ36" s="81"/>
      <c r="ER36" s="81"/>
      <c r="ES36" s="81"/>
      <c r="ET36" s="81"/>
      <c r="EU36" s="81"/>
      <c r="EV36" s="81"/>
      <c r="EW36" s="81"/>
      <c r="EX36" s="81"/>
      <c r="EY36" s="81"/>
      <c r="EZ36" s="81">
        <v>27</v>
      </c>
      <c r="FA36" s="81">
        <v>144</v>
      </c>
      <c r="FB36" s="81"/>
      <c r="FC36" s="81"/>
      <c r="FD36" s="81"/>
      <c r="FE36" s="81"/>
      <c r="FF36" s="81"/>
      <c r="FG36" s="81"/>
      <c r="FH36" s="81"/>
      <c r="FI36" s="81"/>
      <c r="FJ36" s="81"/>
      <c r="FK36" s="81"/>
      <c r="FL36" s="81"/>
      <c r="FM36" s="81"/>
      <c r="FN36" s="81"/>
      <c r="FO36" s="81"/>
      <c r="FP36" s="81"/>
      <c r="FQ36" s="81"/>
      <c r="FR36" s="81"/>
      <c r="FS36" s="81"/>
      <c r="FT36" s="81"/>
      <c r="FU36" s="81"/>
      <c r="FV36" s="81"/>
      <c r="FW36" s="81"/>
      <c r="FX36" s="81"/>
      <c r="FY36" s="81"/>
      <c r="FZ36" s="81"/>
      <c r="GA36" s="81"/>
      <c r="GB36" s="81"/>
      <c r="GC36" s="81"/>
      <c r="GD36" s="81">
        <v>76</v>
      </c>
      <c r="GE36" s="81"/>
      <c r="GF36" s="70"/>
      <c r="GG36" s="81"/>
      <c r="GH36" s="81"/>
      <c r="GI36" s="81">
        <v>40</v>
      </c>
      <c r="GJ36" s="81"/>
      <c r="GK36" s="81"/>
      <c r="GL36" s="81">
        <v>72</v>
      </c>
      <c r="GM36" s="81"/>
      <c r="GN36" s="81"/>
      <c r="GO36" s="81"/>
      <c r="GP36" s="81">
        <v>42</v>
      </c>
      <c r="GQ36" s="81"/>
      <c r="GR36" s="81"/>
      <c r="GS36" s="81"/>
      <c r="GT36" s="81"/>
      <c r="GU36" s="81"/>
      <c r="GV36" s="81"/>
      <c r="GW36" s="81"/>
      <c r="GX36" s="59"/>
      <c r="GY36" s="5"/>
      <c r="GZ36" s="5"/>
      <c r="HA36" s="5"/>
      <c r="HB36" s="60"/>
    </row>
    <row r="37" spans="1:210" s="6" customFormat="1" ht="26.25" customHeight="1">
      <c r="A37" s="47">
        <v>9</v>
      </c>
      <c r="B37" s="54">
        <v>0</v>
      </c>
      <c r="C37" s="15" t="s">
        <v>46</v>
      </c>
      <c r="D37" s="47" t="s">
        <v>95</v>
      </c>
      <c r="E37" s="119"/>
      <c r="F37" s="55">
        <v>1327</v>
      </c>
      <c r="G37" s="55">
        <v>1424</v>
      </c>
      <c r="H37" s="55">
        <v>97</v>
      </c>
      <c r="I37" s="47"/>
      <c r="J37" s="47">
        <v>17</v>
      </c>
      <c r="K37" s="47">
        <v>12</v>
      </c>
      <c r="L37" s="47">
        <v>29</v>
      </c>
      <c r="M37" s="47"/>
      <c r="N37" s="56">
        <v>268</v>
      </c>
      <c r="O37" s="57">
        <v>255</v>
      </c>
      <c r="P37" s="57">
        <v>200</v>
      </c>
      <c r="Q37" s="57">
        <v>153</v>
      </c>
      <c r="R37" s="57">
        <v>144</v>
      </c>
      <c r="S37" s="57">
        <v>144</v>
      </c>
      <c r="T37" s="57">
        <v>144</v>
      </c>
      <c r="U37" s="57">
        <v>116</v>
      </c>
      <c r="V37" s="5"/>
      <c r="W37" s="58">
        <v>1424</v>
      </c>
      <c r="X37" s="5"/>
      <c r="Y37" s="59">
        <v>0</v>
      </c>
      <c r="Z37" s="59"/>
      <c r="AA37" s="59"/>
      <c r="AB37" s="59"/>
      <c r="AC37" s="59">
        <v>268</v>
      </c>
      <c r="AD37" s="59">
        <v>80</v>
      </c>
      <c r="AE37" s="59"/>
      <c r="AF37" s="59">
        <v>200</v>
      </c>
      <c r="AG37" s="59">
        <v>80</v>
      </c>
      <c r="AH37" s="59">
        <v>153</v>
      </c>
      <c r="AI37" s="59">
        <v>108</v>
      </c>
      <c r="AJ37" s="59"/>
      <c r="AK37" s="59">
        <v>108</v>
      </c>
      <c r="AL37" s="59"/>
      <c r="AM37" s="59">
        <v>60</v>
      </c>
      <c r="AN37" s="59"/>
      <c r="AO37" s="59"/>
      <c r="AP37" s="59"/>
      <c r="AQ37" s="59"/>
      <c r="AR37" s="59"/>
      <c r="AS37" s="59"/>
      <c r="AT37" s="59"/>
      <c r="AU37" s="59">
        <v>102</v>
      </c>
      <c r="AV37" s="59"/>
      <c r="AW37" s="59"/>
      <c r="AX37" s="59"/>
      <c r="AY37" s="70"/>
      <c r="AZ37" s="59">
        <v>60</v>
      </c>
      <c r="BA37" s="59">
        <v>81</v>
      </c>
      <c r="BB37" s="59">
        <v>255</v>
      </c>
      <c r="BC37" s="59"/>
      <c r="BD37" s="5"/>
      <c r="BE37" s="59" t="s">
        <v>121</v>
      </c>
      <c r="BF37" s="59"/>
      <c r="BG37" s="59">
        <v>0</v>
      </c>
      <c r="BH37" s="59" t="s">
        <v>121</v>
      </c>
      <c r="BI37" s="59"/>
      <c r="BJ37" s="59" t="s">
        <v>121</v>
      </c>
      <c r="BK37" s="59"/>
      <c r="BL37" s="59" t="s">
        <v>121</v>
      </c>
      <c r="BM37" s="59"/>
      <c r="BN37" s="59"/>
      <c r="BO37" s="59"/>
      <c r="BP37" s="59">
        <v>40</v>
      </c>
      <c r="BQ37" s="59"/>
      <c r="BR37" s="59"/>
      <c r="BS37" s="59"/>
      <c r="BT37" s="59"/>
      <c r="BU37" s="59"/>
      <c r="BV37" s="59"/>
      <c r="BW37" s="59"/>
      <c r="BX37" s="59"/>
      <c r="BY37" s="59"/>
      <c r="BZ37" s="59">
        <v>144</v>
      </c>
      <c r="CA37" s="59"/>
      <c r="CB37" s="59"/>
      <c r="CC37" s="59"/>
      <c r="CD37" s="59"/>
      <c r="CE37" s="59"/>
      <c r="CF37" s="59"/>
      <c r="CG37" s="59"/>
      <c r="CH37" s="59"/>
      <c r="CI37" s="59"/>
      <c r="CJ37" s="59">
        <v>58</v>
      </c>
      <c r="CK37" s="59"/>
      <c r="CL37" s="59"/>
      <c r="CM37" s="59"/>
      <c r="CN37" s="59"/>
      <c r="CO37" s="59"/>
      <c r="CP37" s="59"/>
      <c r="CQ37" s="59">
        <v>144</v>
      </c>
      <c r="CR37" s="59"/>
      <c r="CS37" s="59"/>
      <c r="CT37" s="59"/>
      <c r="CU37" s="59"/>
      <c r="CV37" s="59"/>
      <c r="CW37" s="59"/>
      <c r="CX37" s="59"/>
      <c r="CY37" s="59">
        <v>116</v>
      </c>
      <c r="CZ37" s="59"/>
      <c r="DA37" s="59"/>
      <c r="DB37" s="59"/>
      <c r="DC37" s="59"/>
      <c r="DD37" s="59"/>
      <c r="DE37" s="59"/>
      <c r="DF37" s="59"/>
      <c r="DG37" s="59"/>
      <c r="DH37" s="59"/>
      <c r="DI37" s="59"/>
      <c r="DJ37" s="59">
        <v>0</v>
      </c>
      <c r="DK37" s="59"/>
      <c r="DL37" s="59"/>
      <c r="DM37" s="59"/>
      <c r="DN37" s="59"/>
      <c r="DO37" s="59"/>
      <c r="DP37" s="59"/>
      <c r="DQ37" s="59"/>
      <c r="DR37" s="59">
        <v>0</v>
      </c>
      <c r="DS37" s="59"/>
      <c r="DT37" s="59"/>
      <c r="DU37" s="59"/>
      <c r="DV37" s="59"/>
      <c r="DW37" s="59">
        <v>0</v>
      </c>
      <c r="DX37" s="59">
        <v>0</v>
      </c>
      <c r="DY37" s="59"/>
      <c r="DZ37" s="59"/>
      <c r="EA37" s="81"/>
      <c r="EB37" s="81"/>
      <c r="EC37" s="81"/>
      <c r="ED37" s="81"/>
      <c r="EE37" s="81"/>
      <c r="EF37" s="81"/>
      <c r="EG37" s="81"/>
      <c r="EH37" s="81"/>
      <c r="EI37" s="81"/>
      <c r="EJ37" s="81"/>
      <c r="EK37" s="81"/>
      <c r="EL37" s="81"/>
      <c r="EM37" s="81"/>
      <c r="EN37" s="81"/>
      <c r="EO37" s="81"/>
      <c r="EP37" s="81"/>
      <c r="EQ37" s="81"/>
      <c r="ER37" s="81"/>
      <c r="ES37" s="81"/>
      <c r="ET37" s="81"/>
      <c r="EU37" s="81">
        <v>40</v>
      </c>
      <c r="EV37" s="81"/>
      <c r="EW37" s="81">
        <v>40</v>
      </c>
      <c r="EX37" s="81">
        <v>40</v>
      </c>
      <c r="EY37" s="81"/>
      <c r="EZ37" s="81"/>
      <c r="FA37" s="81"/>
      <c r="FB37" s="81">
        <v>144</v>
      </c>
      <c r="FC37" s="81"/>
      <c r="FD37" s="81">
        <v>44</v>
      </c>
      <c r="FE37" s="81">
        <v>40</v>
      </c>
      <c r="FF37" s="81"/>
      <c r="FG37" s="81">
        <v>102</v>
      </c>
      <c r="FH37" s="81"/>
      <c r="FI37" s="81"/>
      <c r="FJ37" s="81"/>
      <c r="FK37" s="81"/>
      <c r="FL37" s="81"/>
      <c r="FM37" s="81"/>
      <c r="FN37" s="81"/>
      <c r="FO37" s="81"/>
      <c r="FP37" s="81"/>
      <c r="FQ37" s="81"/>
      <c r="FR37" s="81"/>
      <c r="FS37" s="81"/>
      <c r="FT37" s="81"/>
      <c r="FU37" s="81"/>
      <c r="FV37" s="81"/>
      <c r="FW37" s="81"/>
      <c r="FX37" s="81"/>
      <c r="FY37" s="81"/>
      <c r="FZ37" s="81"/>
      <c r="GA37" s="81"/>
      <c r="GB37" s="81"/>
      <c r="GC37" s="81"/>
      <c r="GD37" s="81"/>
      <c r="GE37" s="81"/>
      <c r="GF37" s="70"/>
      <c r="GG37" s="81"/>
      <c r="GH37" s="81"/>
      <c r="GI37" s="81"/>
      <c r="GJ37" s="81"/>
      <c r="GK37" s="81"/>
      <c r="GL37" s="81">
        <v>112</v>
      </c>
      <c r="GM37" s="81"/>
      <c r="GN37" s="81"/>
      <c r="GO37" s="81">
        <v>40</v>
      </c>
      <c r="GP37" s="81">
        <v>71</v>
      </c>
      <c r="GQ37" s="81"/>
      <c r="GR37" s="81"/>
      <c r="GS37" s="81"/>
      <c r="GT37" s="81">
        <v>68</v>
      </c>
      <c r="GU37" s="81"/>
      <c r="GV37" s="81"/>
      <c r="GW37" s="81">
        <v>62</v>
      </c>
      <c r="GX37" s="59"/>
      <c r="GY37" s="5"/>
      <c r="GZ37" s="5"/>
      <c r="HA37" s="5"/>
      <c r="HB37" s="60"/>
    </row>
    <row r="38" spans="1:210" s="6" customFormat="1" ht="26.25" customHeight="1">
      <c r="A38" s="47">
        <v>10</v>
      </c>
      <c r="B38" s="54">
        <v>-2</v>
      </c>
      <c r="C38" s="15" t="s">
        <v>22</v>
      </c>
      <c r="D38" s="47" t="s">
        <v>113</v>
      </c>
      <c r="E38" s="119"/>
      <c r="F38" s="55">
        <v>1378</v>
      </c>
      <c r="G38" s="55">
        <v>1378</v>
      </c>
      <c r="H38" s="55">
        <v>0</v>
      </c>
      <c r="I38" s="47"/>
      <c r="J38" s="47">
        <v>7</v>
      </c>
      <c r="K38" s="47">
        <v>5</v>
      </c>
      <c r="L38" s="47">
        <v>12</v>
      </c>
      <c r="M38" s="47"/>
      <c r="N38" s="56">
        <v>216</v>
      </c>
      <c r="O38" s="57">
        <v>216</v>
      </c>
      <c r="P38" s="57">
        <v>208</v>
      </c>
      <c r="Q38" s="57">
        <v>196</v>
      </c>
      <c r="R38" s="57">
        <v>144</v>
      </c>
      <c r="S38" s="57">
        <v>138</v>
      </c>
      <c r="T38" s="57">
        <v>130</v>
      </c>
      <c r="U38" s="57">
        <v>130</v>
      </c>
      <c r="V38" s="5"/>
      <c r="W38" s="58">
        <v>1378</v>
      </c>
      <c r="X38" s="5"/>
      <c r="Y38" s="59"/>
      <c r="Z38" s="59"/>
      <c r="AA38" s="59">
        <v>216</v>
      </c>
      <c r="AB38" s="59"/>
      <c r="AC38" s="59"/>
      <c r="AD38" s="59"/>
      <c r="AE38" s="59"/>
      <c r="AF38" s="59"/>
      <c r="AG38" s="59"/>
      <c r="AH38" s="59"/>
      <c r="AI38" s="59"/>
      <c r="AJ38" s="59">
        <v>216</v>
      </c>
      <c r="AK38" s="59"/>
      <c r="AL38" s="59"/>
      <c r="AM38" s="59">
        <v>196</v>
      </c>
      <c r="AN38" s="59"/>
      <c r="AO38" s="59"/>
      <c r="AP38" s="59"/>
      <c r="AQ38" s="59">
        <v>208</v>
      </c>
      <c r="AR38" s="59"/>
      <c r="AS38" s="59"/>
      <c r="AT38" s="59"/>
      <c r="AU38" s="61"/>
      <c r="AV38" s="59"/>
      <c r="AW38" s="59"/>
      <c r="AX38" s="59"/>
      <c r="AY38" s="70"/>
      <c r="AZ38" s="59"/>
      <c r="BA38" s="59"/>
      <c r="BB38" s="59">
        <v>102</v>
      </c>
      <c r="BC38" s="59"/>
      <c r="BD38" s="5"/>
      <c r="BE38" s="59"/>
      <c r="BF38" s="59"/>
      <c r="BG38" s="59"/>
      <c r="BH38" s="59"/>
      <c r="BI38" s="59"/>
      <c r="BJ38" s="59"/>
      <c r="BK38" s="59"/>
      <c r="BL38" s="59"/>
      <c r="BM38" s="59"/>
      <c r="BN38" s="59"/>
      <c r="BO38" s="59"/>
      <c r="BP38" s="59"/>
      <c r="BQ38" s="59"/>
      <c r="BR38" s="59"/>
      <c r="BS38" s="59"/>
      <c r="BT38" s="59"/>
      <c r="BU38" s="59"/>
      <c r="BV38" s="59"/>
      <c r="BW38" s="59"/>
      <c r="BX38" s="59"/>
      <c r="BY38" s="59"/>
      <c r="BZ38" s="59"/>
      <c r="CA38" s="59"/>
      <c r="CB38" s="59"/>
      <c r="CC38" s="59"/>
      <c r="CD38" s="59"/>
      <c r="CE38" s="59"/>
      <c r="CF38" s="59"/>
      <c r="CG38" s="59"/>
      <c r="CH38" s="59"/>
      <c r="CI38" s="59"/>
      <c r="CJ38" s="59"/>
      <c r="CK38" s="59"/>
      <c r="CL38" s="59"/>
      <c r="CM38" s="59"/>
      <c r="CN38" s="59"/>
      <c r="CO38" s="59"/>
      <c r="CP38" s="59"/>
      <c r="CQ38" s="59"/>
      <c r="CR38" s="59"/>
      <c r="CS38" s="59"/>
      <c r="CT38" s="59"/>
      <c r="CU38" s="59"/>
      <c r="CV38" s="59"/>
      <c r="CW38" s="59"/>
      <c r="CX38" s="59"/>
      <c r="CY38" s="59"/>
      <c r="CZ38" s="59"/>
      <c r="DA38" s="59"/>
      <c r="DB38" s="59"/>
      <c r="DC38" s="59"/>
      <c r="DD38" s="59"/>
      <c r="DE38" s="59"/>
      <c r="DF38" s="59"/>
      <c r="DG38" s="59"/>
      <c r="DH38" s="59"/>
      <c r="DI38" s="59"/>
      <c r="DJ38" s="59">
        <v>0</v>
      </c>
      <c r="DK38" s="59"/>
      <c r="DL38" s="59"/>
      <c r="DM38" s="59"/>
      <c r="DN38" s="59"/>
      <c r="DO38" s="59"/>
      <c r="DP38" s="59"/>
      <c r="DQ38" s="59"/>
      <c r="DR38" s="59">
        <v>0</v>
      </c>
      <c r="DS38" s="59"/>
      <c r="DT38" s="59"/>
      <c r="DU38" s="59">
        <v>138</v>
      </c>
      <c r="DV38" s="59"/>
      <c r="DW38" s="59">
        <v>0</v>
      </c>
      <c r="DX38" s="59">
        <v>0</v>
      </c>
      <c r="DY38" s="59"/>
      <c r="DZ38" s="59"/>
      <c r="EA38" s="81"/>
      <c r="EB38" s="81"/>
      <c r="EC38" s="81"/>
      <c r="ED38" s="81"/>
      <c r="EE38" s="81"/>
      <c r="EF38" s="81"/>
      <c r="EG38" s="81"/>
      <c r="EH38" s="81"/>
      <c r="EI38" s="81"/>
      <c r="EJ38" s="81"/>
      <c r="EK38" s="81"/>
      <c r="EL38" s="81"/>
      <c r="EM38" s="81"/>
      <c r="EN38" s="81"/>
      <c r="EO38" s="81"/>
      <c r="EP38" s="81"/>
      <c r="EQ38" s="81"/>
      <c r="ER38" s="81"/>
      <c r="ES38" s="81"/>
      <c r="ET38" s="81"/>
      <c r="EU38" s="81"/>
      <c r="EV38" s="81"/>
      <c r="EW38" s="81">
        <v>130</v>
      </c>
      <c r="EX38" s="81">
        <v>130</v>
      </c>
      <c r="EY38" s="81"/>
      <c r="EZ38" s="81"/>
      <c r="FA38" s="81"/>
      <c r="FB38" s="81"/>
      <c r="FC38" s="81"/>
      <c r="FD38" s="81">
        <v>130</v>
      </c>
      <c r="FE38" s="81">
        <v>130</v>
      </c>
      <c r="FF38" s="81"/>
      <c r="FG38" s="81"/>
      <c r="FH38" s="81"/>
      <c r="FI38" s="81"/>
      <c r="FJ38" s="81"/>
      <c r="FK38" s="81"/>
      <c r="FL38" s="81"/>
      <c r="FM38" s="81"/>
      <c r="FN38" s="81"/>
      <c r="FO38" s="81"/>
      <c r="FP38" s="81"/>
      <c r="FQ38" s="81"/>
      <c r="FR38" s="81"/>
      <c r="FS38" s="81"/>
      <c r="FT38" s="81">
        <v>144</v>
      </c>
      <c r="FU38" s="81"/>
      <c r="FV38" s="81"/>
      <c r="FW38" s="81"/>
      <c r="FX38" s="81"/>
      <c r="FY38" s="81"/>
      <c r="FZ38" s="81"/>
      <c r="GA38" s="81"/>
      <c r="GB38" s="81"/>
      <c r="GC38" s="81"/>
      <c r="GD38" s="81"/>
      <c r="GE38" s="81"/>
      <c r="GF38" s="70"/>
      <c r="GG38" s="81"/>
      <c r="GH38" s="81"/>
      <c r="GI38" s="81"/>
      <c r="GJ38" s="81"/>
      <c r="GK38" s="81"/>
      <c r="GL38" s="81"/>
      <c r="GM38" s="81"/>
      <c r="GN38" s="81"/>
      <c r="GO38" s="81"/>
      <c r="GP38" s="81"/>
      <c r="GQ38" s="81"/>
      <c r="GR38" s="81"/>
      <c r="GS38" s="81"/>
      <c r="GT38" s="81">
        <v>130</v>
      </c>
      <c r="GU38" s="81"/>
      <c r="GV38" s="81"/>
      <c r="GW38" s="81"/>
      <c r="GX38" s="59"/>
      <c r="GY38" s="5"/>
      <c r="GZ38" s="5"/>
      <c r="HA38" s="5"/>
      <c r="HB38" s="60"/>
    </row>
    <row r="39" spans="1:210" s="6" customFormat="1" ht="26.25" customHeight="1">
      <c r="A39" s="47">
        <v>11</v>
      </c>
      <c r="B39" s="54">
        <v>1</v>
      </c>
      <c r="C39" s="15" t="s">
        <v>14</v>
      </c>
      <c r="D39" s="55" t="s">
        <v>76</v>
      </c>
      <c r="E39" s="119"/>
      <c r="F39" s="55">
        <v>854.5</v>
      </c>
      <c r="G39" s="55">
        <v>1076.5</v>
      </c>
      <c r="H39" s="55">
        <v>222</v>
      </c>
      <c r="I39" s="47"/>
      <c r="J39" s="47">
        <v>8</v>
      </c>
      <c r="K39" s="47">
        <v>10</v>
      </c>
      <c r="L39" s="47">
        <v>18</v>
      </c>
      <c r="M39" s="47"/>
      <c r="N39" s="56">
        <v>330</v>
      </c>
      <c r="O39" s="57">
        <v>144</v>
      </c>
      <c r="P39" s="57">
        <v>144</v>
      </c>
      <c r="Q39" s="57">
        <v>144</v>
      </c>
      <c r="R39" s="57">
        <v>144</v>
      </c>
      <c r="S39" s="57">
        <v>82.5</v>
      </c>
      <c r="T39" s="57">
        <v>48</v>
      </c>
      <c r="U39" s="57">
        <v>40</v>
      </c>
      <c r="V39" s="5"/>
      <c r="W39" s="58">
        <v>1076.5</v>
      </c>
      <c r="X39" s="5"/>
      <c r="Y39" s="59">
        <v>0</v>
      </c>
      <c r="Z39" s="59"/>
      <c r="AA39" s="59"/>
      <c r="AB39" s="59"/>
      <c r="AC39" s="59"/>
      <c r="AD39" s="59" t="s">
        <v>121</v>
      </c>
      <c r="AE39" s="59"/>
      <c r="AF39" s="59">
        <v>82.5</v>
      </c>
      <c r="AG39" s="59">
        <v>33</v>
      </c>
      <c r="AH39" s="59">
        <v>30</v>
      </c>
      <c r="AI39" s="59">
        <v>40</v>
      </c>
      <c r="AJ39" s="59"/>
      <c r="AK39" s="59"/>
      <c r="AL39" s="59">
        <v>20</v>
      </c>
      <c r="AM39" s="59"/>
      <c r="AN39" s="59">
        <v>48</v>
      </c>
      <c r="AO39" s="59"/>
      <c r="AP39" s="59">
        <v>33</v>
      </c>
      <c r="AQ39" s="59"/>
      <c r="AR39" s="59">
        <v>13</v>
      </c>
      <c r="AS39" s="59"/>
      <c r="AT39" s="59">
        <v>330</v>
      </c>
      <c r="AU39" s="59"/>
      <c r="AV39" s="59">
        <v>13</v>
      </c>
      <c r="AW39" s="59"/>
      <c r="AX39" s="59"/>
      <c r="AY39" s="70"/>
      <c r="AZ39" s="59"/>
      <c r="BA39" s="59"/>
      <c r="BB39" s="59"/>
      <c r="BC39" s="59">
        <v>0</v>
      </c>
      <c r="BD39" s="5"/>
      <c r="BE39" s="59"/>
      <c r="BF39" s="59" t="s">
        <v>121</v>
      </c>
      <c r="BG39" s="59"/>
      <c r="BH39" s="59"/>
      <c r="BI39" s="59"/>
      <c r="BJ39" s="59"/>
      <c r="BK39" s="59"/>
      <c r="BL39" s="59"/>
      <c r="BM39" s="59"/>
      <c r="BN39" s="59"/>
      <c r="BO39" s="59"/>
      <c r="BP39" s="59"/>
      <c r="BQ39" s="59"/>
      <c r="BR39" s="59"/>
      <c r="BS39" s="59"/>
      <c r="BT39" s="59"/>
      <c r="BU39" s="59"/>
      <c r="BV39" s="59"/>
      <c r="BW39" s="59"/>
      <c r="BX39" s="59"/>
      <c r="BY39" s="59"/>
      <c r="BZ39" s="59"/>
      <c r="CA39" s="59"/>
      <c r="CB39" s="59"/>
      <c r="CC39" s="59"/>
      <c r="CD39" s="59"/>
      <c r="CE39" s="59"/>
      <c r="CF39" s="59"/>
      <c r="CG39" s="59"/>
      <c r="CH39" s="59"/>
      <c r="CI39" s="59"/>
      <c r="CJ39" s="59">
        <v>1</v>
      </c>
      <c r="CK39" s="59"/>
      <c r="CL39" s="59"/>
      <c r="CM39" s="59"/>
      <c r="CN39" s="59"/>
      <c r="CO39" s="59"/>
      <c r="CP39" s="59"/>
      <c r="CQ39" s="59"/>
      <c r="CR39" s="59"/>
      <c r="CS39" s="59"/>
      <c r="CT39" s="59"/>
      <c r="CU39" s="59"/>
      <c r="CV39" s="59"/>
      <c r="CW39" s="59"/>
      <c r="CX39" s="59"/>
      <c r="CY39" s="59"/>
      <c r="CZ39" s="59"/>
      <c r="DA39" s="59"/>
      <c r="DB39" s="59"/>
      <c r="DC39" s="59"/>
      <c r="DD39" s="59"/>
      <c r="DE39" s="59"/>
      <c r="DF39" s="59"/>
      <c r="DG39" s="59"/>
      <c r="DH39" s="59"/>
      <c r="DI39" s="59"/>
      <c r="DJ39" s="59">
        <v>0</v>
      </c>
      <c r="DK39" s="59"/>
      <c r="DL39" s="59"/>
      <c r="DM39" s="59"/>
      <c r="DN39" s="59"/>
      <c r="DO39" s="59"/>
      <c r="DP39" s="59"/>
      <c r="DQ39" s="59"/>
      <c r="DR39" s="59">
        <v>0</v>
      </c>
      <c r="DS39" s="59"/>
      <c r="DT39" s="59"/>
      <c r="DU39" s="59"/>
      <c r="DV39" s="59"/>
      <c r="DW39" s="59">
        <v>0</v>
      </c>
      <c r="DX39" s="59">
        <v>0</v>
      </c>
      <c r="DY39" s="59"/>
      <c r="DZ39" s="59"/>
      <c r="EA39" s="81">
        <v>11</v>
      </c>
      <c r="EB39" s="81"/>
      <c r="EC39" s="81"/>
      <c r="ED39" s="81"/>
      <c r="EE39" s="81"/>
      <c r="EF39" s="81"/>
      <c r="EG39" s="81"/>
      <c r="EH39" s="81"/>
      <c r="EI39" s="81"/>
      <c r="EJ39" s="81"/>
      <c r="EK39" s="81"/>
      <c r="EL39" s="81"/>
      <c r="EM39" s="81"/>
      <c r="EN39" s="81"/>
      <c r="EO39" s="81"/>
      <c r="EP39" s="81"/>
      <c r="EQ39" s="81"/>
      <c r="ER39" s="81"/>
      <c r="ES39" s="81"/>
      <c r="ET39" s="81"/>
      <c r="EU39" s="81"/>
      <c r="EV39" s="81"/>
      <c r="EW39" s="81"/>
      <c r="EX39" s="81"/>
      <c r="EY39" s="81"/>
      <c r="EZ39" s="81"/>
      <c r="FA39" s="81"/>
      <c r="FB39" s="81"/>
      <c r="FC39" s="81"/>
      <c r="FD39" s="81"/>
      <c r="FE39" s="81"/>
      <c r="FF39" s="81"/>
      <c r="FG39" s="81"/>
      <c r="FH39" s="81"/>
      <c r="FI39" s="81"/>
      <c r="FJ39" s="81"/>
      <c r="FK39" s="81"/>
      <c r="FL39" s="81"/>
      <c r="FM39" s="81"/>
      <c r="FN39" s="81"/>
      <c r="FO39" s="81"/>
      <c r="FP39" s="81"/>
      <c r="FQ39" s="81"/>
      <c r="FR39" s="81"/>
      <c r="FS39" s="81"/>
      <c r="FT39" s="81"/>
      <c r="FU39" s="81"/>
      <c r="FV39" s="81">
        <v>144</v>
      </c>
      <c r="FW39" s="81"/>
      <c r="FX39" s="81">
        <v>144</v>
      </c>
      <c r="FY39" s="81"/>
      <c r="FZ39" s="81"/>
      <c r="GA39" s="81"/>
      <c r="GB39" s="81">
        <v>10</v>
      </c>
      <c r="GC39" s="81"/>
      <c r="GD39" s="81"/>
      <c r="GE39" s="81"/>
      <c r="GF39" s="70"/>
      <c r="GG39" s="81"/>
      <c r="GH39" s="81">
        <v>144</v>
      </c>
      <c r="GI39" s="81"/>
      <c r="GJ39" s="81"/>
      <c r="GK39" s="81">
        <v>6</v>
      </c>
      <c r="GL39" s="81"/>
      <c r="GM39" s="81"/>
      <c r="GN39" s="81"/>
      <c r="GO39" s="81"/>
      <c r="GP39" s="81"/>
      <c r="GQ39" s="81"/>
      <c r="GR39" s="81">
        <v>144</v>
      </c>
      <c r="GS39" s="81"/>
      <c r="GT39" s="81"/>
      <c r="GU39" s="81"/>
      <c r="GV39" s="81"/>
      <c r="GW39" s="81"/>
      <c r="GX39" s="59"/>
      <c r="GY39" s="5"/>
      <c r="GZ39" s="5"/>
      <c r="HA39" s="5"/>
      <c r="HB39" s="60"/>
    </row>
    <row r="40" spans="1:210" s="6" customFormat="1" ht="26.25" customHeight="1">
      <c r="A40" s="47">
        <v>12</v>
      </c>
      <c r="B40" s="54">
        <v>1</v>
      </c>
      <c r="C40" s="15" t="s">
        <v>13</v>
      </c>
      <c r="D40" s="55" t="s">
        <v>75</v>
      </c>
      <c r="E40" s="119"/>
      <c r="F40" s="55">
        <v>834</v>
      </c>
      <c r="G40" s="55">
        <v>945</v>
      </c>
      <c r="H40" s="55">
        <v>111</v>
      </c>
      <c r="I40" s="47"/>
      <c r="J40" s="47">
        <v>7</v>
      </c>
      <c r="K40" s="47">
        <v>3</v>
      </c>
      <c r="L40" s="47">
        <v>10</v>
      </c>
      <c r="M40" s="47"/>
      <c r="N40" s="56">
        <v>236</v>
      </c>
      <c r="O40" s="57">
        <v>144</v>
      </c>
      <c r="P40" s="57">
        <v>144</v>
      </c>
      <c r="Q40" s="57">
        <v>144</v>
      </c>
      <c r="R40" s="57">
        <v>144</v>
      </c>
      <c r="S40" s="57">
        <v>81</v>
      </c>
      <c r="T40" s="57">
        <v>26</v>
      </c>
      <c r="U40" s="57">
        <v>26</v>
      </c>
      <c r="V40" s="5"/>
      <c r="W40" s="58">
        <v>945</v>
      </c>
      <c r="X40" s="5"/>
      <c r="Y40" s="61"/>
      <c r="Z40" s="61"/>
      <c r="AA40" s="61"/>
      <c r="AB40" s="61"/>
      <c r="AC40" s="61"/>
      <c r="AD40" s="59">
        <v>6</v>
      </c>
      <c r="AE40" s="59"/>
      <c r="AF40" s="59"/>
      <c r="AG40" s="59"/>
      <c r="AH40" s="59"/>
      <c r="AI40" s="59"/>
      <c r="AJ40" s="59"/>
      <c r="AK40" s="59">
        <v>236</v>
      </c>
      <c r="AL40" s="59"/>
      <c r="AM40" s="59"/>
      <c r="AN40" s="59"/>
      <c r="AO40" s="59"/>
      <c r="AP40" s="59"/>
      <c r="AQ40" s="59"/>
      <c r="AR40" s="59"/>
      <c r="AS40" s="59"/>
      <c r="AT40" s="59"/>
      <c r="AU40" s="59"/>
      <c r="AV40" s="59"/>
      <c r="AW40" s="59"/>
      <c r="AX40" s="59"/>
      <c r="AY40" s="70"/>
      <c r="AZ40" s="59"/>
      <c r="BA40" s="59"/>
      <c r="BB40" s="59">
        <v>81</v>
      </c>
      <c r="BC40" s="59"/>
      <c r="BD40" s="5"/>
      <c r="BE40" s="59"/>
      <c r="BF40" s="59"/>
      <c r="BG40" s="59"/>
      <c r="BH40" s="59"/>
      <c r="BI40" s="59"/>
      <c r="BJ40" s="59"/>
      <c r="BK40" s="59"/>
      <c r="BL40" s="59"/>
      <c r="BM40" s="59"/>
      <c r="BN40" s="59"/>
      <c r="BO40" s="59"/>
      <c r="BP40" s="59">
        <v>16</v>
      </c>
      <c r="BQ40" s="59"/>
      <c r="BR40" s="59"/>
      <c r="BS40" s="59"/>
      <c r="BT40" s="59"/>
      <c r="BU40" s="59"/>
      <c r="BV40" s="59"/>
      <c r="BW40" s="59"/>
      <c r="BX40" s="59"/>
      <c r="BY40" s="59"/>
      <c r="BZ40" s="59"/>
      <c r="CA40" s="59"/>
      <c r="CB40" s="59"/>
      <c r="CC40" s="59"/>
      <c r="CD40" s="59"/>
      <c r="CE40" s="59"/>
      <c r="CF40" s="59"/>
      <c r="CG40" s="59"/>
      <c r="CH40" s="59"/>
      <c r="CI40" s="59"/>
      <c r="CJ40" s="59"/>
      <c r="CK40" s="59"/>
      <c r="CL40" s="59"/>
      <c r="CM40" s="59"/>
      <c r="CN40" s="59"/>
      <c r="CO40" s="59"/>
      <c r="CP40" s="59"/>
      <c r="CQ40" s="59"/>
      <c r="CR40" s="59"/>
      <c r="CS40" s="59"/>
      <c r="CT40" s="59"/>
      <c r="CU40" s="59"/>
      <c r="CV40" s="59"/>
      <c r="CW40" s="59"/>
      <c r="CX40" s="59"/>
      <c r="CY40" s="59"/>
      <c r="CZ40" s="59"/>
      <c r="DA40" s="59">
        <v>144</v>
      </c>
      <c r="DB40" s="59"/>
      <c r="DC40" s="59"/>
      <c r="DD40" s="59"/>
      <c r="DE40" s="59"/>
      <c r="DF40" s="59"/>
      <c r="DG40" s="59"/>
      <c r="DH40" s="59"/>
      <c r="DI40" s="59"/>
      <c r="DJ40" s="59">
        <v>0</v>
      </c>
      <c r="DK40" s="59"/>
      <c r="DL40" s="59"/>
      <c r="DM40" s="59"/>
      <c r="DN40" s="59"/>
      <c r="DO40" s="59"/>
      <c r="DP40" s="59"/>
      <c r="DQ40" s="59"/>
      <c r="DR40" s="59">
        <v>0</v>
      </c>
      <c r="DS40" s="59"/>
      <c r="DT40" s="59"/>
      <c r="DU40" s="59"/>
      <c r="DV40" s="59"/>
      <c r="DW40" s="59">
        <v>0</v>
      </c>
      <c r="DX40" s="59">
        <v>0</v>
      </c>
      <c r="DY40" s="59"/>
      <c r="DZ40" s="59"/>
      <c r="EA40" s="81"/>
      <c r="EB40" s="81"/>
      <c r="EC40" s="81"/>
      <c r="ED40" s="81"/>
      <c r="EE40" s="81"/>
      <c r="EF40" s="81"/>
      <c r="EG40" s="81"/>
      <c r="EH40" s="81"/>
      <c r="EI40" s="81"/>
      <c r="EJ40" s="81"/>
      <c r="EK40" s="81"/>
      <c r="EL40" s="81"/>
      <c r="EM40" s="81"/>
      <c r="EN40" s="81"/>
      <c r="EO40" s="81"/>
      <c r="EP40" s="81"/>
      <c r="EQ40" s="81"/>
      <c r="ER40" s="81"/>
      <c r="ES40" s="81"/>
      <c r="ET40" s="81"/>
      <c r="EU40" s="81"/>
      <c r="EV40" s="81"/>
      <c r="EW40" s="81"/>
      <c r="EX40" s="81"/>
      <c r="EY40" s="81"/>
      <c r="EZ40" s="81"/>
      <c r="FA40" s="81"/>
      <c r="FB40" s="81"/>
      <c r="FC40" s="81">
        <v>144</v>
      </c>
      <c r="FD40" s="81"/>
      <c r="FE40" s="81"/>
      <c r="FF40" s="81"/>
      <c r="FG40" s="81"/>
      <c r="FH40" s="81"/>
      <c r="FI40" s="81">
        <v>144</v>
      </c>
      <c r="FJ40" s="81">
        <v>144</v>
      </c>
      <c r="FK40" s="81"/>
      <c r="FL40" s="81"/>
      <c r="FM40" s="81"/>
      <c r="FN40" s="81"/>
      <c r="FO40" s="81"/>
      <c r="FP40" s="81"/>
      <c r="FQ40" s="81"/>
      <c r="FR40" s="81"/>
      <c r="FS40" s="81"/>
      <c r="FT40" s="81"/>
      <c r="FU40" s="81"/>
      <c r="FV40" s="81"/>
      <c r="FW40" s="81"/>
      <c r="FX40" s="81"/>
      <c r="FY40" s="81"/>
      <c r="FZ40" s="81"/>
      <c r="GA40" s="81"/>
      <c r="GB40" s="81"/>
      <c r="GC40" s="81"/>
      <c r="GD40" s="81"/>
      <c r="GE40" s="81"/>
      <c r="GF40" s="70"/>
      <c r="GG40" s="81"/>
      <c r="GH40" s="81"/>
      <c r="GI40" s="81"/>
      <c r="GJ40" s="81"/>
      <c r="GK40" s="81"/>
      <c r="GL40" s="81"/>
      <c r="GM40" s="81"/>
      <c r="GN40" s="81"/>
      <c r="GO40" s="81">
        <v>26</v>
      </c>
      <c r="GP40" s="81">
        <v>26</v>
      </c>
      <c r="GQ40" s="81"/>
      <c r="GR40" s="81"/>
      <c r="GS40" s="81"/>
      <c r="GT40" s="81"/>
      <c r="GU40" s="81"/>
      <c r="GV40" s="81"/>
      <c r="GW40" s="81"/>
      <c r="GX40" s="59"/>
      <c r="GY40" s="5"/>
      <c r="GZ40" s="5"/>
      <c r="HA40" s="5"/>
      <c r="HB40" s="60"/>
    </row>
    <row r="41" spans="1:210" s="6" customFormat="1" ht="26.25" customHeight="1">
      <c r="A41" s="47">
        <v>13</v>
      </c>
      <c r="B41" s="54">
        <v>-2</v>
      </c>
      <c r="C41" s="15" t="s">
        <v>24</v>
      </c>
      <c r="D41" s="55" t="s">
        <v>74</v>
      </c>
      <c r="E41" s="119"/>
      <c r="F41" s="55">
        <v>858.5</v>
      </c>
      <c r="G41" s="55">
        <v>858.5</v>
      </c>
      <c r="H41" s="55">
        <v>0</v>
      </c>
      <c r="I41" s="47"/>
      <c r="J41" s="47">
        <v>4</v>
      </c>
      <c r="K41" s="47">
        <v>9</v>
      </c>
      <c r="L41" s="47">
        <v>13</v>
      </c>
      <c r="M41" s="47"/>
      <c r="N41" s="56">
        <v>244</v>
      </c>
      <c r="O41" s="57">
        <v>202.5</v>
      </c>
      <c r="P41" s="57">
        <v>124</v>
      </c>
      <c r="Q41" s="57">
        <v>78</v>
      </c>
      <c r="R41" s="57">
        <v>66</v>
      </c>
      <c r="S41" s="57">
        <v>54</v>
      </c>
      <c r="T41" s="57">
        <v>54</v>
      </c>
      <c r="U41" s="57">
        <v>36</v>
      </c>
      <c r="V41" s="5"/>
      <c r="W41" s="58">
        <v>858.5</v>
      </c>
      <c r="X41" s="5"/>
      <c r="Y41" s="59"/>
      <c r="Z41" s="59"/>
      <c r="AA41" s="59"/>
      <c r="AB41" s="59"/>
      <c r="AC41" s="59"/>
      <c r="AD41" s="59"/>
      <c r="AE41" s="59"/>
      <c r="AF41" s="59">
        <v>202.5</v>
      </c>
      <c r="AG41" s="59"/>
      <c r="AH41" s="59">
        <v>78</v>
      </c>
      <c r="AI41" s="59"/>
      <c r="AJ41" s="59"/>
      <c r="AK41" s="59"/>
      <c r="AL41" s="59"/>
      <c r="AM41" s="59"/>
      <c r="AN41" s="59">
        <v>66</v>
      </c>
      <c r="AO41" s="59"/>
      <c r="AP41" s="59"/>
      <c r="AQ41" s="59"/>
      <c r="AR41" s="59">
        <v>16</v>
      </c>
      <c r="AS41" s="59"/>
      <c r="AT41" s="59">
        <v>54</v>
      </c>
      <c r="AU41" s="59">
        <v>36</v>
      </c>
      <c r="AV41" s="59"/>
      <c r="AW41" s="59">
        <v>244</v>
      </c>
      <c r="AX41" s="59"/>
      <c r="AY41" s="70"/>
      <c r="AZ41" s="59"/>
      <c r="BA41" s="59">
        <v>10</v>
      </c>
      <c r="BB41" s="59">
        <v>36</v>
      </c>
      <c r="BC41" s="59">
        <v>0</v>
      </c>
      <c r="BD41" s="5"/>
      <c r="BE41" s="59"/>
      <c r="BF41" s="59"/>
      <c r="BG41" s="59"/>
      <c r="BH41" s="59"/>
      <c r="BI41" s="59"/>
      <c r="BJ41" s="59"/>
      <c r="BK41" s="59"/>
      <c r="BL41" s="59"/>
      <c r="BM41" s="59"/>
      <c r="BN41" s="59"/>
      <c r="BO41" s="59"/>
      <c r="BP41" s="59"/>
      <c r="BQ41" s="59"/>
      <c r="BR41" s="59"/>
      <c r="BS41" s="59"/>
      <c r="BT41" s="59"/>
      <c r="BU41" s="59"/>
      <c r="BV41" s="59" t="s">
        <v>121</v>
      </c>
      <c r="BW41" s="59"/>
      <c r="BX41" s="59"/>
      <c r="BY41" s="59"/>
      <c r="BZ41" s="59"/>
      <c r="CA41" s="59"/>
      <c r="CB41" s="59"/>
      <c r="CC41" s="59"/>
      <c r="CD41" s="59"/>
      <c r="CE41" s="59"/>
      <c r="CF41" s="59"/>
      <c r="CG41" s="59"/>
      <c r="CH41" s="59"/>
      <c r="CI41" s="59"/>
      <c r="CJ41" s="59"/>
      <c r="CK41" s="59"/>
      <c r="CL41" s="59"/>
      <c r="CM41" s="59"/>
      <c r="CN41" s="59"/>
      <c r="CO41" s="59"/>
      <c r="CP41" s="59"/>
      <c r="CQ41" s="59"/>
      <c r="CR41" s="59"/>
      <c r="CS41" s="59"/>
      <c r="CT41" s="59"/>
      <c r="CU41" s="59"/>
      <c r="CV41" s="59"/>
      <c r="CW41" s="59"/>
      <c r="CX41" s="59"/>
      <c r="CY41" s="59"/>
      <c r="CZ41" s="59"/>
      <c r="DA41" s="59"/>
      <c r="DB41" s="59"/>
      <c r="DC41" s="59"/>
      <c r="DD41" s="59"/>
      <c r="DE41" s="59"/>
      <c r="DF41" s="59"/>
      <c r="DG41" s="59"/>
      <c r="DH41" s="59"/>
      <c r="DI41" s="59"/>
      <c r="DJ41" s="59">
        <v>0</v>
      </c>
      <c r="DK41" s="59"/>
      <c r="DL41" s="59"/>
      <c r="DM41" s="59"/>
      <c r="DN41" s="59"/>
      <c r="DO41" s="59"/>
      <c r="DP41" s="59"/>
      <c r="DQ41" s="59"/>
      <c r="DR41" s="59">
        <v>0</v>
      </c>
      <c r="DS41" s="59"/>
      <c r="DT41" s="59"/>
      <c r="DU41" s="59"/>
      <c r="DV41" s="59"/>
      <c r="DW41" s="59">
        <v>0</v>
      </c>
      <c r="DX41" s="59">
        <v>0</v>
      </c>
      <c r="DY41" s="59"/>
      <c r="DZ41" s="59"/>
      <c r="EA41" s="81"/>
      <c r="EB41" s="81"/>
      <c r="EC41" s="81">
        <v>12</v>
      </c>
      <c r="ED41" s="81"/>
      <c r="EE41" s="81"/>
      <c r="EF41" s="81"/>
      <c r="EG41" s="81"/>
      <c r="EH41" s="81"/>
      <c r="EI41" s="81"/>
      <c r="EJ41" s="81">
        <v>54</v>
      </c>
      <c r="EK41" s="81"/>
      <c r="EL41" s="81"/>
      <c r="EM41" s="81"/>
      <c r="EN41" s="81"/>
      <c r="EO41" s="81"/>
      <c r="EP41" s="81"/>
      <c r="EQ41" s="81"/>
      <c r="ER41" s="81"/>
      <c r="ES41" s="81"/>
      <c r="ET41" s="81"/>
      <c r="EU41" s="81"/>
      <c r="EV41" s="81"/>
      <c r="EW41" s="81"/>
      <c r="EX41" s="81"/>
      <c r="EY41" s="81"/>
      <c r="EZ41" s="81"/>
      <c r="FA41" s="81"/>
      <c r="FB41" s="81"/>
      <c r="FC41" s="81"/>
      <c r="FD41" s="81"/>
      <c r="FE41" s="81"/>
      <c r="FF41" s="81"/>
      <c r="FG41" s="81"/>
      <c r="FH41" s="81"/>
      <c r="FI41" s="81"/>
      <c r="FJ41" s="81"/>
      <c r="FK41" s="81"/>
      <c r="FL41" s="81"/>
      <c r="FM41" s="81"/>
      <c r="FN41" s="81"/>
      <c r="FO41" s="81"/>
      <c r="FP41" s="81"/>
      <c r="FQ41" s="81"/>
      <c r="FR41" s="81"/>
      <c r="FS41" s="81"/>
      <c r="FT41" s="81"/>
      <c r="FU41" s="81"/>
      <c r="FV41" s="81"/>
      <c r="FW41" s="81"/>
      <c r="FX41" s="81"/>
      <c r="FY41" s="81"/>
      <c r="FZ41" s="81"/>
      <c r="GA41" s="81"/>
      <c r="GB41" s="81"/>
      <c r="GC41" s="81"/>
      <c r="GD41" s="81"/>
      <c r="GE41" s="81">
        <v>124</v>
      </c>
      <c r="GF41" s="70"/>
      <c r="GG41" s="81">
        <v>22</v>
      </c>
      <c r="GH41" s="81"/>
      <c r="GI41" s="81"/>
      <c r="GJ41" s="81"/>
      <c r="GK41" s="81"/>
      <c r="GL41" s="81"/>
      <c r="GM41" s="81"/>
      <c r="GN41" s="81"/>
      <c r="GO41" s="81"/>
      <c r="GP41" s="81"/>
      <c r="GQ41" s="81"/>
      <c r="GR41" s="81"/>
      <c r="GS41" s="81"/>
      <c r="GT41" s="81"/>
      <c r="GU41" s="81"/>
      <c r="GV41" s="81"/>
      <c r="GW41" s="81"/>
      <c r="GX41" s="59"/>
      <c r="GY41" s="5"/>
      <c r="GZ41" s="5"/>
      <c r="HA41" s="5"/>
      <c r="HB41" s="60"/>
    </row>
    <row r="42" spans="1:210" s="6" customFormat="1" ht="26.25" customHeight="1">
      <c r="A42" s="47">
        <v>14</v>
      </c>
      <c r="B42" s="54">
        <v>0</v>
      </c>
      <c r="C42" s="15" t="s">
        <v>35</v>
      </c>
      <c r="D42" s="47" t="s">
        <v>117</v>
      </c>
      <c r="E42" s="119"/>
      <c r="F42" s="55">
        <v>758</v>
      </c>
      <c r="G42" s="55">
        <v>772</v>
      </c>
      <c r="H42" s="55">
        <v>14</v>
      </c>
      <c r="I42" s="47"/>
      <c r="J42" s="47">
        <v>12</v>
      </c>
      <c r="K42" s="47">
        <v>8</v>
      </c>
      <c r="L42" s="47">
        <v>20</v>
      </c>
      <c r="M42" s="47"/>
      <c r="N42" s="56">
        <v>182</v>
      </c>
      <c r="O42" s="57">
        <v>144</v>
      </c>
      <c r="P42" s="57">
        <v>144</v>
      </c>
      <c r="Q42" s="57">
        <v>68</v>
      </c>
      <c r="R42" s="57">
        <v>60</v>
      </c>
      <c r="S42" s="57">
        <v>60</v>
      </c>
      <c r="T42" s="57">
        <v>60</v>
      </c>
      <c r="U42" s="57">
        <v>54</v>
      </c>
      <c r="V42" s="5"/>
      <c r="W42" s="58">
        <v>772</v>
      </c>
      <c r="X42" s="5"/>
      <c r="Y42" s="59">
        <v>0</v>
      </c>
      <c r="Z42" s="59"/>
      <c r="AA42" s="59"/>
      <c r="AB42" s="59"/>
      <c r="AC42" s="59">
        <v>4</v>
      </c>
      <c r="AD42" s="59"/>
      <c r="AE42" s="59"/>
      <c r="AF42" s="59"/>
      <c r="AG42" s="59">
        <v>60</v>
      </c>
      <c r="AH42" s="59">
        <v>54</v>
      </c>
      <c r="AI42" s="59">
        <v>182</v>
      </c>
      <c r="AJ42" s="59"/>
      <c r="AK42" s="59"/>
      <c r="AL42" s="59"/>
      <c r="AM42" s="59"/>
      <c r="AN42" s="59"/>
      <c r="AO42" s="59">
        <v>68</v>
      </c>
      <c r="AP42" s="59"/>
      <c r="AQ42" s="59"/>
      <c r="AR42" s="59"/>
      <c r="AS42" s="59"/>
      <c r="AT42" s="59"/>
      <c r="AU42" s="59">
        <v>60</v>
      </c>
      <c r="AV42" s="59"/>
      <c r="AW42" s="59">
        <v>60</v>
      </c>
      <c r="AX42" s="59"/>
      <c r="AY42" s="70"/>
      <c r="AZ42" s="59"/>
      <c r="BA42" s="59">
        <v>33</v>
      </c>
      <c r="BB42" s="59"/>
      <c r="BC42" s="59">
        <v>0</v>
      </c>
      <c r="BD42" s="5"/>
      <c r="BE42" s="59"/>
      <c r="BF42" s="59"/>
      <c r="BG42" s="59"/>
      <c r="BH42" s="59"/>
      <c r="BI42" s="59"/>
      <c r="BJ42" s="59" t="s">
        <v>121</v>
      </c>
      <c r="BK42" s="59"/>
      <c r="BL42" s="59" t="s">
        <v>121</v>
      </c>
      <c r="BM42" s="59"/>
      <c r="BN42" s="59"/>
      <c r="BO42" s="59"/>
      <c r="BP42" s="59">
        <v>22</v>
      </c>
      <c r="BQ42" s="59"/>
      <c r="BR42" s="59"/>
      <c r="BS42" s="59"/>
      <c r="BT42" s="59"/>
      <c r="BU42" s="59"/>
      <c r="BV42" s="59"/>
      <c r="BW42" s="59"/>
      <c r="BX42" s="59"/>
      <c r="BY42" s="59"/>
      <c r="BZ42" s="59"/>
      <c r="CA42" s="59"/>
      <c r="CB42" s="59"/>
      <c r="CC42" s="59"/>
      <c r="CD42" s="59"/>
      <c r="CE42" s="59"/>
      <c r="CF42" s="59"/>
      <c r="CG42" s="59">
        <v>32</v>
      </c>
      <c r="CH42" s="59">
        <v>0.5</v>
      </c>
      <c r="CI42" s="59"/>
      <c r="CJ42" s="59">
        <v>40</v>
      </c>
      <c r="CK42" s="59"/>
      <c r="CL42" s="59"/>
      <c r="CM42" s="59"/>
      <c r="CN42" s="59"/>
      <c r="CO42" s="59"/>
      <c r="CP42" s="59"/>
      <c r="CQ42" s="59"/>
      <c r="CR42" s="59"/>
      <c r="CS42" s="59"/>
      <c r="CT42" s="59"/>
      <c r="CU42" s="59"/>
      <c r="CV42" s="59"/>
      <c r="CW42" s="59"/>
      <c r="CX42" s="59">
        <v>144</v>
      </c>
      <c r="CY42" s="59"/>
      <c r="CZ42" s="59">
        <v>32</v>
      </c>
      <c r="DA42" s="59"/>
      <c r="DB42" s="59"/>
      <c r="DC42" s="59"/>
      <c r="DD42" s="59"/>
      <c r="DE42" s="59"/>
      <c r="DF42" s="59"/>
      <c r="DG42" s="59"/>
      <c r="DH42" s="59"/>
      <c r="DI42" s="59"/>
      <c r="DJ42" s="59">
        <v>0</v>
      </c>
      <c r="DK42" s="59"/>
      <c r="DL42" s="59"/>
      <c r="DM42" s="59"/>
      <c r="DN42" s="59"/>
      <c r="DO42" s="59"/>
      <c r="DP42" s="59"/>
      <c r="DQ42" s="59"/>
      <c r="DR42" s="59" t="s">
        <v>121</v>
      </c>
      <c r="DS42" s="59">
        <v>40</v>
      </c>
      <c r="DT42" s="59"/>
      <c r="DU42" s="59"/>
      <c r="DV42" s="59"/>
      <c r="DW42" s="59">
        <v>0</v>
      </c>
      <c r="DX42" s="59">
        <v>0</v>
      </c>
      <c r="DY42" s="59"/>
      <c r="DZ42" s="59"/>
      <c r="EA42" s="81"/>
      <c r="EB42" s="81"/>
      <c r="EC42" s="81">
        <v>46</v>
      </c>
      <c r="ED42" s="81"/>
      <c r="EE42" s="81"/>
      <c r="EF42" s="81"/>
      <c r="EG42" s="81"/>
      <c r="EH42" s="81"/>
      <c r="EI42" s="81"/>
      <c r="EJ42" s="81"/>
      <c r="EK42" s="81"/>
      <c r="EL42" s="81"/>
      <c r="EM42" s="81"/>
      <c r="EN42" s="81"/>
      <c r="EO42" s="81"/>
      <c r="EP42" s="81"/>
      <c r="EQ42" s="81"/>
      <c r="ER42" s="81"/>
      <c r="ES42" s="81"/>
      <c r="ET42" s="81"/>
      <c r="EU42" s="81"/>
      <c r="EV42" s="81"/>
      <c r="EW42" s="81"/>
      <c r="EX42" s="81"/>
      <c r="EY42" s="81"/>
      <c r="EZ42" s="81"/>
      <c r="FA42" s="81"/>
      <c r="FB42" s="81"/>
      <c r="FC42" s="81"/>
      <c r="FD42" s="81"/>
      <c r="FE42" s="81"/>
      <c r="FF42" s="81"/>
      <c r="FG42" s="81"/>
      <c r="FH42" s="81"/>
      <c r="FI42" s="81"/>
      <c r="FJ42" s="81"/>
      <c r="FK42" s="81"/>
      <c r="FL42" s="81"/>
      <c r="FM42" s="81"/>
      <c r="FN42" s="81"/>
      <c r="FO42" s="81"/>
      <c r="FP42" s="81"/>
      <c r="FQ42" s="81"/>
      <c r="FR42" s="81"/>
      <c r="FS42" s="81"/>
      <c r="FT42" s="81"/>
      <c r="FU42" s="81"/>
      <c r="FV42" s="81"/>
      <c r="FW42" s="81"/>
      <c r="FX42" s="81"/>
      <c r="FY42" s="81"/>
      <c r="FZ42" s="81"/>
      <c r="GA42" s="81"/>
      <c r="GB42" s="81"/>
      <c r="GC42" s="81"/>
      <c r="GD42" s="81"/>
      <c r="GE42" s="81">
        <v>40</v>
      </c>
      <c r="GF42" s="70"/>
      <c r="GG42" s="81"/>
      <c r="GH42" s="81"/>
      <c r="GI42" s="81"/>
      <c r="GJ42" s="81"/>
      <c r="GK42" s="81"/>
      <c r="GL42" s="81"/>
      <c r="GM42" s="81"/>
      <c r="GN42" s="81"/>
      <c r="GO42" s="81"/>
      <c r="GP42" s="81">
        <v>10</v>
      </c>
      <c r="GQ42" s="81">
        <v>32</v>
      </c>
      <c r="GR42" s="81"/>
      <c r="GS42" s="81"/>
      <c r="GT42" s="81"/>
      <c r="GU42" s="81"/>
      <c r="GV42" s="81">
        <v>144</v>
      </c>
      <c r="GW42" s="81"/>
      <c r="GX42" s="59"/>
      <c r="GY42" s="5"/>
      <c r="GZ42" s="5"/>
      <c r="HA42" s="5"/>
      <c r="HB42" s="60"/>
    </row>
    <row r="43" spans="1:210" s="6" customFormat="1" ht="26.25" customHeight="1">
      <c r="A43" s="47">
        <v>15</v>
      </c>
      <c r="B43" s="54">
        <v>0</v>
      </c>
      <c r="C43" s="15" t="s">
        <v>55</v>
      </c>
      <c r="D43" s="47" t="s">
        <v>86</v>
      </c>
      <c r="E43" s="119"/>
      <c r="F43" s="55">
        <v>534.5</v>
      </c>
      <c r="G43" s="55">
        <v>699.5</v>
      </c>
      <c r="H43" s="55">
        <v>165</v>
      </c>
      <c r="I43" s="47"/>
      <c r="J43" s="47">
        <v>6</v>
      </c>
      <c r="K43" s="47">
        <v>4</v>
      </c>
      <c r="L43" s="47">
        <v>10</v>
      </c>
      <c r="M43" s="47"/>
      <c r="N43" s="56">
        <v>174</v>
      </c>
      <c r="O43" s="57">
        <v>144</v>
      </c>
      <c r="P43" s="57">
        <v>91</v>
      </c>
      <c r="Q43" s="57">
        <v>78</v>
      </c>
      <c r="R43" s="57">
        <v>64.5</v>
      </c>
      <c r="S43" s="57">
        <v>52</v>
      </c>
      <c r="T43" s="57">
        <v>48</v>
      </c>
      <c r="U43" s="57">
        <v>48</v>
      </c>
      <c r="V43" s="5"/>
      <c r="W43" s="58">
        <v>699.5</v>
      </c>
      <c r="X43" s="5"/>
      <c r="Y43" s="61"/>
      <c r="Z43" s="59">
        <v>48</v>
      </c>
      <c r="AA43" s="61"/>
      <c r="AB43" s="61"/>
      <c r="AC43" s="59">
        <v>78</v>
      </c>
      <c r="AD43" s="59"/>
      <c r="AE43" s="59"/>
      <c r="AF43" s="59"/>
      <c r="AG43" s="59"/>
      <c r="AH43" s="59"/>
      <c r="AI43" s="59"/>
      <c r="AJ43" s="59"/>
      <c r="AK43" s="59">
        <v>91</v>
      </c>
      <c r="AL43" s="59"/>
      <c r="AM43" s="59"/>
      <c r="AN43" s="59"/>
      <c r="AO43" s="59"/>
      <c r="AP43" s="59"/>
      <c r="AQ43" s="59"/>
      <c r="AR43" s="59"/>
      <c r="AS43" s="59"/>
      <c r="AT43" s="59"/>
      <c r="AU43" s="59"/>
      <c r="AV43" s="59"/>
      <c r="AW43" s="59"/>
      <c r="AX43" s="59"/>
      <c r="AY43" s="70"/>
      <c r="AZ43" s="59"/>
      <c r="BA43" s="59"/>
      <c r="BB43" s="59">
        <v>174</v>
      </c>
      <c r="BC43" s="59"/>
      <c r="BD43" s="5"/>
      <c r="BE43" s="59" t="s">
        <v>121</v>
      </c>
      <c r="BF43" s="59"/>
      <c r="BG43" s="59"/>
      <c r="BH43" s="59" t="s">
        <v>121</v>
      </c>
      <c r="BI43" s="59"/>
      <c r="BJ43" s="59"/>
      <c r="BK43" s="59"/>
      <c r="BL43" s="59"/>
      <c r="BM43" s="59"/>
      <c r="BN43" s="59"/>
      <c r="BO43" s="59"/>
      <c r="BP43" s="59"/>
      <c r="BQ43" s="59"/>
      <c r="BR43" s="59"/>
      <c r="BS43" s="59"/>
      <c r="BT43" s="59"/>
      <c r="BU43" s="59"/>
      <c r="BV43" s="59"/>
      <c r="BW43" s="59"/>
      <c r="BX43" s="59"/>
      <c r="BY43" s="59"/>
      <c r="BZ43" s="59"/>
      <c r="CA43" s="59"/>
      <c r="CB43" s="59"/>
      <c r="CC43" s="59"/>
      <c r="CD43" s="59"/>
      <c r="CE43" s="59"/>
      <c r="CF43" s="59"/>
      <c r="CG43" s="59"/>
      <c r="CH43" s="59"/>
      <c r="CI43" s="59"/>
      <c r="CJ43" s="59"/>
      <c r="CK43" s="59"/>
      <c r="CL43" s="59"/>
      <c r="CM43" s="59"/>
      <c r="CN43" s="59"/>
      <c r="CO43" s="59"/>
      <c r="CP43" s="59"/>
      <c r="CQ43" s="59"/>
      <c r="CR43" s="59"/>
      <c r="CS43" s="59"/>
      <c r="CT43" s="59"/>
      <c r="CU43" s="59"/>
      <c r="CV43" s="59"/>
      <c r="CW43" s="59"/>
      <c r="CX43" s="59"/>
      <c r="CY43" s="59">
        <v>43</v>
      </c>
      <c r="CZ43" s="59"/>
      <c r="DA43" s="59"/>
      <c r="DB43" s="59"/>
      <c r="DC43" s="59"/>
      <c r="DD43" s="59"/>
      <c r="DE43" s="59"/>
      <c r="DF43" s="59"/>
      <c r="DG43" s="59"/>
      <c r="DH43" s="59"/>
      <c r="DI43" s="59"/>
      <c r="DJ43" s="59">
        <v>0</v>
      </c>
      <c r="DK43" s="59"/>
      <c r="DL43" s="59"/>
      <c r="DM43" s="59"/>
      <c r="DN43" s="59"/>
      <c r="DO43" s="59"/>
      <c r="DP43" s="59"/>
      <c r="DQ43" s="59"/>
      <c r="DR43" s="59">
        <v>0</v>
      </c>
      <c r="DS43" s="59"/>
      <c r="DT43" s="59"/>
      <c r="DU43" s="59"/>
      <c r="DV43" s="59"/>
      <c r="DW43" s="59">
        <v>0</v>
      </c>
      <c r="DX43" s="59">
        <v>0</v>
      </c>
      <c r="DY43" s="59"/>
      <c r="DZ43" s="59"/>
      <c r="EA43" s="81"/>
      <c r="EB43" s="81"/>
      <c r="EC43" s="81"/>
      <c r="ED43" s="81"/>
      <c r="EE43" s="81"/>
      <c r="EF43" s="81"/>
      <c r="EG43" s="81"/>
      <c r="EH43" s="81"/>
      <c r="EI43" s="81"/>
      <c r="EJ43" s="81"/>
      <c r="EK43" s="81"/>
      <c r="EL43" s="81"/>
      <c r="EM43" s="81"/>
      <c r="EN43" s="81"/>
      <c r="EO43" s="81"/>
      <c r="EP43" s="81"/>
      <c r="EQ43" s="81"/>
      <c r="ER43" s="81"/>
      <c r="ES43" s="81"/>
      <c r="ET43" s="81">
        <v>144</v>
      </c>
      <c r="EU43" s="81"/>
      <c r="EV43" s="81"/>
      <c r="EW43" s="81"/>
      <c r="EX43" s="81"/>
      <c r="EY43" s="81"/>
      <c r="EZ43" s="81"/>
      <c r="FA43" s="81"/>
      <c r="FB43" s="81"/>
      <c r="FC43" s="81"/>
      <c r="FD43" s="81"/>
      <c r="FE43" s="81"/>
      <c r="FF43" s="81"/>
      <c r="FG43" s="81">
        <v>64.5</v>
      </c>
      <c r="FH43" s="81"/>
      <c r="FI43" s="81"/>
      <c r="FJ43" s="81"/>
      <c r="FK43" s="81"/>
      <c r="FL43" s="81"/>
      <c r="FM43" s="81"/>
      <c r="FN43" s="81"/>
      <c r="FO43" s="81"/>
      <c r="FP43" s="81"/>
      <c r="FQ43" s="81"/>
      <c r="FR43" s="81"/>
      <c r="FS43" s="81"/>
      <c r="FT43" s="81"/>
      <c r="FU43" s="81"/>
      <c r="FV43" s="81"/>
      <c r="FW43" s="81"/>
      <c r="FX43" s="81"/>
      <c r="FY43" s="81"/>
      <c r="FZ43" s="81"/>
      <c r="GA43" s="81"/>
      <c r="GB43" s="81"/>
      <c r="GC43" s="81"/>
      <c r="GD43" s="81"/>
      <c r="GE43" s="81"/>
      <c r="GF43" s="70"/>
      <c r="GG43" s="81"/>
      <c r="GH43" s="81"/>
      <c r="GI43" s="81"/>
      <c r="GJ43" s="81"/>
      <c r="GK43" s="81"/>
      <c r="GL43" s="81">
        <v>52</v>
      </c>
      <c r="GM43" s="81"/>
      <c r="GN43" s="81"/>
      <c r="GO43" s="81"/>
      <c r="GP43" s="81">
        <v>28</v>
      </c>
      <c r="GQ43" s="81"/>
      <c r="GR43" s="81"/>
      <c r="GS43" s="81"/>
      <c r="GT43" s="81"/>
      <c r="GU43" s="81"/>
      <c r="GV43" s="81"/>
      <c r="GW43" s="81">
        <v>48</v>
      </c>
      <c r="GX43" s="59"/>
      <c r="GY43" s="5"/>
      <c r="GZ43" s="5"/>
      <c r="HA43" s="5"/>
      <c r="HB43" s="60"/>
    </row>
    <row r="44" spans="1:210" s="6" customFormat="1" ht="26.25" customHeight="1">
      <c r="A44" s="47">
        <v>16</v>
      </c>
      <c r="B44" s="54">
        <v>2</v>
      </c>
      <c r="C44" s="15" t="s">
        <v>130</v>
      </c>
      <c r="D44" s="47" t="s">
        <v>88</v>
      </c>
      <c r="E44" s="119"/>
      <c r="F44" s="55">
        <v>294</v>
      </c>
      <c r="G44" s="55">
        <v>518</v>
      </c>
      <c r="H44" s="55">
        <v>224</v>
      </c>
      <c r="I44" s="47"/>
      <c r="J44" s="47">
        <v>5</v>
      </c>
      <c r="K44" s="47">
        <v>3</v>
      </c>
      <c r="L44" s="47">
        <v>8</v>
      </c>
      <c r="M44" s="47"/>
      <c r="N44" s="56">
        <v>112</v>
      </c>
      <c r="O44" s="57">
        <v>90</v>
      </c>
      <c r="P44" s="57">
        <v>72</v>
      </c>
      <c r="Q44" s="57">
        <v>68</v>
      </c>
      <c r="R44" s="57">
        <v>62</v>
      </c>
      <c r="S44" s="57">
        <v>48</v>
      </c>
      <c r="T44" s="57">
        <v>40</v>
      </c>
      <c r="U44" s="57">
        <v>26</v>
      </c>
      <c r="V44" s="5"/>
      <c r="W44" s="58">
        <v>518</v>
      </c>
      <c r="X44" s="5"/>
      <c r="Y44" s="61"/>
      <c r="Z44" s="61"/>
      <c r="AA44" s="61"/>
      <c r="AB44" s="61"/>
      <c r="AC44" s="59">
        <v>68</v>
      </c>
      <c r="AD44" s="59"/>
      <c r="AE44" s="59"/>
      <c r="AF44" s="59"/>
      <c r="AG44" s="59"/>
      <c r="AH44" s="59"/>
      <c r="AI44" s="59"/>
      <c r="AJ44" s="59"/>
      <c r="AK44" s="59"/>
      <c r="AL44" s="59"/>
      <c r="AM44" s="59"/>
      <c r="AN44" s="59"/>
      <c r="AO44" s="59"/>
      <c r="AP44" s="59"/>
      <c r="AQ44" s="59">
        <v>48</v>
      </c>
      <c r="AR44" s="59"/>
      <c r="AS44" s="59"/>
      <c r="AT44" s="59"/>
      <c r="AU44" s="59"/>
      <c r="AV44" s="59"/>
      <c r="AW44" s="59"/>
      <c r="AX44" s="59"/>
      <c r="AY44" s="70"/>
      <c r="AZ44" s="59"/>
      <c r="BA44" s="59"/>
      <c r="BB44" s="59">
        <v>72</v>
      </c>
      <c r="BC44" s="59"/>
      <c r="BD44" s="5"/>
      <c r="BE44" s="59" t="s">
        <v>121</v>
      </c>
      <c r="BF44" s="59"/>
      <c r="BG44" s="59"/>
      <c r="BH44" s="59"/>
      <c r="BI44" s="59"/>
      <c r="BJ44" s="59"/>
      <c r="BK44" s="59"/>
      <c r="BL44" s="59" t="s">
        <v>121</v>
      </c>
      <c r="BM44" s="59"/>
      <c r="BN44" s="59"/>
      <c r="BO44" s="59"/>
      <c r="BP44" s="59"/>
      <c r="BQ44" s="59"/>
      <c r="BR44" s="59"/>
      <c r="BS44" s="59"/>
      <c r="BT44" s="59"/>
      <c r="BU44" s="59"/>
      <c r="BV44" s="59"/>
      <c r="BW44" s="59"/>
      <c r="BX44" s="59"/>
      <c r="BY44" s="59"/>
      <c r="BZ44" s="59"/>
      <c r="CA44" s="59"/>
      <c r="CB44" s="59"/>
      <c r="CC44" s="59"/>
      <c r="CD44" s="59"/>
      <c r="CE44" s="59"/>
      <c r="CF44" s="59"/>
      <c r="CG44" s="59"/>
      <c r="CH44" s="59"/>
      <c r="CI44" s="59"/>
      <c r="CJ44" s="59"/>
      <c r="CK44" s="59"/>
      <c r="CL44" s="59"/>
      <c r="CM44" s="59"/>
      <c r="CN44" s="59"/>
      <c r="CO44" s="59"/>
      <c r="CP44" s="59"/>
      <c r="CQ44" s="59"/>
      <c r="CR44" s="59"/>
      <c r="CS44" s="59"/>
      <c r="CT44" s="59"/>
      <c r="CU44" s="59"/>
      <c r="CV44" s="59"/>
      <c r="CW44" s="59"/>
      <c r="CX44" s="59"/>
      <c r="CY44" s="59"/>
      <c r="CZ44" s="59"/>
      <c r="DA44" s="59"/>
      <c r="DB44" s="59"/>
      <c r="DC44" s="59"/>
      <c r="DD44" s="59"/>
      <c r="DE44" s="59"/>
      <c r="DF44" s="59"/>
      <c r="DG44" s="59"/>
      <c r="DH44" s="59"/>
      <c r="DI44" s="59"/>
      <c r="DJ44" s="59">
        <v>0</v>
      </c>
      <c r="DK44" s="59"/>
      <c r="DL44" s="59"/>
      <c r="DM44" s="59"/>
      <c r="DN44" s="59"/>
      <c r="DO44" s="59"/>
      <c r="DP44" s="59"/>
      <c r="DQ44" s="59"/>
      <c r="DR44" s="59">
        <v>0</v>
      </c>
      <c r="DS44" s="59"/>
      <c r="DT44" s="59">
        <v>40</v>
      </c>
      <c r="DU44" s="59"/>
      <c r="DV44" s="59"/>
      <c r="DW44" s="59">
        <v>0</v>
      </c>
      <c r="DX44" s="59">
        <v>0</v>
      </c>
      <c r="DY44" s="59"/>
      <c r="DZ44" s="59"/>
      <c r="EA44" s="81"/>
      <c r="EB44" s="81"/>
      <c r="EC44" s="81"/>
      <c r="ED44" s="81"/>
      <c r="EE44" s="81"/>
      <c r="EF44" s="81"/>
      <c r="EG44" s="81"/>
      <c r="EH44" s="81"/>
      <c r="EI44" s="81"/>
      <c r="EJ44" s="81"/>
      <c r="EK44" s="81"/>
      <c r="EL44" s="81"/>
      <c r="EM44" s="81"/>
      <c r="EN44" s="81"/>
      <c r="EO44" s="81"/>
      <c r="EP44" s="81"/>
      <c r="EQ44" s="81"/>
      <c r="ER44" s="81"/>
      <c r="ES44" s="81"/>
      <c r="ET44" s="81"/>
      <c r="EU44" s="81"/>
      <c r="EV44" s="81"/>
      <c r="EW44" s="81"/>
      <c r="EX44" s="81"/>
      <c r="EY44" s="81"/>
      <c r="EZ44" s="81"/>
      <c r="FA44" s="81"/>
      <c r="FB44" s="81"/>
      <c r="FC44" s="81"/>
      <c r="FD44" s="81"/>
      <c r="FE44" s="81"/>
      <c r="FF44" s="81"/>
      <c r="FG44" s="81">
        <v>90</v>
      </c>
      <c r="FH44" s="81"/>
      <c r="FI44" s="81"/>
      <c r="FJ44" s="81"/>
      <c r="FK44" s="81"/>
      <c r="FL44" s="81"/>
      <c r="FM44" s="81"/>
      <c r="FN44" s="81"/>
      <c r="FO44" s="81"/>
      <c r="FP44" s="81"/>
      <c r="FQ44" s="81"/>
      <c r="FR44" s="81"/>
      <c r="FS44" s="81"/>
      <c r="FT44" s="81"/>
      <c r="FU44" s="81"/>
      <c r="FV44" s="81"/>
      <c r="FW44" s="81"/>
      <c r="FX44" s="81"/>
      <c r="FY44" s="81"/>
      <c r="FZ44" s="81"/>
      <c r="GA44" s="81"/>
      <c r="GB44" s="81"/>
      <c r="GC44" s="81"/>
      <c r="GD44" s="81"/>
      <c r="GE44" s="81"/>
      <c r="GF44" s="70"/>
      <c r="GG44" s="81"/>
      <c r="GH44" s="81"/>
      <c r="GI44" s="81"/>
      <c r="GJ44" s="81"/>
      <c r="GK44" s="81"/>
      <c r="GL44" s="81">
        <v>26</v>
      </c>
      <c r="GM44" s="81"/>
      <c r="GN44" s="81"/>
      <c r="GO44" s="81">
        <v>112</v>
      </c>
      <c r="GP44" s="81">
        <v>62</v>
      </c>
      <c r="GQ44" s="81"/>
      <c r="GR44" s="81"/>
      <c r="GS44" s="81"/>
      <c r="GT44" s="81"/>
      <c r="GU44" s="81"/>
      <c r="GV44" s="81"/>
      <c r="GW44" s="81"/>
      <c r="GX44" s="59"/>
      <c r="GY44" s="5"/>
      <c r="GZ44" s="5"/>
      <c r="HA44" s="5"/>
      <c r="HB44" s="60"/>
    </row>
    <row r="45" spans="1:210" s="6" customFormat="1" ht="26.25" customHeight="1">
      <c r="A45" s="47">
        <v>17</v>
      </c>
      <c r="B45" s="54">
        <v>0</v>
      </c>
      <c r="C45" s="15" t="s">
        <v>28</v>
      </c>
      <c r="D45" s="55" t="s">
        <v>82</v>
      </c>
      <c r="E45" s="119"/>
      <c r="F45" s="55">
        <v>297</v>
      </c>
      <c r="G45" s="55">
        <v>513</v>
      </c>
      <c r="H45" s="55">
        <v>216</v>
      </c>
      <c r="I45" s="47"/>
      <c r="J45" s="47">
        <v>4</v>
      </c>
      <c r="K45" s="47">
        <v>2</v>
      </c>
      <c r="L45" s="47">
        <v>6</v>
      </c>
      <c r="M45" s="47"/>
      <c r="N45" s="56">
        <v>153</v>
      </c>
      <c r="O45" s="57">
        <v>144</v>
      </c>
      <c r="P45" s="57">
        <v>130</v>
      </c>
      <c r="Q45" s="57">
        <v>60</v>
      </c>
      <c r="R45" s="57">
        <v>18</v>
      </c>
      <c r="S45" s="57">
        <v>8</v>
      </c>
      <c r="T45" s="57">
        <v>0</v>
      </c>
      <c r="U45" s="57">
        <v>0</v>
      </c>
      <c r="V45" s="5"/>
      <c r="W45" s="58">
        <v>513</v>
      </c>
      <c r="X45" s="5"/>
      <c r="Y45" s="61"/>
      <c r="Z45" s="61">
        <v>0</v>
      </c>
      <c r="AA45" s="61"/>
      <c r="AB45" s="61"/>
      <c r="AC45" s="61"/>
      <c r="AD45" s="61"/>
      <c r="AE45" s="61">
        <v>0</v>
      </c>
      <c r="AF45" s="61"/>
      <c r="AG45" s="61"/>
      <c r="AH45" s="59">
        <v>153</v>
      </c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  <c r="AX45" s="61"/>
      <c r="AY45" s="70"/>
      <c r="AZ45" s="61"/>
      <c r="BA45" s="61"/>
      <c r="BB45" s="59">
        <v>60</v>
      </c>
      <c r="BC45" s="59"/>
      <c r="BD45" s="5"/>
      <c r="BE45" s="59"/>
      <c r="BF45" s="59"/>
      <c r="BG45" s="59"/>
      <c r="BH45" s="59"/>
      <c r="BI45" s="59"/>
      <c r="BJ45" s="59"/>
      <c r="BK45" s="59"/>
      <c r="BL45" s="59"/>
      <c r="BM45" s="59"/>
      <c r="BN45" s="59"/>
      <c r="BO45" s="59"/>
      <c r="BP45" s="59"/>
      <c r="BQ45" s="59"/>
      <c r="BR45" s="59"/>
      <c r="BS45" s="59"/>
      <c r="BT45" s="59"/>
      <c r="BU45" s="59"/>
      <c r="BV45" s="59"/>
      <c r="BW45" s="59"/>
      <c r="BX45" s="59"/>
      <c r="BY45" s="59"/>
      <c r="BZ45" s="59"/>
      <c r="CA45" s="59"/>
      <c r="CB45" s="59"/>
      <c r="CC45" s="59"/>
      <c r="CD45" s="59"/>
      <c r="CE45" s="59"/>
      <c r="CF45" s="59"/>
      <c r="CG45" s="59"/>
      <c r="CH45" s="59"/>
      <c r="CI45" s="59"/>
      <c r="CJ45" s="59"/>
      <c r="CK45" s="59"/>
      <c r="CL45" s="59"/>
      <c r="CM45" s="59"/>
      <c r="CN45" s="59"/>
      <c r="CO45" s="59"/>
      <c r="CP45" s="59"/>
      <c r="CQ45" s="59"/>
      <c r="CR45" s="59"/>
      <c r="CS45" s="59"/>
      <c r="CT45" s="59"/>
      <c r="CU45" s="59"/>
      <c r="CV45" s="59"/>
      <c r="CW45" s="59"/>
      <c r="CX45" s="59"/>
      <c r="CY45" s="59"/>
      <c r="CZ45" s="59"/>
      <c r="DA45" s="59"/>
      <c r="DB45" s="59"/>
      <c r="DC45" s="59"/>
      <c r="DD45" s="59"/>
      <c r="DE45" s="59"/>
      <c r="DF45" s="59"/>
      <c r="DG45" s="59"/>
      <c r="DH45" s="59"/>
      <c r="DI45" s="59"/>
      <c r="DJ45" s="59">
        <v>0</v>
      </c>
      <c r="DK45" s="59"/>
      <c r="DL45" s="59"/>
      <c r="DM45" s="59"/>
      <c r="DN45" s="59"/>
      <c r="DO45" s="59"/>
      <c r="DP45" s="59"/>
      <c r="DQ45" s="59"/>
      <c r="DR45" s="59">
        <v>0</v>
      </c>
      <c r="DS45" s="59"/>
      <c r="DT45" s="59"/>
      <c r="DU45" s="59"/>
      <c r="DV45" s="59"/>
      <c r="DW45" s="59">
        <v>0</v>
      </c>
      <c r="DX45" s="59">
        <v>0</v>
      </c>
      <c r="DY45" s="59"/>
      <c r="DZ45" s="59"/>
      <c r="EA45" s="81"/>
      <c r="EB45" s="81"/>
      <c r="EC45" s="81"/>
      <c r="ED45" s="81"/>
      <c r="EE45" s="81"/>
      <c r="EF45" s="81"/>
      <c r="EG45" s="81"/>
      <c r="EH45" s="81">
        <v>144</v>
      </c>
      <c r="EI45" s="81"/>
      <c r="EJ45" s="81"/>
      <c r="EK45" s="81"/>
      <c r="EL45" s="81"/>
      <c r="EM45" s="81"/>
      <c r="EN45" s="81"/>
      <c r="EO45" s="81"/>
      <c r="EP45" s="81"/>
      <c r="EQ45" s="81"/>
      <c r="ER45" s="81"/>
      <c r="ES45" s="81"/>
      <c r="ET45" s="81"/>
      <c r="EU45" s="81"/>
      <c r="EV45" s="81"/>
      <c r="EW45" s="81"/>
      <c r="EX45" s="81"/>
      <c r="EY45" s="81"/>
      <c r="EZ45" s="81"/>
      <c r="FA45" s="81"/>
      <c r="FB45" s="81"/>
      <c r="FC45" s="81"/>
      <c r="FD45" s="81"/>
      <c r="FE45" s="81"/>
      <c r="FF45" s="81"/>
      <c r="FG45" s="81"/>
      <c r="FH45" s="81"/>
      <c r="FI45" s="81"/>
      <c r="FJ45" s="81"/>
      <c r="FK45" s="81"/>
      <c r="FL45" s="81"/>
      <c r="FM45" s="81"/>
      <c r="FN45" s="81"/>
      <c r="FO45" s="81"/>
      <c r="FP45" s="81"/>
      <c r="FQ45" s="81"/>
      <c r="FR45" s="81"/>
      <c r="FS45" s="81"/>
      <c r="FT45" s="81"/>
      <c r="FU45" s="81"/>
      <c r="FV45" s="81"/>
      <c r="FW45" s="81"/>
      <c r="FX45" s="81"/>
      <c r="FY45" s="81"/>
      <c r="FZ45" s="81"/>
      <c r="GA45" s="81"/>
      <c r="GB45" s="81"/>
      <c r="GC45" s="81"/>
      <c r="GD45" s="81"/>
      <c r="GE45" s="81"/>
      <c r="GF45" s="70"/>
      <c r="GG45" s="81"/>
      <c r="GH45" s="81"/>
      <c r="GI45" s="81">
        <v>130</v>
      </c>
      <c r="GJ45" s="81"/>
      <c r="GK45" s="81"/>
      <c r="GL45" s="81">
        <v>18</v>
      </c>
      <c r="GM45" s="81"/>
      <c r="GN45" s="81"/>
      <c r="GO45" s="81"/>
      <c r="GP45" s="81">
        <v>8</v>
      </c>
      <c r="GQ45" s="81"/>
      <c r="GR45" s="81"/>
      <c r="GS45" s="81"/>
      <c r="GT45" s="81"/>
      <c r="GU45" s="81"/>
      <c r="GV45" s="81"/>
      <c r="GW45" s="81"/>
      <c r="GX45" s="59"/>
      <c r="GY45" s="5"/>
      <c r="GZ45" s="5"/>
      <c r="HA45" s="5"/>
      <c r="HB45" s="60"/>
    </row>
    <row r="46" spans="1:210" s="6" customFormat="1" ht="26.25" customHeight="1">
      <c r="A46" s="47">
        <v>18</v>
      </c>
      <c r="B46" s="54">
        <v>-2</v>
      </c>
      <c r="C46" s="15" t="s">
        <v>21</v>
      </c>
      <c r="D46" s="55" t="s">
        <v>81</v>
      </c>
      <c r="E46" s="119"/>
      <c r="F46" s="55">
        <v>396</v>
      </c>
      <c r="G46" s="55">
        <v>444</v>
      </c>
      <c r="H46" s="55">
        <v>48</v>
      </c>
      <c r="I46" s="47"/>
      <c r="J46" s="47">
        <v>3</v>
      </c>
      <c r="K46" s="47">
        <v>2</v>
      </c>
      <c r="L46" s="47">
        <v>5</v>
      </c>
      <c r="M46" s="47"/>
      <c r="N46" s="56">
        <v>144</v>
      </c>
      <c r="O46" s="57">
        <v>144</v>
      </c>
      <c r="P46" s="57">
        <v>68</v>
      </c>
      <c r="Q46" s="57">
        <v>48</v>
      </c>
      <c r="R46" s="57">
        <v>40</v>
      </c>
      <c r="S46" s="57">
        <v>0</v>
      </c>
      <c r="T46" s="57">
        <v>0</v>
      </c>
      <c r="U46" s="57">
        <v>0</v>
      </c>
      <c r="V46" s="5"/>
      <c r="W46" s="58">
        <v>444</v>
      </c>
      <c r="X46" s="5"/>
      <c r="Y46" s="61"/>
      <c r="Z46" s="61"/>
      <c r="AA46" s="61"/>
      <c r="AB46" s="61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59">
        <v>68</v>
      </c>
      <c r="AS46" s="61"/>
      <c r="AT46" s="61"/>
      <c r="AU46" s="61"/>
      <c r="AV46" s="61"/>
      <c r="AW46" s="61"/>
      <c r="AX46" s="61"/>
      <c r="AY46" s="70"/>
      <c r="AZ46" s="61"/>
      <c r="BA46" s="59">
        <v>48</v>
      </c>
      <c r="BB46" s="61"/>
      <c r="BC46" s="59">
        <v>0</v>
      </c>
      <c r="BD46" s="5"/>
      <c r="BE46" s="59"/>
      <c r="BF46" s="59"/>
      <c r="BG46" s="59"/>
      <c r="BH46" s="59"/>
      <c r="BI46" s="59"/>
      <c r="BJ46" s="59"/>
      <c r="BK46" s="59"/>
      <c r="BL46" s="59"/>
      <c r="BM46" s="59"/>
      <c r="BN46" s="59"/>
      <c r="BO46" s="59"/>
      <c r="BP46" s="59"/>
      <c r="BQ46" s="59"/>
      <c r="BR46" s="59"/>
      <c r="BS46" s="59"/>
      <c r="BT46" s="59"/>
      <c r="BU46" s="59"/>
      <c r="BV46" s="59"/>
      <c r="BW46" s="59"/>
      <c r="BX46" s="59"/>
      <c r="BY46" s="59"/>
      <c r="BZ46" s="59"/>
      <c r="CA46" s="59"/>
      <c r="CB46" s="59"/>
      <c r="CC46" s="59"/>
      <c r="CD46" s="59"/>
      <c r="CE46" s="59"/>
      <c r="CF46" s="59"/>
      <c r="CG46" s="59"/>
      <c r="CH46" s="59"/>
      <c r="CI46" s="59"/>
      <c r="CJ46" s="59">
        <v>40</v>
      </c>
      <c r="CK46" s="59"/>
      <c r="CL46" s="59"/>
      <c r="CM46" s="59"/>
      <c r="CN46" s="59"/>
      <c r="CO46" s="59">
        <v>144</v>
      </c>
      <c r="CP46" s="59"/>
      <c r="CQ46" s="59"/>
      <c r="CR46" s="59"/>
      <c r="CS46" s="59"/>
      <c r="CT46" s="59"/>
      <c r="CU46" s="59"/>
      <c r="CV46" s="59"/>
      <c r="CW46" s="59"/>
      <c r="CX46" s="59"/>
      <c r="CY46" s="59"/>
      <c r="CZ46" s="59"/>
      <c r="DA46" s="59"/>
      <c r="DB46" s="59"/>
      <c r="DC46" s="59"/>
      <c r="DD46" s="59"/>
      <c r="DE46" s="59"/>
      <c r="DF46" s="59"/>
      <c r="DG46" s="59"/>
      <c r="DH46" s="59"/>
      <c r="DI46" s="59"/>
      <c r="DJ46" s="59">
        <v>0</v>
      </c>
      <c r="DK46" s="59"/>
      <c r="DL46" s="59"/>
      <c r="DM46" s="59"/>
      <c r="DN46" s="59"/>
      <c r="DO46" s="59"/>
      <c r="DP46" s="59">
        <v>144</v>
      </c>
      <c r="DQ46" s="59"/>
      <c r="DR46" s="59">
        <v>0</v>
      </c>
      <c r="DS46" s="59"/>
      <c r="DT46" s="59"/>
      <c r="DU46" s="59"/>
      <c r="DV46" s="59"/>
      <c r="DW46" s="59">
        <v>0</v>
      </c>
      <c r="DX46" s="59">
        <v>0</v>
      </c>
      <c r="DY46" s="59"/>
      <c r="DZ46" s="59"/>
      <c r="EA46" s="81"/>
      <c r="EB46" s="81"/>
      <c r="EC46" s="81"/>
      <c r="ED46" s="81"/>
      <c r="EE46" s="81"/>
      <c r="EF46" s="81"/>
      <c r="EG46" s="81"/>
      <c r="EH46" s="81"/>
      <c r="EI46" s="81"/>
      <c r="EJ46" s="81"/>
      <c r="EK46" s="81"/>
      <c r="EL46" s="81"/>
      <c r="EM46" s="81"/>
      <c r="EN46" s="81"/>
      <c r="EO46" s="81"/>
      <c r="EP46" s="81"/>
      <c r="EQ46" s="81"/>
      <c r="ER46" s="81"/>
      <c r="ES46" s="81"/>
      <c r="ET46" s="81"/>
      <c r="EU46" s="81"/>
      <c r="EV46" s="81"/>
      <c r="EW46" s="81"/>
      <c r="EX46" s="81"/>
      <c r="EY46" s="81"/>
      <c r="EZ46" s="81"/>
      <c r="FA46" s="81"/>
      <c r="FB46" s="81"/>
      <c r="FC46" s="81"/>
      <c r="FD46" s="81"/>
      <c r="FE46" s="81"/>
      <c r="FF46" s="81"/>
      <c r="FG46" s="81"/>
      <c r="FH46" s="81"/>
      <c r="FI46" s="81"/>
      <c r="FJ46" s="81"/>
      <c r="FK46" s="81"/>
      <c r="FL46" s="81"/>
      <c r="FM46" s="81"/>
      <c r="FN46" s="81"/>
      <c r="FO46" s="81"/>
      <c r="FP46" s="81"/>
      <c r="FQ46" s="81"/>
      <c r="FR46" s="81"/>
      <c r="FS46" s="81"/>
      <c r="FT46" s="81"/>
      <c r="FU46" s="81"/>
      <c r="FV46" s="81"/>
      <c r="FW46" s="81"/>
      <c r="FX46" s="81"/>
      <c r="FY46" s="81"/>
      <c r="FZ46" s="81"/>
      <c r="GA46" s="81"/>
      <c r="GB46" s="81"/>
      <c r="GC46" s="81"/>
      <c r="GD46" s="81"/>
      <c r="GE46" s="81"/>
      <c r="GF46" s="70"/>
      <c r="GG46" s="81"/>
      <c r="GH46" s="81"/>
      <c r="GI46" s="81"/>
      <c r="GJ46" s="81"/>
      <c r="GK46" s="81"/>
      <c r="GL46" s="81"/>
      <c r="GM46" s="81"/>
      <c r="GN46" s="81"/>
      <c r="GO46" s="81"/>
      <c r="GP46" s="81"/>
      <c r="GQ46" s="81"/>
      <c r="GR46" s="81"/>
      <c r="GS46" s="81"/>
      <c r="GT46" s="81"/>
      <c r="GU46" s="81"/>
      <c r="GV46" s="81"/>
      <c r="GW46" s="81"/>
      <c r="GX46" s="59"/>
      <c r="GY46" s="5"/>
      <c r="GZ46" s="5"/>
      <c r="HA46" s="5"/>
      <c r="HB46" s="60"/>
    </row>
    <row r="47" spans="1:210" s="6" customFormat="1" ht="26.25" customHeight="1">
      <c r="A47" s="47">
        <v>19</v>
      </c>
      <c r="B47" s="54">
        <v>11</v>
      </c>
      <c r="C47" s="15" t="s">
        <v>69</v>
      </c>
      <c r="D47" s="55" t="s">
        <v>111</v>
      </c>
      <c r="E47" s="119"/>
      <c r="F47" s="55">
        <v>106</v>
      </c>
      <c r="G47" s="55">
        <v>374</v>
      </c>
      <c r="H47" s="55">
        <v>268</v>
      </c>
      <c r="I47" s="47"/>
      <c r="J47" s="47">
        <v>3</v>
      </c>
      <c r="K47" s="47">
        <v>1</v>
      </c>
      <c r="L47" s="47">
        <v>4</v>
      </c>
      <c r="M47" s="47"/>
      <c r="N47" s="56">
        <v>138</v>
      </c>
      <c r="O47" s="57">
        <v>130</v>
      </c>
      <c r="P47" s="57">
        <v>66</v>
      </c>
      <c r="Q47" s="57">
        <v>40</v>
      </c>
      <c r="R47" s="57">
        <v>0</v>
      </c>
      <c r="S47" s="57">
        <v>0</v>
      </c>
      <c r="T47" s="57">
        <v>0</v>
      </c>
      <c r="U47" s="57">
        <v>0</v>
      </c>
      <c r="V47" s="5"/>
      <c r="W47" s="58">
        <v>374</v>
      </c>
      <c r="X47" s="5"/>
      <c r="Y47" s="59"/>
      <c r="Z47" s="59">
        <v>0</v>
      </c>
      <c r="AA47" s="59">
        <v>0</v>
      </c>
      <c r="AB47" s="59"/>
      <c r="AC47" s="59">
        <v>0</v>
      </c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59">
        <v>66</v>
      </c>
      <c r="AU47" s="59"/>
      <c r="AV47" s="59"/>
      <c r="AW47" s="59"/>
      <c r="AX47" s="59"/>
      <c r="AY47" s="70"/>
      <c r="AZ47" s="59"/>
      <c r="BA47" s="59"/>
      <c r="BB47" s="59"/>
      <c r="BC47" s="59">
        <v>0</v>
      </c>
      <c r="BD47" s="5"/>
      <c r="BE47" s="59"/>
      <c r="BF47" s="59"/>
      <c r="BG47" s="59"/>
      <c r="BH47" s="59"/>
      <c r="BI47" s="59"/>
      <c r="BJ47" s="59"/>
      <c r="BK47" s="59"/>
      <c r="BL47" s="59"/>
      <c r="BM47" s="59"/>
      <c r="BN47" s="59"/>
      <c r="BO47" s="59"/>
      <c r="BP47" s="59"/>
      <c r="BQ47" s="59"/>
      <c r="BR47" s="59"/>
      <c r="BS47" s="59"/>
      <c r="BT47" s="59"/>
      <c r="BU47" s="59"/>
      <c r="BV47" s="59"/>
      <c r="BW47" s="59"/>
      <c r="BX47" s="59"/>
      <c r="BY47" s="59"/>
      <c r="BZ47" s="59"/>
      <c r="CA47" s="59"/>
      <c r="CB47" s="59"/>
      <c r="CC47" s="59"/>
      <c r="CD47" s="59"/>
      <c r="CE47" s="59"/>
      <c r="CF47" s="59"/>
      <c r="CG47" s="59"/>
      <c r="CH47" s="59"/>
      <c r="CI47" s="59"/>
      <c r="CJ47" s="59"/>
      <c r="CK47" s="59"/>
      <c r="CL47" s="59"/>
      <c r="CM47" s="59"/>
      <c r="CN47" s="59"/>
      <c r="CO47" s="59"/>
      <c r="CP47" s="59"/>
      <c r="CQ47" s="59"/>
      <c r="CR47" s="59"/>
      <c r="CS47" s="59"/>
      <c r="CT47" s="59"/>
      <c r="CU47" s="59"/>
      <c r="CV47" s="59"/>
      <c r="CW47" s="59"/>
      <c r="CX47" s="59"/>
      <c r="CY47" s="59"/>
      <c r="CZ47" s="59"/>
      <c r="DA47" s="59"/>
      <c r="DB47" s="59"/>
      <c r="DC47" s="59"/>
      <c r="DD47" s="59"/>
      <c r="DE47" s="59"/>
      <c r="DF47" s="59"/>
      <c r="DG47" s="59"/>
      <c r="DH47" s="59"/>
      <c r="DI47" s="59"/>
      <c r="DJ47" s="59">
        <v>0</v>
      </c>
      <c r="DK47" s="59"/>
      <c r="DL47" s="59"/>
      <c r="DM47" s="59"/>
      <c r="DN47" s="59"/>
      <c r="DO47" s="59"/>
      <c r="DP47" s="59"/>
      <c r="DQ47" s="59"/>
      <c r="DR47" s="59">
        <v>0</v>
      </c>
      <c r="DS47" s="59"/>
      <c r="DT47" s="59"/>
      <c r="DU47" s="59"/>
      <c r="DV47" s="59"/>
      <c r="DW47" s="59">
        <v>0</v>
      </c>
      <c r="DX47" s="59">
        <v>0</v>
      </c>
      <c r="DY47" s="59"/>
      <c r="DZ47" s="59"/>
      <c r="EA47" s="81"/>
      <c r="EB47" s="81"/>
      <c r="EC47" s="81"/>
      <c r="ED47" s="81"/>
      <c r="EE47" s="81"/>
      <c r="EF47" s="81"/>
      <c r="EG47" s="81"/>
      <c r="EH47" s="81"/>
      <c r="EI47" s="81"/>
      <c r="EJ47" s="81"/>
      <c r="EK47" s="81"/>
      <c r="EL47" s="81"/>
      <c r="EM47" s="81"/>
      <c r="EN47" s="81"/>
      <c r="EO47" s="81"/>
      <c r="EP47" s="81"/>
      <c r="EQ47" s="81"/>
      <c r="ER47" s="81"/>
      <c r="ES47" s="81"/>
      <c r="ET47" s="81"/>
      <c r="EU47" s="81"/>
      <c r="EV47" s="81"/>
      <c r="EW47" s="81"/>
      <c r="EX47" s="81"/>
      <c r="EY47" s="81"/>
      <c r="EZ47" s="81"/>
      <c r="FA47" s="81"/>
      <c r="FB47" s="81"/>
      <c r="FC47" s="81"/>
      <c r="FD47" s="81"/>
      <c r="FE47" s="81"/>
      <c r="FF47" s="81"/>
      <c r="FG47" s="81"/>
      <c r="FH47" s="81"/>
      <c r="FI47" s="81"/>
      <c r="FJ47" s="81"/>
      <c r="FK47" s="81"/>
      <c r="FL47" s="81"/>
      <c r="FM47" s="81"/>
      <c r="FN47" s="81"/>
      <c r="FO47" s="81"/>
      <c r="FP47" s="81"/>
      <c r="FQ47" s="81"/>
      <c r="FR47" s="81"/>
      <c r="FS47" s="81"/>
      <c r="FT47" s="81"/>
      <c r="FU47" s="81"/>
      <c r="FV47" s="81"/>
      <c r="FW47" s="81"/>
      <c r="FX47" s="81"/>
      <c r="FY47" s="81">
        <v>40</v>
      </c>
      <c r="FZ47" s="81"/>
      <c r="GA47" s="81"/>
      <c r="GB47" s="81"/>
      <c r="GC47" s="81"/>
      <c r="GD47" s="81"/>
      <c r="GE47" s="81"/>
      <c r="GF47" s="70"/>
      <c r="GG47" s="81"/>
      <c r="GH47" s="81"/>
      <c r="GI47" s="81"/>
      <c r="GJ47" s="81"/>
      <c r="GK47" s="81">
        <v>138</v>
      </c>
      <c r="GL47" s="81"/>
      <c r="GM47" s="81">
        <v>130</v>
      </c>
      <c r="GN47" s="81"/>
      <c r="GO47" s="81"/>
      <c r="GP47" s="81"/>
      <c r="GQ47" s="81"/>
      <c r="GR47" s="81"/>
      <c r="GS47" s="81"/>
      <c r="GT47" s="81"/>
      <c r="GU47" s="81"/>
      <c r="GV47" s="81"/>
      <c r="GW47" s="81"/>
      <c r="GX47" s="59"/>
      <c r="GY47" s="5"/>
      <c r="GZ47" s="5"/>
      <c r="HA47" s="5"/>
      <c r="HB47" s="60"/>
    </row>
    <row r="48" spans="1:210" s="6" customFormat="1" ht="26.25" customHeight="1">
      <c r="A48" s="47">
        <v>20</v>
      </c>
      <c r="B48" s="54">
        <v>4</v>
      </c>
      <c r="C48" s="15" t="s">
        <v>43</v>
      </c>
      <c r="D48" s="47" t="s">
        <v>87</v>
      </c>
      <c r="E48" s="119"/>
      <c r="F48" s="55">
        <v>192</v>
      </c>
      <c r="G48" s="55">
        <v>275</v>
      </c>
      <c r="H48" s="55">
        <v>83</v>
      </c>
      <c r="I48" s="47"/>
      <c r="J48" s="47">
        <v>2</v>
      </c>
      <c r="K48" s="47">
        <v>1</v>
      </c>
      <c r="L48" s="47">
        <v>3</v>
      </c>
      <c r="M48" s="47"/>
      <c r="N48" s="56">
        <v>154</v>
      </c>
      <c r="O48" s="57">
        <v>83</v>
      </c>
      <c r="P48" s="57">
        <v>38</v>
      </c>
      <c r="Q48" s="57">
        <v>0</v>
      </c>
      <c r="R48" s="57">
        <v>0</v>
      </c>
      <c r="S48" s="57">
        <v>0</v>
      </c>
      <c r="T48" s="57">
        <v>0</v>
      </c>
      <c r="U48" s="57">
        <v>0</v>
      </c>
      <c r="V48" s="5"/>
      <c r="W48" s="58">
        <v>275</v>
      </c>
      <c r="X48" s="5"/>
      <c r="Y48" s="61"/>
      <c r="Z48" s="61">
        <v>0</v>
      </c>
      <c r="AA48" s="61"/>
      <c r="AB48" s="61"/>
      <c r="AC48" s="59">
        <v>154</v>
      </c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59"/>
      <c r="AU48" s="59"/>
      <c r="AV48" s="59"/>
      <c r="AW48" s="59"/>
      <c r="AX48" s="59"/>
      <c r="AY48" s="70"/>
      <c r="AZ48" s="59"/>
      <c r="BA48" s="59"/>
      <c r="BB48" s="59"/>
      <c r="BC48" s="59">
        <v>0</v>
      </c>
      <c r="BD48" s="5"/>
      <c r="BE48" s="59"/>
      <c r="BF48" s="59"/>
      <c r="BG48" s="59"/>
      <c r="BH48" s="59"/>
      <c r="BI48" s="59"/>
      <c r="BJ48" s="59"/>
      <c r="BK48" s="59"/>
      <c r="BL48" s="59"/>
      <c r="BM48" s="59"/>
      <c r="BN48" s="59"/>
      <c r="BO48" s="59"/>
      <c r="BP48" s="59"/>
      <c r="BQ48" s="59"/>
      <c r="BR48" s="59"/>
      <c r="BS48" s="59"/>
      <c r="BT48" s="59"/>
      <c r="BU48" s="59"/>
      <c r="BV48" s="59"/>
      <c r="BW48" s="59"/>
      <c r="BX48" s="59"/>
      <c r="BY48" s="59"/>
      <c r="BZ48" s="59"/>
      <c r="CA48" s="59"/>
      <c r="CB48" s="59"/>
      <c r="CC48" s="59"/>
      <c r="CD48" s="59"/>
      <c r="CE48" s="59"/>
      <c r="CF48" s="59"/>
      <c r="CG48" s="59"/>
      <c r="CH48" s="59"/>
      <c r="CI48" s="59"/>
      <c r="CJ48" s="59">
        <v>38</v>
      </c>
      <c r="CK48" s="59"/>
      <c r="CL48" s="59"/>
      <c r="CM48" s="59"/>
      <c r="CN48" s="59"/>
      <c r="CO48" s="59"/>
      <c r="CP48" s="59"/>
      <c r="CQ48" s="59"/>
      <c r="CR48" s="59"/>
      <c r="CS48" s="59"/>
      <c r="CT48" s="59"/>
      <c r="CU48" s="59"/>
      <c r="CV48" s="59"/>
      <c r="CW48" s="59"/>
      <c r="CX48" s="59"/>
      <c r="CY48" s="59"/>
      <c r="CZ48" s="59"/>
      <c r="DA48" s="59"/>
      <c r="DB48" s="59"/>
      <c r="DC48" s="59"/>
      <c r="DD48" s="59"/>
      <c r="DE48" s="59"/>
      <c r="DF48" s="59"/>
      <c r="DG48" s="59"/>
      <c r="DH48" s="59"/>
      <c r="DI48" s="59"/>
      <c r="DJ48" s="59">
        <v>0</v>
      </c>
      <c r="DK48" s="59"/>
      <c r="DL48" s="59"/>
      <c r="DM48" s="59"/>
      <c r="DN48" s="59"/>
      <c r="DO48" s="59"/>
      <c r="DP48" s="59"/>
      <c r="DQ48" s="59"/>
      <c r="DR48" s="59">
        <v>0</v>
      </c>
      <c r="DS48" s="59"/>
      <c r="DT48" s="59"/>
      <c r="DU48" s="59"/>
      <c r="DV48" s="59"/>
      <c r="DW48" s="59">
        <v>0</v>
      </c>
      <c r="DX48" s="59">
        <v>0</v>
      </c>
      <c r="DY48" s="59"/>
      <c r="DZ48" s="59"/>
      <c r="EA48" s="81"/>
      <c r="EB48" s="81"/>
      <c r="EC48" s="81"/>
      <c r="ED48" s="81"/>
      <c r="EE48" s="81"/>
      <c r="EF48" s="81"/>
      <c r="EG48" s="81"/>
      <c r="EH48" s="81"/>
      <c r="EI48" s="81"/>
      <c r="EJ48" s="81"/>
      <c r="EK48" s="81"/>
      <c r="EL48" s="81"/>
      <c r="EM48" s="81"/>
      <c r="EN48" s="81"/>
      <c r="EO48" s="81"/>
      <c r="EP48" s="81"/>
      <c r="EQ48" s="81"/>
      <c r="ER48" s="81"/>
      <c r="ES48" s="81"/>
      <c r="ET48" s="81"/>
      <c r="EU48" s="81"/>
      <c r="EV48" s="81"/>
      <c r="EW48" s="81"/>
      <c r="EX48" s="81"/>
      <c r="EY48" s="81"/>
      <c r="EZ48" s="81"/>
      <c r="FA48" s="81"/>
      <c r="FB48" s="81"/>
      <c r="FC48" s="81"/>
      <c r="FD48" s="81"/>
      <c r="FE48" s="81"/>
      <c r="FF48" s="81"/>
      <c r="FG48" s="81"/>
      <c r="FH48" s="81"/>
      <c r="FI48" s="81"/>
      <c r="FJ48" s="81"/>
      <c r="FK48" s="81"/>
      <c r="FL48" s="81"/>
      <c r="FM48" s="81"/>
      <c r="FN48" s="81"/>
      <c r="FO48" s="81"/>
      <c r="FP48" s="81"/>
      <c r="FQ48" s="81"/>
      <c r="FR48" s="81"/>
      <c r="FS48" s="81"/>
      <c r="FT48" s="81"/>
      <c r="FU48" s="81"/>
      <c r="FV48" s="81"/>
      <c r="FW48" s="81"/>
      <c r="FX48" s="81"/>
      <c r="FY48" s="81"/>
      <c r="FZ48" s="81"/>
      <c r="GA48" s="81"/>
      <c r="GB48" s="81"/>
      <c r="GC48" s="81"/>
      <c r="GD48" s="81"/>
      <c r="GE48" s="81"/>
      <c r="GF48" s="70"/>
      <c r="GG48" s="81"/>
      <c r="GH48" s="81"/>
      <c r="GI48" s="81"/>
      <c r="GJ48" s="81"/>
      <c r="GK48" s="81"/>
      <c r="GL48" s="81"/>
      <c r="GM48" s="81"/>
      <c r="GN48" s="81"/>
      <c r="GO48" s="81"/>
      <c r="GP48" s="81">
        <v>83</v>
      </c>
      <c r="GQ48" s="81"/>
      <c r="GR48" s="81"/>
      <c r="GS48" s="81"/>
      <c r="GT48" s="81"/>
      <c r="GU48" s="81"/>
      <c r="GV48" s="81"/>
      <c r="GW48" s="81"/>
      <c r="GX48" s="59"/>
      <c r="GY48" s="5"/>
      <c r="GZ48" s="5"/>
      <c r="HA48" s="5"/>
      <c r="HB48" s="60"/>
    </row>
    <row r="49" spans="1:210" s="6" customFormat="1" ht="26.25" customHeight="1">
      <c r="A49" s="47">
        <v>21</v>
      </c>
      <c r="B49" s="54">
        <v>-1</v>
      </c>
      <c r="C49" s="15" t="s">
        <v>57</v>
      </c>
      <c r="D49" s="47" t="s">
        <v>78</v>
      </c>
      <c r="E49" s="119"/>
      <c r="F49" s="55">
        <v>254</v>
      </c>
      <c r="G49" s="55">
        <v>254</v>
      </c>
      <c r="H49" s="55">
        <v>0</v>
      </c>
      <c r="I49" s="47"/>
      <c r="J49" s="47">
        <v>2</v>
      </c>
      <c r="K49" s="47">
        <v>0</v>
      </c>
      <c r="L49" s="47">
        <v>2</v>
      </c>
      <c r="M49" s="47"/>
      <c r="N49" s="56">
        <v>138</v>
      </c>
      <c r="O49" s="57">
        <v>116</v>
      </c>
      <c r="P49" s="57">
        <v>0</v>
      </c>
      <c r="Q49" s="57">
        <v>0</v>
      </c>
      <c r="R49" s="57">
        <v>0</v>
      </c>
      <c r="S49" s="57">
        <v>0</v>
      </c>
      <c r="T49" s="57">
        <v>0</v>
      </c>
      <c r="U49" s="57">
        <v>0</v>
      </c>
      <c r="V49" s="5"/>
      <c r="W49" s="58">
        <v>254</v>
      </c>
      <c r="X49" s="5"/>
      <c r="Y49" s="61"/>
      <c r="Z49" s="61">
        <v>0</v>
      </c>
      <c r="AA49" s="61"/>
      <c r="AB49" s="61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  <c r="AX49" s="61"/>
      <c r="AY49" s="70"/>
      <c r="AZ49" s="61"/>
      <c r="BA49" s="61"/>
      <c r="BB49" s="61"/>
      <c r="BC49" s="59">
        <v>0</v>
      </c>
      <c r="BD49" s="5"/>
      <c r="BE49" s="59"/>
      <c r="BF49" s="59"/>
      <c r="BG49" s="59"/>
      <c r="BH49" s="59"/>
      <c r="BI49" s="59"/>
      <c r="BJ49" s="59"/>
      <c r="BK49" s="59"/>
      <c r="BL49" s="59"/>
      <c r="BM49" s="59"/>
      <c r="BN49" s="59"/>
      <c r="BO49" s="59"/>
      <c r="BP49" s="59"/>
      <c r="BQ49" s="59"/>
      <c r="BR49" s="59"/>
      <c r="BS49" s="59"/>
      <c r="BT49" s="59"/>
      <c r="BU49" s="59"/>
      <c r="BV49" s="59"/>
      <c r="BW49" s="59"/>
      <c r="BX49" s="59"/>
      <c r="BY49" s="59"/>
      <c r="BZ49" s="59"/>
      <c r="CA49" s="59"/>
      <c r="CB49" s="59"/>
      <c r="CC49" s="59"/>
      <c r="CD49" s="59"/>
      <c r="CE49" s="59"/>
      <c r="CF49" s="59"/>
      <c r="CG49" s="59"/>
      <c r="CH49" s="59"/>
      <c r="CI49" s="59"/>
      <c r="CJ49" s="59"/>
      <c r="CK49" s="59"/>
      <c r="CL49" s="59"/>
      <c r="CM49" s="59"/>
      <c r="CN49" s="59"/>
      <c r="CO49" s="59"/>
      <c r="CP49" s="59"/>
      <c r="CQ49" s="59"/>
      <c r="CR49" s="59"/>
      <c r="CS49" s="59"/>
      <c r="CT49" s="59"/>
      <c r="CU49" s="59"/>
      <c r="CV49" s="59"/>
      <c r="CW49" s="59"/>
      <c r="CX49" s="59"/>
      <c r="CY49" s="59"/>
      <c r="CZ49" s="59"/>
      <c r="DA49" s="59"/>
      <c r="DB49" s="59"/>
      <c r="DC49" s="59"/>
      <c r="DD49" s="59"/>
      <c r="DE49" s="59"/>
      <c r="DF49" s="59"/>
      <c r="DG49" s="59"/>
      <c r="DH49" s="59"/>
      <c r="DI49" s="59"/>
      <c r="DJ49" s="59">
        <v>0</v>
      </c>
      <c r="DK49" s="59"/>
      <c r="DL49" s="59"/>
      <c r="DM49" s="59"/>
      <c r="DN49" s="59"/>
      <c r="DO49" s="59"/>
      <c r="DP49" s="59"/>
      <c r="DQ49" s="59"/>
      <c r="DR49" s="59">
        <v>0</v>
      </c>
      <c r="DS49" s="59"/>
      <c r="DT49" s="59"/>
      <c r="DU49" s="59"/>
      <c r="DV49" s="59"/>
      <c r="DW49" s="59">
        <v>0</v>
      </c>
      <c r="DX49" s="59">
        <v>0</v>
      </c>
      <c r="DY49" s="59"/>
      <c r="DZ49" s="59"/>
      <c r="EA49" s="81"/>
      <c r="EB49" s="81"/>
      <c r="EC49" s="81"/>
      <c r="ED49" s="81"/>
      <c r="EE49" s="81"/>
      <c r="EF49" s="81"/>
      <c r="EG49" s="81"/>
      <c r="EH49" s="81"/>
      <c r="EI49" s="81">
        <v>116</v>
      </c>
      <c r="EJ49" s="81"/>
      <c r="EK49" s="81"/>
      <c r="EL49" s="81"/>
      <c r="EM49" s="81"/>
      <c r="EN49" s="81"/>
      <c r="EO49" s="81"/>
      <c r="EP49" s="81"/>
      <c r="EQ49" s="81"/>
      <c r="ER49" s="81"/>
      <c r="ES49" s="81"/>
      <c r="ET49" s="81"/>
      <c r="EU49" s="81"/>
      <c r="EV49" s="81"/>
      <c r="EW49" s="81"/>
      <c r="EX49" s="81"/>
      <c r="EY49" s="81"/>
      <c r="EZ49" s="81"/>
      <c r="FA49" s="81"/>
      <c r="FB49" s="81"/>
      <c r="FC49" s="81"/>
      <c r="FD49" s="81"/>
      <c r="FE49" s="81"/>
      <c r="FF49" s="81"/>
      <c r="FG49" s="81"/>
      <c r="FH49" s="81"/>
      <c r="FI49" s="81"/>
      <c r="FJ49" s="81"/>
      <c r="FK49" s="81"/>
      <c r="FL49" s="81"/>
      <c r="FM49" s="81"/>
      <c r="FN49" s="81"/>
      <c r="FO49" s="81"/>
      <c r="FP49" s="81"/>
      <c r="FQ49" s="81"/>
      <c r="FR49" s="81"/>
      <c r="FS49" s="81"/>
      <c r="FT49" s="81"/>
      <c r="FU49" s="81"/>
      <c r="FV49" s="81"/>
      <c r="FW49" s="81"/>
      <c r="FX49" s="81"/>
      <c r="FY49" s="81"/>
      <c r="FZ49" s="81"/>
      <c r="GA49" s="81"/>
      <c r="GB49" s="81"/>
      <c r="GC49" s="81"/>
      <c r="GD49" s="81">
        <v>138</v>
      </c>
      <c r="GE49" s="81"/>
      <c r="GF49" s="70"/>
      <c r="GG49" s="81"/>
      <c r="GH49" s="81"/>
      <c r="GI49" s="81"/>
      <c r="GJ49" s="81"/>
      <c r="GK49" s="81"/>
      <c r="GL49" s="81"/>
      <c r="GM49" s="81"/>
      <c r="GN49" s="81"/>
      <c r="GO49" s="81"/>
      <c r="GP49" s="81"/>
      <c r="GQ49" s="81"/>
      <c r="GR49" s="81"/>
      <c r="GS49" s="81"/>
      <c r="GT49" s="81"/>
      <c r="GU49" s="81"/>
      <c r="GV49" s="81"/>
      <c r="GW49" s="81"/>
      <c r="GX49" s="59"/>
      <c r="GY49" s="5"/>
      <c r="GZ49" s="5"/>
      <c r="HA49" s="5"/>
      <c r="HB49" s="60"/>
    </row>
    <row r="50" spans="1:210" s="6" customFormat="1" ht="26.25" customHeight="1">
      <c r="A50" s="47">
        <v>22</v>
      </c>
      <c r="B50" s="54">
        <v>-3</v>
      </c>
      <c r="C50" s="15" t="s">
        <v>25</v>
      </c>
      <c r="D50" s="55" t="s">
        <v>96</v>
      </c>
      <c r="E50" s="119"/>
      <c r="F50" s="55">
        <v>271</v>
      </c>
      <c r="G50" s="55">
        <v>244</v>
      </c>
      <c r="H50" s="55">
        <v>-27</v>
      </c>
      <c r="I50" s="47"/>
      <c r="J50" s="47">
        <v>4</v>
      </c>
      <c r="K50" s="47">
        <v>4</v>
      </c>
      <c r="L50" s="47">
        <v>8</v>
      </c>
      <c r="M50" s="47"/>
      <c r="N50" s="56">
        <v>60</v>
      </c>
      <c r="O50" s="57">
        <v>54</v>
      </c>
      <c r="P50" s="57">
        <v>40</v>
      </c>
      <c r="Q50" s="57">
        <v>32</v>
      </c>
      <c r="R50" s="57">
        <v>30</v>
      </c>
      <c r="S50" s="57">
        <v>22</v>
      </c>
      <c r="T50" s="57">
        <v>4</v>
      </c>
      <c r="U50" s="57">
        <v>2</v>
      </c>
      <c r="V50" s="5"/>
      <c r="W50" s="58">
        <v>244</v>
      </c>
      <c r="X50" s="5"/>
      <c r="Y50" s="59">
        <v>0</v>
      </c>
      <c r="Z50" s="59">
        <v>60</v>
      </c>
      <c r="AA50" s="61"/>
      <c r="AB50" s="61"/>
      <c r="AC50" s="61"/>
      <c r="AD50" s="61"/>
      <c r="AE50" s="61"/>
      <c r="AF50" s="61"/>
      <c r="AG50" s="61"/>
      <c r="AH50" s="61"/>
      <c r="AI50" s="61"/>
      <c r="AJ50" s="61"/>
      <c r="AK50" s="59">
        <v>54</v>
      </c>
      <c r="AL50" s="59"/>
      <c r="AM50" s="59"/>
      <c r="AN50" s="59"/>
      <c r="AO50" s="59"/>
      <c r="AP50" s="59"/>
      <c r="AQ50" s="59"/>
      <c r="AR50" s="59"/>
      <c r="AS50" s="59"/>
      <c r="AT50" s="59"/>
      <c r="AU50" s="59"/>
      <c r="AV50" s="59">
        <v>4</v>
      </c>
      <c r="AW50" s="59"/>
      <c r="AX50" s="59"/>
      <c r="AY50" s="70"/>
      <c r="AZ50" s="59"/>
      <c r="BA50" s="59">
        <v>30</v>
      </c>
      <c r="BB50" s="59"/>
      <c r="BC50" s="59"/>
      <c r="BD50" s="5"/>
      <c r="BE50" s="59"/>
      <c r="BF50" s="59"/>
      <c r="BG50" s="59"/>
      <c r="BH50" s="59" t="s">
        <v>121</v>
      </c>
      <c r="BI50" s="59"/>
      <c r="BJ50" s="59"/>
      <c r="BK50" s="59"/>
      <c r="BL50" s="59"/>
      <c r="BM50" s="59"/>
      <c r="BN50" s="59"/>
      <c r="BO50" s="59"/>
      <c r="BP50" s="59"/>
      <c r="BQ50" s="59"/>
      <c r="BR50" s="59"/>
      <c r="BS50" s="59"/>
      <c r="BT50" s="59"/>
      <c r="BU50" s="59"/>
      <c r="BV50" s="59"/>
      <c r="BW50" s="59"/>
      <c r="BX50" s="59"/>
      <c r="BY50" s="59"/>
      <c r="BZ50" s="59"/>
      <c r="CA50" s="59"/>
      <c r="CB50" s="59"/>
      <c r="CC50" s="59"/>
      <c r="CD50" s="59"/>
      <c r="CE50" s="59"/>
      <c r="CF50" s="59"/>
      <c r="CG50" s="59"/>
      <c r="CH50" s="59">
        <v>40</v>
      </c>
      <c r="CI50" s="59">
        <v>22</v>
      </c>
      <c r="CJ50" s="59"/>
      <c r="CK50" s="59"/>
      <c r="CL50" s="59"/>
      <c r="CM50" s="59"/>
      <c r="CN50" s="59"/>
      <c r="CO50" s="59"/>
      <c r="CP50" s="59"/>
      <c r="CQ50" s="59"/>
      <c r="CR50" s="59"/>
      <c r="CS50" s="59"/>
      <c r="CT50" s="59"/>
      <c r="CU50" s="59"/>
      <c r="CV50" s="59"/>
      <c r="CW50" s="59"/>
      <c r="CX50" s="59"/>
      <c r="CY50" s="59"/>
      <c r="CZ50" s="59"/>
      <c r="DA50" s="59"/>
      <c r="DB50" s="59"/>
      <c r="DC50" s="59"/>
      <c r="DD50" s="59"/>
      <c r="DE50" s="59"/>
      <c r="DF50" s="59"/>
      <c r="DG50" s="59"/>
      <c r="DH50" s="59"/>
      <c r="DI50" s="59"/>
      <c r="DJ50" s="59">
        <v>0</v>
      </c>
      <c r="DK50" s="59"/>
      <c r="DL50" s="59"/>
      <c r="DM50" s="59">
        <v>32</v>
      </c>
      <c r="DN50" s="59"/>
      <c r="DO50" s="59"/>
      <c r="DP50" s="59"/>
      <c r="DQ50" s="59"/>
      <c r="DR50" s="59">
        <v>0</v>
      </c>
      <c r="DS50" s="59"/>
      <c r="DT50" s="59"/>
      <c r="DU50" s="59"/>
      <c r="DV50" s="59"/>
      <c r="DW50" s="59">
        <v>0</v>
      </c>
      <c r="DX50" s="59">
        <v>0</v>
      </c>
      <c r="DY50" s="59"/>
      <c r="DZ50" s="59"/>
      <c r="EA50" s="81"/>
      <c r="EB50" s="81"/>
      <c r="EC50" s="81">
        <v>2</v>
      </c>
      <c r="ED50" s="81"/>
      <c r="EE50" s="81"/>
      <c r="EF50" s="81"/>
      <c r="EG50" s="81"/>
      <c r="EH50" s="81"/>
      <c r="EI50" s="81"/>
      <c r="EJ50" s="81"/>
      <c r="EK50" s="81"/>
      <c r="EL50" s="81"/>
      <c r="EM50" s="81"/>
      <c r="EN50" s="81"/>
      <c r="EO50" s="81"/>
      <c r="EP50" s="81"/>
      <c r="EQ50" s="81"/>
      <c r="ER50" s="81"/>
      <c r="ES50" s="81"/>
      <c r="ET50" s="81"/>
      <c r="EU50" s="81"/>
      <c r="EV50" s="81"/>
      <c r="EW50" s="81"/>
      <c r="EX50" s="81"/>
      <c r="EY50" s="81"/>
      <c r="EZ50" s="81"/>
      <c r="FA50" s="81"/>
      <c r="FB50" s="81"/>
      <c r="FC50" s="81"/>
      <c r="FD50" s="81"/>
      <c r="FE50" s="81"/>
      <c r="FF50" s="81"/>
      <c r="FG50" s="81"/>
      <c r="FH50" s="81"/>
      <c r="FI50" s="81"/>
      <c r="FJ50" s="81"/>
      <c r="FK50" s="81"/>
      <c r="FL50" s="81"/>
      <c r="FM50" s="81"/>
      <c r="FN50" s="81"/>
      <c r="FO50" s="81"/>
      <c r="FP50" s="81"/>
      <c r="FQ50" s="81"/>
      <c r="FR50" s="81"/>
      <c r="FS50" s="81"/>
      <c r="FT50" s="81"/>
      <c r="FU50" s="81"/>
      <c r="FV50" s="81"/>
      <c r="FW50" s="81"/>
      <c r="FX50" s="81"/>
      <c r="FY50" s="81"/>
      <c r="FZ50" s="81"/>
      <c r="GA50" s="81"/>
      <c r="GB50" s="81"/>
      <c r="GC50" s="81"/>
      <c r="GD50" s="81"/>
      <c r="GE50" s="81"/>
      <c r="GF50" s="70"/>
      <c r="GG50" s="81"/>
      <c r="GH50" s="81"/>
      <c r="GI50" s="81"/>
      <c r="GJ50" s="81"/>
      <c r="GK50" s="81"/>
      <c r="GL50" s="81"/>
      <c r="GM50" s="81"/>
      <c r="GN50" s="81"/>
      <c r="GO50" s="81"/>
      <c r="GP50" s="81"/>
      <c r="GQ50" s="81"/>
      <c r="GR50" s="81"/>
      <c r="GS50" s="81"/>
      <c r="GT50" s="81"/>
      <c r="GU50" s="81"/>
      <c r="GV50" s="81"/>
      <c r="GW50" s="81"/>
      <c r="GX50" s="59"/>
      <c r="GY50" s="5"/>
      <c r="GZ50" s="5"/>
      <c r="HA50" s="5"/>
      <c r="HB50" s="60"/>
    </row>
    <row r="51" spans="1:210" s="6" customFormat="1" ht="26.25" customHeight="1">
      <c r="A51" s="47">
        <v>23</v>
      </c>
      <c r="B51" s="54">
        <v>-2</v>
      </c>
      <c r="C51" s="15" t="s">
        <v>49</v>
      </c>
      <c r="D51" s="47" t="s">
        <v>85</v>
      </c>
      <c r="E51" s="119"/>
      <c r="F51" s="55">
        <v>221</v>
      </c>
      <c r="G51" s="55">
        <v>221</v>
      </c>
      <c r="H51" s="55">
        <v>0</v>
      </c>
      <c r="I51" s="47"/>
      <c r="J51" s="47">
        <v>3</v>
      </c>
      <c r="K51" s="47">
        <v>1</v>
      </c>
      <c r="L51" s="47">
        <v>4</v>
      </c>
      <c r="M51" s="47"/>
      <c r="N51" s="56">
        <v>144</v>
      </c>
      <c r="O51" s="57">
        <v>40</v>
      </c>
      <c r="P51" s="57">
        <v>32</v>
      </c>
      <c r="Q51" s="57">
        <v>5</v>
      </c>
      <c r="R51" s="57">
        <v>0</v>
      </c>
      <c r="S51" s="57">
        <v>0</v>
      </c>
      <c r="T51" s="57">
        <v>0</v>
      </c>
      <c r="U51" s="57">
        <v>0</v>
      </c>
      <c r="V51" s="5"/>
      <c r="W51" s="58">
        <v>221</v>
      </c>
      <c r="X51" s="5"/>
      <c r="Y51" s="61"/>
      <c r="Z51" s="59">
        <v>0</v>
      </c>
      <c r="AA51" s="59">
        <v>0</v>
      </c>
      <c r="AB51" s="61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59">
        <v>40</v>
      </c>
      <c r="AN51" s="61"/>
      <c r="AO51" s="61"/>
      <c r="AP51" s="61"/>
      <c r="AQ51" s="61"/>
      <c r="AR51" s="61"/>
      <c r="AS51" s="61"/>
      <c r="AT51" s="61"/>
      <c r="AU51" s="61"/>
      <c r="AV51" s="61"/>
      <c r="AW51" s="61"/>
      <c r="AX51" s="61"/>
      <c r="AY51" s="70"/>
      <c r="AZ51" s="61"/>
      <c r="BA51" s="61"/>
      <c r="BB51" s="61"/>
      <c r="BC51" s="59"/>
      <c r="BD51" s="5"/>
      <c r="BE51" s="59"/>
      <c r="BF51" s="59"/>
      <c r="BG51" s="59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9"/>
      <c r="CW51" s="59"/>
      <c r="CX51" s="59"/>
      <c r="CY51" s="59"/>
      <c r="CZ51" s="59"/>
      <c r="DA51" s="59"/>
      <c r="DB51" s="59"/>
      <c r="DC51" s="59"/>
      <c r="DD51" s="59"/>
      <c r="DE51" s="59"/>
      <c r="DF51" s="59"/>
      <c r="DG51" s="59"/>
      <c r="DH51" s="59"/>
      <c r="DI51" s="59"/>
      <c r="DJ51" s="59">
        <v>0</v>
      </c>
      <c r="DK51" s="59"/>
      <c r="DL51" s="59"/>
      <c r="DM51" s="59"/>
      <c r="DN51" s="59"/>
      <c r="DO51" s="59"/>
      <c r="DP51" s="59"/>
      <c r="DQ51" s="59"/>
      <c r="DR51" s="59">
        <v>0</v>
      </c>
      <c r="DS51" s="59"/>
      <c r="DT51" s="59"/>
      <c r="DU51" s="59">
        <v>32</v>
      </c>
      <c r="DV51" s="59"/>
      <c r="DW51" s="59">
        <v>0</v>
      </c>
      <c r="DX51" s="59">
        <v>0</v>
      </c>
      <c r="DY51" s="59"/>
      <c r="DZ51" s="59"/>
      <c r="EA51" s="81"/>
      <c r="EB51" s="81"/>
      <c r="EC51" s="81"/>
      <c r="ED51" s="81"/>
      <c r="EE51" s="81"/>
      <c r="EF51" s="81"/>
      <c r="EG51" s="81"/>
      <c r="EH51" s="81"/>
      <c r="EI51" s="81"/>
      <c r="EJ51" s="81"/>
      <c r="EK51" s="81"/>
      <c r="EL51" s="81"/>
      <c r="EM51" s="81"/>
      <c r="EN51" s="81"/>
      <c r="EO51" s="81"/>
      <c r="EP51" s="81"/>
      <c r="EQ51" s="81"/>
      <c r="ER51" s="81"/>
      <c r="ES51" s="81"/>
      <c r="ET51" s="81"/>
      <c r="EU51" s="81"/>
      <c r="EV51" s="81"/>
      <c r="EW51" s="81"/>
      <c r="EX51" s="81"/>
      <c r="EY51" s="81"/>
      <c r="EZ51" s="81"/>
      <c r="FA51" s="81"/>
      <c r="FB51" s="81"/>
      <c r="FC51" s="81"/>
      <c r="FD51" s="81"/>
      <c r="FE51" s="81"/>
      <c r="FF51" s="81"/>
      <c r="FG51" s="81"/>
      <c r="FH51" s="81"/>
      <c r="FI51" s="81"/>
      <c r="FJ51" s="81"/>
      <c r="FK51" s="81">
        <v>144</v>
      </c>
      <c r="FL51" s="81"/>
      <c r="FM51" s="81"/>
      <c r="FN51" s="81"/>
      <c r="FO51" s="81"/>
      <c r="FP51" s="81"/>
      <c r="FQ51" s="81"/>
      <c r="FR51" s="81"/>
      <c r="FS51" s="81"/>
      <c r="FT51" s="81"/>
      <c r="FU51" s="81"/>
      <c r="FV51" s="81"/>
      <c r="FW51" s="81"/>
      <c r="FX51" s="81"/>
      <c r="FY51" s="81"/>
      <c r="FZ51" s="81"/>
      <c r="GA51" s="81"/>
      <c r="GB51" s="81">
        <v>5</v>
      </c>
      <c r="GC51" s="81"/>
      <c r="GD51" s="81"/>
      <c r="GE51" s="81"/>
      <c r="GF51" s="70"/>
      <c r="GG51" s="81"/>
      <c r="GH51" s="81"/>
      <c r="GI51" s="81"/>
      <c r="GJ51" s="81"/>
      <c r="GK51" s="81"/>
      <c r="GL51" s="81"/>
      <c r="GM51" s="81"/>
      <c r="GN51" s="81"/>
      <c r="GO51" s="81"/>
      <c r="GP51" s="81"/>
      <c r="GQ51" s="81"/>
      <c r="GR51" s="81"/>
      <c r="GS51" s="81"/>
      <c r="GT51" s="81"/>
      <c r="GU51" s="81"/>
      <c r="GV51" s="81"/>
      <c r="GW51" s="81"/>
      <c r="GX51" s="59"/>
      <c r="GY51" s="5"/>
      <c r="GZ51" s="5"/>
      <c r="HA51" s="5"/>
      <c r="HB51" s="60"/>
    </row>
    <row r="52" spans="1:210" s="6" customFormat="1" ht="26.25" customHeight="1">
      <c r="A52" s="47">
        <v>24</v>
      </c>
      <c r="B52" s="54">
        <v>-2</v>
      </c>
      <c r="C52" s="15" t="s">
        <v>119</v>
      </c>
      <c r="D52" s="55" t="s">
        <v>120</v>
      </c>
      <c r="E52" s="119"/>
      <c r="F52" s="55">
        <v>204</v>
      </c>
      <c r="G52" s="55">
        <v>204</v>
      </c>
      <c r="H52" s="55">
        <v>0</v>
      </c>
      <c r="I52" s="47"/>
      <c r="J52" s="47">
        <v>1</v>
      </c>
      <c r="K52" s="47">
        <v>1</v>
      </c>
      <c r="L52" s="47">
        <v>2</v>
      </c>
      <c r="M52" s="47"/>
      <c r="N52" s="56">
        <v>138</v>
      </c>
      <c r="O52" s="57">
        <v>66</v>
      </c>
      <c r="P52" s="57">
        <v>0</v>
      </c>
      <c r="Q52" s="57">
        <v>0</v>
      </c>
      <c r="R52" s="57">
        <v>0</v>
      </c>
      <c r="S52" s="57">
        <v>0</v>
      </c>
      <c r="T52" s="57">
        <v>0</v>
      </c>
      <c r="U52" s="57">
        <v>0</v>
      </c>
      <c r="V52" s="5"/>
      <c r="W52" s="58">
        <v>204</v>
      </c>
      <c r="X52" s="5"/>
      <c r="Y52" s="59"/>
      <c r="Z52" s="59">
        <v>0</v>
      </c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59"/>
      <c r="AU52" s="59">
        <v>66</v>
      </c>
      <c r="AV52" s="59"/>
      <c r="AW52" s="59"/>
      <c r="AX52" s="59"/>
      <c r="AY52" s="70"/>
      <c r="AZ52" s="59"/>
      <c r="BA52" s="59"/>
      <c r="BB52" s="59"/>
      <c r="BC52" s="59">
        <v>0</v>
      </c>
      <c r="BD52" s="5"/>
      <c r="BE52" s="59"/>
      <c r="BF52" s="59"/>
      <c r="BG52" s="59"/>
      <c r="BH52" s="59"/>
      <c r="BI52" s="59"/>
      <c r="BJ52" s="59"/>
      <c r="BK52" s="59"/>
      <c r="BL52" s="59"/>
      <c r="BM52" s="59"/>
      <c r="BN52" s="59"/>
      <c r="BO52" s="59"/>
      <c r="BP52" s="59"/>
      <c r="BQ52" s="59"/>
      <c r="BR52" s="59"/>
      <c r="BS52" s="59"/>
      <c r="BT52" s="59"/>
      <c r="BU52" s="59"/>
      <c r="BV52" s="59"/>
      <c r="BW52" s="59"/>
      <c r="BX52" s="59"/>
      <c r="BY52" s="59"/>
      <c r="BZ52" s="59"/>
      <c r="CA52" s="59"/>
      <c r="CB52" s="59"/>
      <c r="CC52" s="59"/>
      <c r="CD52" s="59"/>
      <c r="CE52" s="59"/>
      <c r="CF52" s="59"/>
      <c r="CG52" s="59"/>
      <c r="CH52" s="59"/>
      <c r="CI52" s="59"/>
      <c r="CJ52" s="59"/>
      <c r="CK52" s="59"/>
      <c r="CL52" s="59"/>
      <c r="CM52" s="59"/>
      <c r="CN52" s="59"/>
      <c r="CO52" s="59"/>
      <c r="CP52" s="59"/>
      <c r="CQ52" s="59"/>
      <c r="CR52" s="59"/>
      <c r="CS52" s="59"/>
      <c r="CT52" s="59"/>
      <c r="CU52" s="59"/>
      <c r="CV52" s="59"/>
      <c r="CW52" s="59"/>
      <c r="CX52" s="59"/>
      <c r="CY52" s="59"/>
      <c r="CZ52" s="59"/>
      <c r="DA52" s="59"/>
      <c r="DB52" s="59"/>
      <c r="DC52" s="59"/>
      <c r="DD52" s="59"/>
      <c r="DE52" s="59"/>
      <c r="DF52" s="59"/>
      <c r="DG52" s="59"/>
      <c r="DH52" s="59"/>
      <c r="DI52" s="59"/>
      <c r="DJ52" s="59">
        <v>0</v>
      </c>
      <c r="DK52" s="59"/>
      <c r="DL52" s="59"/>
      <c r="DM52" s="59"/>
      <c r="DN52" s="59"/>
      <c r="DO52" s="59"/>
      <c r="DP52" s="59"/>
      <c r="DQ52" s="59"/>
      <c r="DR52" s="59">
        <v>0</v>
      </c>
      <c r="DS52" s="59"/>
      <c r="DT52" s="59"/>
      <c r="DU52" s="59"/>
      <c r="DV52" s="59"/>
      <c r="DW52" s="59">
        <v>0</v>
      </c>
      <c r="DX52" s="59">
        <v>0</v>
      </c>
      <c r="DY52" s="59"/>
      <c r="DZ52" s="59"/>
      <c r="EA52" s="81"/>
      <c r="EB52" s="81"/>
      <c r="EC52" s="81"/>
      <c r="ED52" s="81"/>
      <c r="EE52" s="81"/>
      <c r="EF52" s="81"/>
      <c r="EG52" s="81"/>
      <c r="EH52" s="81"/>
      <c r="EI52" s="81"/>
      <c r="EJ52" s="81"/>
      <c r="EK52" s="81"/>
      <c r="EL52" s="81"/>
      <c r="EM52" s="81"/>
      <c r="EN52" s="81"/>
      <c r="EO52" s="81"/>
      <c r="EP52" s="81"/>
      <c r="EQ52" s="81"/>
      <c r="ER52" s="81"/>
      <c r="ES52" s="81"/>
      <c r="ET52" s="81"/>
      <c r="EU52" s="81"/>
      <c r="EV52" s="81"/>
      <c r="EW52" s="81"/>
      <c r="EX52" s="81"/>
      <c r="EY52" s="81"/>
      <c r="EZ52" s="81"/>
      <c r="FA52" s="81"/>
      <c r="FB52" s="81"/>
      <c r="FC52" s="81"/>
      <c r="FD52" s="81"/>
      <c r="FE52" s="81"/>
      <c r="FF52" s="81"/>
      <c r="FG52" s="81"/>
      <c r="FH52" s="81"/>
      <c r="FI52" s="81"/>
      <c r="FJ52" s="81"/>
      <c r="FK52" s="81"/>
      <c r="FL52" s="81"/>
      <c r="FM52" s="81"/>
      <c r="FN52" s="81"/>
      <c r="FO52" s="81"/>
      <c r="FP52" s="81"/>
      <c r="FQ52" s="81"/>
      <c r="FR52" s="81"/>
      <c r="FS52" s="81"/>
      <c r="FT52" s="81"/>
      <c r="FU52" s="81"/>
      <c r="FV52" s="81"/>
      <c r="FW52" s="81"/>
      <c r="FX52" s="81"/>
      <c r="FY52" s="81"/>
      <c r="FZ52" s="81"/>
      <c r="GA52" s="81"/>
      <c r="GB52" s="81">
        <v>138</v>
      </c>
      <c r="GC52" s="81"/>
      <c r="GD52" s="81"/>
      <c r="GE52" s="81"/>
      <c r="GF52" s="70"/>
      <c r="GG52" s="81"/>
      <c r="GH52" s="81"/>
      <c r="GI52" s="81"/>
      <c r="GJ52" s="81"/>
      <c r="GK52" s="81"/>
      <c r="GL52" s="81"/>
      <c r="GM52" s="81"/>
      <c r="GN52" s="81"/>
      <c r="GO52" s="81"/>
      <c r="GP52" s="81"/>
      <c r="GQ52" s="81"/>
      <c r="GR52" s="81"/>
      <c r="GS52" s="81"/>
      <c r="GT52" s="81"/>
      <c r="GU52" s="81"/>
      <c r="GV52" s="81"/>
      <c r="GW52" s="81"/>
      <c r="GX52" s="59"/>
      <c r="GY52" s="5"/>
      <c r="GZ52" s="5"/>
      <c r="HA52" s="5"/>
      <c r="HB52" s="60"/>
    </row>
    <row r="53" spans="1:210" s="6" customFormat="1" ht="26.25" customHeight="1">
      <c r="A53" s="47">
        <v>25</v>
      </c>
      <c r="B53" s="54">
        <v>0</v>
      </c>
      <c r="C53" s="15" t="s">
        <v>34</v>
      </c>
      <c r="D53" s="55" t="s">
        <v>89</v>
      </c>
      <c r="E53" s="119"/>
      <c r="F53" s="55">
        <v>183.5</v>
      </c>
      <c r="G53" s="55">
        <v>193.5</v>
      </c>
      <c r="H53" s="55">
        <v>10</v>
      </c>
      <c r="I53" s="47"/>
      <c r="J53" s="47">
        <v>4</v>
      </c>
      <c r="K53" s="47">
        <v>3</v>
      </c>
      <c r="L53" s="47">
        <v>7</v>
      </c>
      <c r="M53" s="47"/>
      <c r="N53" s="56">
        <v>94.5</v>
      </c>
      <c r="O53" s="57">
        <v>40</v>
      </c>
      <c r="P53" s="57">
        <v>18</v>
      </c>
      <c r="Q53" s="57">
        <v>18</v>
      </c>
      <c r="R53" s="57">
        <v>10</v>
      </c>
      <c r="S53" s="57">
        <v>7</v>
      </c>
      <c r="T53" s="57">
        <v>6</v>
      </c>
      <c r="U53" s="57">
        <v>0</v>
      </c>
      <c r="V53" s="5"/>
      <c r="W53" s="58">
        <v>193.5</v>
      </c>
      <c r="X53" s="5"/>
      <c r="Y53" s="59"/>
      <c r="Z53" s="59"/>
      <c r="AA53" s="59">
        <v>7</v>
      </c>
      <c r="AB53" s="59"/>
      <c r="AC53" s="59"/>
      <c r="AD53" s="59"/>
      <c r="AE53" s="59"/>
      <c r="AF53" s="59"/>
      <c r="AG53" s="59"/>
      <c r="AH53" s="59">
        <v>94.5</v>
      </c>
      <c r="AI53" s="59"/>
      <c r="AJ53" s="59"/>
      <c r="AK53" s="59"/>
      <c r="AL53" s="59"/>
      <c r="AM53" s="59"/>
      <c r="AN53" s="59"/>
      <c r="AO53" s="59"/>
      <c r="AP53" s="59"/>
      <c r="AQ53" s="59"/>
      <c r="AR53" s="59">
        <v>40</v>
      </c>
      <c r="AS53" s="59"/>
      <c r="AT53" s="59"/>
      <c r="AU53" s="59"/>
      <c r="AV53" s="59"/>
      <c r="AW53" s="59"/>
      <c r="AX53" s="59"/>
      <c r="AY53" s="70"/>
      <c r="AZ53" s="59"/>
      <c r="BA53" s="59"/>
      <c r="BB53" s="59"/>
      <c r="BC53" s="59"/>
      <c r="BD53" s="5"/>
      <c r="BE53" s="59"/>
      <c r="BF53" s="59"/>
      <c r="BG53" s="59"/>
      <c r="BH53" s="59"/>
      <c r="BI53" s="59"/>
      <c r="BJ53" s="59"/>
      <c r="BK53" s="59"/>
      <c r="BL53" s="59" t="s">
        <v>121</v>
      </c>
      <c r="BM53" s="59"/>
      <c r="BN53" s="59"/>
      <c r="BO53" s="59"/>
      <c r="BP53" s="59">
        <v>10</v>
      </c>
      <c r="BQ53" s="59"/>
      <c r="BR53" s="59"/>
      <c r="BS53" s="59"/>
      <c r="BT53" s="59"/>
      <c r="BU53" s="59"/>
      <c r="BV53" s="59"/>
      <c r="BW53" s="59"/>
      <c r="BX53" s="59"/>
      <c r="BY53" s="59"/>
      <c r="BZ53" s="59"/>
      <c r="CA53" s="59"/>
      <c r="CB53" s="59"/>
      <c r="CC53" s="59"/>
      <c r="CD53" s="59"/>
      <c r="CE53" s="59"/>
      <c r="CF53" s="59"/>
      <c r="CG53" s="59"/>
      <c r="CH53" s="59"/>
      <c r="CI53" s="59"/>
      <c r="CJ53" s="59"/>
      <c r="CK53" s="59"/>
      <c r="CL53" s="59"/>
      <c r="CM53" s="59"/>
      <c r="CN53" s="59"/>
      <c r="CO53" s="59"/>
      <c r="CP53" s="59"/>
      <c r="CQ53" s="59"/>
      <c r="CR53" s="59"/>
      <c r="CS53" s="59"/>
      <c r="CT53" s="59"/>
      <c r="CU53" s="59"/>
      <c r="CV53" s="59"/>
      <c r="CW53" s="59"/>
      <c r="CX53" s="59"/>
      <c r="CY53" s="59"/>
      <c r="CZ53" s="59"/>
      <c r="DA53" s="59"/>
      <c r="DB53" s="59"/>
      <c r="DC53" s="59"/>
      <c r="DD53" s="59"/>
      <c r="DE53" s="59"/>
      <c r="DF53" s="59"/>
      <c r="DG53" s="59"/>
      <c r="DH53" s="59"/>
      <c r="DI53" s="59"/>
      <c r="DJ53" s="59">
        <v>0</v>
      </c>
      <c r="DK53" s="59"/>
      <c r="DL53" s="59"/>
      <c r="DM53" s="59"/>
      <c r="DN53" s="59"/>
      <c r="DO53" s="59"/>
      <c r="DP53" s="59"/>
      <c r="DQ53" s="59"/>
      <c r="DR53" s="59">
        <v>0</v>
      </c>
      <c r="DS53" s="59"/>
      <c r="DT53" s="59"/>
      <c r="DU53" s="59"/>
      <c r="DV53" s="59"/>
      <c r="DW53" s="59">
        <v>0</v>
      </c>
      <c r="DX53" s="59">
        <v>0</v>
      </c>
      <c r="DY53" s="59"/>
      <c r="DZ53" s="59"/>
      <c r="EA53" s="81"/>
      <c r="EB53" s="81"/>
      <c r="EC53" s="81"/>
      <c r="ED53" s="81"/>
      <c r="EE53" s="81"/>
      <c r="EF53" s="81"/>
      <c r="EG53" s="81"/>
      <c r="EH53" s="81">
        <v>18</v>
      </c>
      <c r="EI53" s="81"/>
      <c r="EJ53" s="81">
        <v>6</v>
      </c>
      <c r="EK53" s="81"/>
      <c r="EL53" s="81"/>
      <c r="EM53" s="81"/>
      <c r="EN53" s="81"/>
      <c r="EO53" s="81"/>
      <c r="EP53" s="81"/>
      <c r="EQ53" s="81"/>
      <c r="ER53" s="81"/>
      <c r="ES53" s="81"/>
      <c r="ET53" s="81"/>
      <c r="EU53" s="81"/>
      <c r="EV53" s="81"/>
      <c r="EW53" s="81"/>
      <c r="EX53" s="81"/>
      <c r="EY53" s="81"/>
      <c r="EZ53" s="81"/>
      <c r="FA53" s="81"/>
      <c r="FB53" s="81"/>
      <c r="FC53" s="81"/>
      <c r="FD53" s="81"/>
      <c r="FE53" s="81"/>
      <c r="FF53" s="81"/>
      <c r="FG53" s="81"/>
      <c r="FH53" s="81"/>
      <c r="FI53" s="81"/>
      <c r="FJ53" s="81"/>
      <c r="FK53" s="81"/>
      <c r="FL53" s="81"/>
      <c r="FM53" s="81"/>
      <c r="FN53" s="81"/>
      <c r="FO53" s="81"/>
      <c r="FP53" s="81"/>
      <c r="FQ53" s="81"/>
      <c r="FR53" s="81"/>
      <c r="FS53" s="81"/>
      <c r="FT53" s="81"/>
      <c r="FU53" s="81"/>
      <c r="FV53" s="81"/>
      <c r="FW53" s="81"/>
      <c r="FX53" s="81"/>
      <c r="FY53" s="81"/>
      <c r="FZ53" s="81"/>
      <c r="GA53" s="81"/>
      <c r="GB53" s="81"/>
      <c r="GC53" s="81"/>
      <c r="GD53" s="81"/>
      <c r="GE53" s="81"/>
      <c r="GF53" s="70"/>
      <c r="GG53" s="81"/>
      <c r="GH53" s="81"/>
      <c r="GI53" s="81">
        <v>18</v>
      </c>
      <c r="GJ53" s="81"/>
      <c r="GK53" s="81"/>
      <c r="GL53" s="81"/>
      <c r="GM53" s="81"/>
      <c r="GN53" s="81"/>
      <c r="GO53" s="81"/>
      <c r="GP53" s="81"/>
      <c r="GQ53" s="81"/>
      <c r="GR53" s="81"/>
      <c r="GS53" s="81"/>
      <c r="GT53" s="81"/>
      <c r="GU53" s="81"/>
      <c r="GV53" s="81"/>
      <c r="GW53" s="81"/>
      <c r="GX53" s="59"/>
      <c r="GY53" s="5"/>
      <c r="GZ53" s="5"/>
      <c r="HA53" s="5"/>
      <c r="HB53" s="60"/>
    </row>
    <row r="54" spans="1:210" s="6" customFormat="1" ht="26.25" customHeight="1">
      <c r="A54" s="47">
        <v>26</v>
      </c>
      <c r="B54" s="54">
        <v>30</v>
      </c>
      <c r="C54" s="15" t="s">
        <v>44</v>
      </c>
      <c r="D54" s="55" t="s">
        <v>45</v>
      </c>
      <c r="E54" s="119"/>
      <c r="F54" s="55">
        <v>0</v>
      </c>
      <c r="G54" s="55">
        <v>184.5</v>
      </c>
      <c r="H54" s="55">
        <v>184.5</v>
      </c>
      <c r="I54" s="47"/>
      <c r="J54" s="47">
        <v>0</v>
      </c>
      <c r="K54" s="47">
        <v>1</v>
      </c>
      <c r="L54" s="47">
        <v>1</v>
      </c>
      <c r="M54" s="47"/>
      <c r="N54" s="56">
        <v>184.5</v>
      </c>
      <c r="O54" s="57">
        <v>0</v>
      </c>
      <c r="P54" s="57">
        <v>0</v>
      </c>
      <c r="Q54" s="57">
        <v>0</v>
      </c>
      <c r="R54" s="57">
        <v>0</v>
      </c>
      <c r="S54" s="57">
        <v>0</v>
      </c>
      <c r="T54" s="57">
        <v>0</v>
      </c>
      <c r="U54" s="57">
        <v>0</v>
      </c>
      <c r="V54" s="5"/>
      <c r="W54" s="58">
        <v>184.5</v>
      </c>
      <c r="X54" s="5"/>
      <c r="Y54" s="61">
        <v>0</v>
      </c>
      <c r="Z54" s="61">
        <v>0</v>
      </c>
      <c r="AA54" s="61"/>
      <c r="AB54" s="61">
        <v>0</v>
      </c>
      <c r="AC54" s="61"/>
      <c r="AD54" s="61"/>
      <c r="AE54" s="61"/>
      <c r="AF54" s="61" t="s">
        <v>121</v>
      </c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  <c r="AX54" s="61"/>
      <c r="AY54" s="70"/>
      <c r="AZ54" s="61"/>
      <c r="BA54" s="61"/>
      <c r="BB54" s="59">
        <v>184.5</v>
      </c>
      <c r="BC54" s="59">
        <v>0</v>
      </c>
      <c r="BD54" s="5"/>
      <c r="BE54" s="59"/>
      <c r="BF54" s="59"/>
      <c r="BG54" s="59"/>
      <c r="BH54" s="59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9"/>
      <c r="CW54" s="59"/>
      <c r="CX54" s="59"/>
      <c r="CY54" s="59"/>
      <c r="CZ54" s="59"/>
      <c r="DA54" s="59"/>
      <c r="DB54" s="59"/>
      <c r="DC54" s="59"/>
      <c r="DD54" s="59"/>
      <c r="DE54" s="59"/>
      <c r="DF54" s="59"/>
      <c r="DG54" s="59"/>
      <c r="DH54" s="59"/>
      <c r="DI54" s="59"/>
      <c r="DJ54" s="59">
        <v>0</v>
      </c>
      <c r="DK54" s="59"/>
      <c r="DL54" s="59"/>
      <c r="DM54" s="59"/>
      <c r="DN54" s="59"/>
      <c r="DO54" s="59"/>
      <c r="DP54" s="59"/>
      <c r="DQ54" s="59"/>
      <c r="DR54" s="59">
        <v>0</v>
      </c>
      <c r="DS54" s="59"/>
      <c r="DT54" s="59"/>
      <c r="DU54" s="59"/>
      <c r="DV54" s="59"/>
      <c r="DW54" s="59">
        <v>0</v>
      </c>
      <c r="DX54" s="59">
        <v>0</v>
      </c>
      <c r="DY54" s="59"/>
      <c r="DZ54" s="59"/>
      <c r="EA54" s="81"/>
      <c r="EB54" s="81"/>
      <c r="EC54" s="81"/>
      <c r="ED54" s="81"/>
      <c r="EE54" s="81"/>
      <c r="EF54" s="81"/>
      <c r="EG54" s="81"/>
      <c r="EH54" s="81"/>
      <c r="EI54" s="81"/>
      <c r="EJ54" s="81"/>
      <c r="EK54" s="81"/>
      <c r="EL54" s="81"/>
      <c r="EM54" s="81"/>
      <c r="EN54" s="81"/>
      <c r="EO54" s="81"/>
      <c r="EP54" s="81"/>
      <c r="EQ54" s="81"/>
      <c r="ER54" s="81"/>
      <c r="ES54" s="81"/>
      <c r="ET54" s="81"/>
      <c r="EU54" s="81"/>
      <c r="EV54" s="81"/>
      <c r="EW54" s="81"/>
      <c r="EX54" s="81"/>
      <c r="EY54" s="81"/>
      <c r="EZ54" s="81"/>
      <c r="FA54" s="81"/>
      <c r="FB54" s="81"/>
      <c r="FC54" s="81"/>
      <c r="FD54" s="81"/>
      <c r="FE54" s="81"/>
      <c r="FF54" s="81"/>
      <c r="FG54" s="81"/>
      <c r="FH54" s="81"/>
      <c r="FI54" s="81"/>
      <c r="FJ54" s="81"/>
      <c r="FK54" s="81"/>
      <c r="FL54" s="81"/>
      <c r="FM54" s="81"/>
      <c r="FN54" s="81"/>
      <c r="FO54" s="81"/>
      <c r="FP54" s="81"/>
      <c r="FQ54" s="81"/>
      <c r="FR54" s="81"/>
      <c r="FS54" s="81"/>
      <c r="FT54" s="81"/>
      <c r="FU54" s="81"/>
      <c r="FV54" s="81"/>
      <c r="FW54" s="81"/>
      <c r="FX54" s="81"/>
      <c r="FY54" s="81"/>
      <c r="FZ54" s="81"/>
      <c r="GA54" s="81"/>
      <c r="GB54" s="81"/>
      <c r="GC54" s="81"/>
      <c r="GD54" s="81"/>
      <c r="GE54" s="81"/>
      <c r="GF54" s="70"/>
      <c r="GG54" s="81"/>
      <c r="GH54" s="81"/>
      <c r="GI54" s="81"/>
      <c r="GJ54" s="81"/>
      <c r="GK54" s="81"/>
      <c r="GL54" s="81"/>
      <c r="GM54" s="81"/>
      <c r="GN54" s="81"/>
      <c r="GO54" s="81"/>
      <c r="GP54" s="81"/>
      <c r="GQ54" s="81"/>
      <c r="GR54" s="81"/>
      <c r="GS54" s="81"/>
      <c r="GT54" s="81"/>
      <c r="GU54" s="81"/>
      <c r="GV54" s="81"/>
      <c r="GW54" s="81"/>
      <c r="GX54" s="59"/>
      <c r="GY54" s="5"/>
      <c r="GZ54" s="5"/>
      <c r="HA54" s="5"/>
      <c r="HB54" s="60"/>
    </row>
    <row r="55" spans="1:210" s="6" customFormat="1" ht="26.25" customHeight="1">
      <c r="A55" s="47">
        <v>27</v>
      </c>
      <c r="B55" s="54">
        <v>-4</v>
      </c>
      <c r="C55" s="15" t="s">
        <v>23</v>
      </c>
      <c r="D55" s="47" t="s">
        <v>114</v>
      </c>
      <c r="E55" s="119"/>
      <c r="F55" s="55">
        <v>200</v>
      </c>
      <c r="G55" s="55">
        <v>174</v>
      </c>
      <c r="H55" s="55">
        <v>-26</v>
      </c>
      <c r="I55" s="47"/>
      <c r="J55" s="47">
        <v>2</v>
      </c>
      <c r="K55" s="47">
        <v>1</v>
      </c>
      <c r="L55" s="47">
        <v>3</v>
      </c>
      <c r="M55" s="47"/>
      <c r="N55" s="56">
        <v>102</v>
      </c>
      <c r="O55" s="57">
        <v>40</v>
      </c>
      <c r="P55" s="57">
        <v>32</v>
      </c>
      <c r="Q55" s="57">
        <v>0</v>
      </c>
      <c r="R55" s="57">
        <v>0</v>
      </c>
      <c r="S55" s="57">
        <v>0</v>
      </c>
      <c r="T55" s="57">
        <v>0</v>
      </c>
      <c r="U55" s="57">
        <v>0</v>
      </c>
      <c r="V55" s="5"/>
      <c r="W55" s="58">
        <v>174</v>
      </c>
      <c r="X55" s="5"/>
      <c r="Y55" s="61"/>
      <c r="Z55" s="61">
        <v>0</v>
      </c>
      <c r="AA55" s="61"/>
      <c r="AB55" s="61"/>
      <c r="AC55" s="61">
        <v>0</v>
      </c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59">
        <v>102</v>
      </c>
      <c r="AU55" s="61"/>
      <c r="AV55" s="61"/>
      <c r="AW55" s="61"/>
      <c r="AX55" s="61"/>
      <c r="AY55" s="70"/>
      <c r="AZ55" s="61"/>
      <c r="BA55" s="61"/>
      <c r="BB55" s="61"/>
      <c r="BC55" s="59"/>
      <c r="BD55" s="5"/>
      <c r="BE55" s="59"/>
      <c r="BF55" s="59"/>
      <c r="BG55" s="59"/>
      <c r="BH55" s="59"/>
      <c r="BI55" s="59"/>
      <c r="BJ55" s="59"/>
      <c r="BK55" s="59" t="s">
        <v>121</v>
      </c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59"/>
      <c r="CA55" s="59"/>
      <c r="CB55" s="59"/>
      <c r="CC55" s="59"/>
      <c r="CD55" s="59"/>
      <c r="CE55" s="59"/>
      <c r="CF55" s="59"/>
      <c r="CG55" s="59"/>
      <c r="CH55" s="59"/>
      <c r="CI55" s="59"/>
      <c r="CJ55" s="59"/>
      <c r="CK55" s="59"/>
      <c r="CL55" s="59"/>
      <c r="CM55" s="59"/>
      <c r="CN55" s="59"/>
      <c r="CO55" s="59"/>
      <c r="CP55" s="59"/>
      <c r="CQ55" s="59"/>
      <c r="CR55" s="59"/>
      <c r="CS55" s="59"/>
      <c r="CT55" s="59"/>
      <c r="CU55" s="59"/>
      <c r="CV55" s="59"/>
      <c r="CW55" s="59"/>
      <c r="CX55" s="59"/>
      <c r="CY55" s="59"/>
      <c r="CZ55" s="59"/>
      <c r="DA55" s="59"/>
      <c r="DB55" s="59"/>
      <c r="DC55" s="59"/>
      <c r="DD55" s="59"/>
      <c r="DE55" s="59"/>
      <c r="DF55" s="59"/>
      <c r="DG55" s="59"/>
      <c r="DH55" s="59"/>
      <c r="DI55" s="59"/>
      <c r="DJ55" s="59">
        <v>0</v>
      </c>
      <c r="DK55" s="59"/>
      <c r="DL55" s="59"/>
      <c r="DM55" s="59"/>
      <c r="DN55" s="59"/>
      <c r="DO55" s="59"/>
      <c r="DP55" s="59"/>
      <c r="DQ55" s="59"/>
      <c r="DR55" s="59">
        <v>0</v>
      </c>
      <c r="DS55" s="59"/>
      <c r="DT55" s="59"/>
      <c r="DU55" s="59"/>
      <c r="DV55" s="59"/>
      <c r="DW55" s="59">
        <v>0</v>
      </c>
      <c r="DX55" s="59">
        <v>0</v>
      </c>
      <c r="DY55" s="59"/>
      <c r="DZ55" s="59"/>
      <c r="EA55" s="81"/>
      <c r="EB55" s="81"/>
      <c r="EC55" s="81"/>
      <c r="ED55" s="81"/>
      <c r="EE55" s="81"/>
      <c r="EF55" s="81"/>
      <c r="EG55" s="81"/>
      <c r="EH55" s="81"/>
      <c r="EI55" s="81"/>
      <c r="EJ55" s="81"/>
      <c r="EK55" s="81"/>
      <c r="EL55" s="81"/>
      <c r="EM55" s="81"/>
      <c r="EN55" s="81"/>
      <c r="EO55" s="81"/>
      <c r="EP55" s="81"/>
      <c r="EQ55" s="81"/>
      <c r="ER55" s="81"/>
      <c r="ES55" s="81"/>
      <c r="ET55" s="81"/>
      <c r="EU55" s="81"/>
      <c r="EV55" s="81"/>
      <c r="EW55" s="81"/>
      <c r="EX55" s="81"/>
      <c r="EY55" s="81"/>
      <c r="EZ55" s="81"/>
      <c r="FA55" s="81"/>
      <c r="FB55" s="81"/>
      <c r="FC55" s="81"/>
      <c r="FD55" s="81"/>
      <c r="FE55" s="81"/>
      <c r="FF55" s="81"/>
      <c r="FG55" s="81"/>
      <c r="FH55" s="81"/>
      <c r="FI55" s="81"/>
      <c r="FJ55" s="81"/>
      <c r="FK55" s="81"/>
      <c r="FL55" s="81"/>
      <c r="FM55" s="81"/>
      <c r="FN55" s="81"/>
      <c r="FO55" s="81"/>
      <c r="FP55" s="81"/>
      <c r="FQ55" s="81"/>
      <c r="FR55" s="81"/>
      <c r="FS55" s="81"/>
      <c r="FT55" s="81"/>
      <c r="FU55" s="81"/>
      <c r="FV55" s="81"/>
      <c r="FW55" s="81"/>
      <c r="FX55" s="81"/>
      <c r="FY55" s="81">
        <v>40</v>
      </c>
      <c r="FZ55" s="81"/>
      <c r="GA55" s="81"/>
      <c r="GB55" s="81"/>
      <c r="GC55" s="81"/>
      <c r="GD55" s="81"/>
      <c r="GE55" s="81"/>
      <c r="GF55" s="70"/>
      <c r="GG55" s="81"/>
      <c r="GH55" s="81"/>
      <c r="GI55" s="81"/>
      <c r="GJ55" s="81"/>
      <c r="GK55" s="81">
        <v>32</v>
      </c>
      <c r="GL55" s="81"/>
      <c r="GM55" s="81"/>
      <c r="GN55" s="81"/>
      <c r="GO55" s="81"/>
      <c r="GP55" s="81"/>
      <c r="GQ55" s="81"/>
      <c r="GR55" s="81"/>
      <c r="GS55" s="81"/>
      <c r="GT55" s="81"/>
      <c r="GU55" s="81"/>
      <c r="GV55" s="81"/>
      <c r="GW55" s="81"/>
      <c r="GX55" s="59"/>
      <c r="GY55" s="5"/>
      <c r="GZ55" s="5"/>
      <c r="HA55" s="5"/>
      <c r="HB55" s="60"/>
    </row>
    <row r="56" spans="1:210" s="6" customFormat="1" ht="26.25" customHeight="1">
      <c r="A56" s="47">
        <v>28</v>
      </c>
      <c r="B56" s="54">
        <v>-2</v>
      </c>
      <c r="C56" s="15" t="s">
        <v>15</v>
      </c>
      <c r="D56" s="55" t="s">
        <v>83</v>
      </c>
      <c r="E56" s="119"/>
      <c r="F56" s="55">
        <v>175</v>
      </c>
      <c r="G56" s="55">
        <v>167</v>
      </c>
      <c r="H56" s="55">
        <v>-8</v>
      </c>
      <c r="I56" s="47"/>
      <c r="J56" s="47">
        <v>1</v>
      </c>
      <c r="K56" s="47">
        <v>4</v>
      </c>
      <c r="L56" s="47">
        <v>5</v>
      </c>
      <c r="M56" s="47"/>
      <c r="N56" s="56">
        <v>68</v>
      </c>
      <c r="O56" s="57">
        <v>40</v>
      </c>
      <c r="P56" s="57">
        <v>40</v>
      </c>
      <c r="Q56" s="57">
        <v>12</v>
      </c>
      <c r="R56" s="57">
        <v>7</v>
      </c>
      <c r="S56" s="57">
        <v>0</v>
      </c>
      <c r="T56" s="57">
        <v>0</v>
      </c>
      <c r="U56" s="57">
        <v>0</v>
      </c>
      <c r="V56" s="5"/>
      <c r="W56" s="58">
        <v>167</v>
      </c>
      <c r="X56" s="5"/>
      <c r="Y56" s="59">
        <v>0</v>
      </c>
      <c r="Z56" s="59"/>
      <c r="AA56" s="59">
        <v>0</v>
      </c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>
        <v>40</v>
      </c>
      <c r="AQ56" s="59"/>
      <c r="AR56" s="59">
        <v>68</v>
      </c>
      <c r="AS56" s="59"/>
      <c r="AT56" s="59"/>
      <c r="AU56" s="59"/>
      <c r="AV56" s="59">
        <v>7</v>
      </c>
      <c r="AW56" s="59"/>
      <c r="AX56" s="59"/>
      <c r="AY56" s="70"/>
      <c r="AZ56" s="59"/>
      <c r="BA56" s="59">
        <v>40</v>
      </c>
      <c r="BB56" s="59"/>
      <c r="BC56" s="59"/>
      <c r="BD56" s="5"/>
      <c r="BE56" s="59"/>
      <c r="BF56" s="59"/>
      <c r="BG56" s="59"/>
      <c r="BH56" s="59"/>
      <c r="BI56" s="59"/>
      <c r="BJ56" s="59"/>
      <c r="BK56" s="59"/>
      <c r="BL56" s="59"/>
      <c r="BM56" s="59"/>
      <c r="BN56" s="59"/>
      <c r="BO56" s="59"/>
      <c r="BP56" s="59">
        <v>12</v>
      </c>
      <c r="BQ56" s="59"/>
      <c r="BR56" s="59"/>
      <c r="BS56" s="59"/>
      <c r="BT56" s="59"/>
      <c r="BU56" s="59"/>
      <c r="BV56" s="59"/>
      <c r="BW56" s="59"/>
      <c r="BX56" s="59"/>
      <c r="BY56" s="59"/>
      <c r="BZ56" s="59"/>
      <c r="CA56" s="59"/>
      <c r="CB56" s="59"/>
      <c r="CC56" s="59"/>
      <c r="CD56" s="59"/>
      <c r="CE56" s="59"/>
      <c r="CF56" s="59"/>
      <c r="CG56" s="59"/>
      <c r="CH56" s="59"/>
      <c r="CI56" s="59"/>
      <c r="CJ56" s="59"/>
      <c r="CK56" s="59"/>
      <c r="CL56" s="59"/>
      <c r="CM56" s="59"/>
      <c r="CN56" s="59"/>
      <c r="CO56" s="59"/>
      <c r="CP56" s="59"/>
      <c r="CQ56" s="59"/>
      <c r="CR56" s="59"/>
      <c r="CS56" s="59"/>
      <c r="CT56" s="59"/>
      <c r="CU56" s="59"/>
      <c r="CV56" s="59"/>
      <c r="CW56" s="59"/>
      <c r="CX56" s="59"/>
      <c r="CY56" s="59"/>
      <c r="CZ56" s="59"/>
      <c r="DA56" s="59"/>
      <c r="DB56" s="59"/>
      <c r="DC56" s="59"/>
      <c r="DD56" s="59"/>
      <c r="DE56" s="59"/>
      <c r="DF56" s="59"/>
      <c r="DG56" s="59"/>
      <c r="DH56" s="59"/>
      <c r="DI56" s="59"/>
      <c r="DJ56" s="59">
        <v>0</v>
      </c>
      <c r="DK56" s="59"/>
      <c r="DL56" s="59"/>
      <c r="DM56" s="59"/>
      <c r="DN56" s="59"/>
      <c r="DO56" s="59"/>
      <c r="DP56" s="59"/>
      <c r="DQ56" s="59"/>
      <c r="DR56" s="59">
        <v>0</v>
      </c>
      <c r="DS56" s="59"/>
      <c r="DT56" s="59"/>
      <c r="DU56" s="59"/>
      <c r="DV56" s="59"/>
      <c r="DW56" s="59">
        <v>0</v>
      </c>
      <c r="DX56" s="59">
        <v>0</v>
      </c>
      <c r="DY56" s="59"/>
      <c r="DZ56" s="59"/>
      <c r="EA56" s="81"/>
      <c r="EB56" s="81"/>
      <c r="EC56" s="81"/>
      <c r="ED56" s="81"/>
      <c r="EE56" s="81"/>
      <c r="EF56" s="81"/>
      <c r="EG56" s="81"/>
      <c r="EH56" s="81"/>
      <c r="EI56" s="81"/>
      <c r="EJ56" s="81"/>
      <c r="EK56" s="81"/>
      <c r="EL56" s="81"/>
      <c r="EM56" s="81"/>
      <c r="EN56" s="81"/>
      <c r="EO56" s="81"/>
      <c r="EP56" s="81"/>
      <c r="EQ56" s="81"/>
      <c r="ER56" s="81"/>
      <c r="ES56" s="81"/>
      <c r="ET56" s="81"/>
      <c r="EU56" s="81"/>
      <c r="EV56" s="81"/>
      <c r="EW56" s="81"/>
      <c r="EX56" s="81"/>
      <c r="EY56" s="81"/>
      <c r="EZ56" s="81"/>
      <c r="FA56" s="81"/>
      <c r="FB56" s="81"/>
      <c r="FC56" s="81"/>
      <c r="FD56" s="81"/>
      <c r="FE56" s="81"/>
      <c r="FF56" s="81"/>
      <c r="FG56" s="81"/>
      <c r="FH56" s="81"/>
      <c r="FI56" s="81"/>
      <c r="FJ56" s="81"/>
      <c r="FK56" s="81"/>
      <c r="FL56" s="81"/>
      <c r="FM56" s="81"/>
      <c r="FN56" s="81"/>
      <c r="FO56" s="81"/>
      <c r="FP56" s="81"/>
      <c r="FQ56" s="81"/>
      <c r="FR56" s="81"/>
      <c r="FS56" s="81"/>
      <c r="FT56" s="81"/>
      <c r="FU56" s="81"/>
      <c r="FV56" s="81"/>
      <c r="FW56" s="81"/>
      <c r="FX56" s="81"/>
      <c r="FY56" s="81"/>
      <c r="FZ56" s="81"/>
      <c r="GA56" s="81"/>
      <c r="GB56" s="81"/>
      <c r="GC56" s="81"/>
      <c r="GD56" s="81"/>
      <c r="GE56" s="81"/>
      <c r="GF56" s="70"/>
      <c r="GG56" s="81"/>
      <c r="GH56" s="81"/>
      <c r="GI56" s="81"/>
      <c r="GJ56" s="81"/>
      <c r="GK56" s="81"/>
      <c r="GL56" s="81"/>
      <c r="GM56" s="81"/>
      <c r="GN56" s="81"/>
      <c r="GO56" s="81"/>
      <c r="GP56" s="81"/>
      <c r="GQ56" s="81"/>
      <c r="GR56" s="81"/>
      <c r="GS56" s="81"/>
      <c r="GT56" s="81"/>
      <c r="GU56" s="81"/>
      <c r="GV56" s="81"/>
      <c r="GW56" s="81"/>
      <c r="GX56" s="59"/>
      <c r="GY56" s="5"/>
      <c r="GZ56" s="5"/>
      <c r="HA56" s="5"/>
      <c r="HB56" s="60"/>
    </row>
    <row r="57" spans="1:210" s="6" customFormat="1" ht="26.25" customHeight="1">
      <c r="A57" s="47">
        <v>29</v>
      </c>
      <c r="B57" s="54">
        <v>-2</v>
      </c>
      <c r="C57" s="15" t="s">
        <v>133</v>
      </c>
      <c r="D57" s="47" t="s">
        <v>134</v>
      </c>
      <c r="E57" s="119"/>
      <c r="F57" s="55">
        <v>126</v>
      </c>
      <c r="G57" s="55">
        <v>126</v>
      </c>
      <c r="H57" s="55">
        <v>0</v>
      </c>
      <c r="I57" s="47"/>
      <c r="J57" s="47">
        <v>1</v>
      </c>
      <c r="K57" s="47">
        <v>0</v>
      </c>
      <c r="L57" s="47">
        <v>1</v>
      </c>
      <c r="M57" s="47"/>
      <c r="N57" s="56">
        <v>126</v>
      </c>
      <c r="O57" s="57">
        <v>0</v>
      </c>
      <c r="P57" s="57">
        <v>0</v>
      </c>
      <c r="Q57" s="57">
        <v>0</v>
      </c>
      <c r="R57" s="57">
        <v>0</v>
      </c>
      <c r="S57" s="57">
        <v>0</v>
      </c>
      <c r="T57" s="57">
        <v>0</v>
      </c>
      <c r="U57" s="57">
        <v>0</v>
      </c>
      <c r="V57" s="5"/>
      <c r="W57" s="58">
        <v>126</v>
      </c>
      <c r="X57" s="5"/>
      <c r="Y57" s="61"/>
      <c r="Z57" s="61"/>
      <c r="AA57" s="61"/>
      <c r="AB57" s="61">
        <v>0</v>
      </c>
      <c r="AC57" s="61">
        <v>0</v>
      </c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70"/>
      <c r="AZ57" s="61"/>
      <c r="BA57" s="61"/>
      <c r="BB57" s="61"/>
      <c r="BC57" s="59">
        <v>0</v>
      </c>
      <c r="BD57" s="5"/>
      <c r="BE57" s="59"/>
      <c r="BF57" s="59"/>
      <c r="BG57" s="59"/>
      <c r="BH57" s="59"/>
      <c r="BI57" s="59"/>
      <c r="BJ57" s="59"/>
      <c r="BK57" s="59"/>
      <c r="BL57" s="59"/>
      <c r="BM57" s="59"/>
      <c r="BN57" s="59"/>
      <c r="BO57" s="59"/>
      <c r="BP57" s="59"/>
      <c r="BQ57" s="59"/>
      <c r="BR57" s="59"/>
      <c r="BS57" s="59"/>
      <c r="BT57" s="59"/>
      <c r="BU57" s="59"/>
      <c r="BV57" s="59"/>
      <c r="BW57" s="59"/>
      <c r="BX57" s="59"/>
      <c r="BY57" s="59"/>
      <c r="BZ57" s="59"/>
      <c r="CA57" s="59"/>
      <c r="CB57" s="59"/>
      <c r="CC57" s="59"/>
      <c r="CD57" s="59"/>
      <c r="CE57" s="59"/>
      <c r="CF57" s="59"/>
      <c r="CG57" s="59"/>
      <c r="CH57" s="59"/>
      <c r="CI57" s="59"/>
      <c r="CJ57" s="59"/>
      <c r="CK57" s="59"/>
      <c r="CL57" s="59"/>
      <c r="CM57" s="59"/>
      <c r="CN57" s="59"/>
      <c r="CO57" s="59"/>
      <c r="CP57" s="59"/>
      <c r="CQ57" s="59"/>
      <c r="CR57" s="59"/>
      <c r="CS57" s="59"/>
      <c r="CT57" s="59"/>
      <c r="CU57" s="59"/>
      <c r="CV57" s="59"/>
      <c r="CW57" s="59"/>
      <c r="CX57" s="59"/>
      <c r="CY57" s="59"/>
      <c r="CZ57" s="59"/>
      <c r="DA57" s="59"/>
      <c r="DB57" s="59"/>
      <c r="DC57" s="59"/>
      <c r="DD57" s="59"/>
      <c r="DE57" s="59"/>
      <c r="DF57" s="59"/>
      <c r="DG57" s="59"/>
      <c r="DH57" s="59"/>
      <c r="DI57" s="59"/>
      <c r="DJ57" s="59">
        <v>0</v>
      </c>
      <c r="DK57" s="59"/>
      <c r="DL57" s="59"/>
      <c r="DM57" s="59"/>
      <c r="DN57" s="59"/>
      <c r="DO57" s="59"/>
      <c r="DP57" s="59"/>
      <c r="DQ57" s="59"/>
      <c r="DR57" s="59">
        <v>0</v>
      </c>
      <c r="DS57" s="59"/>
      <c r="DT57" s="59">
        <v>126</v>
      </c>
      <c r="DU57" s="59"/>
      <c r="DV57" s="59"/>
      <c r="DW57" s="59">
        <v>0</v>
      </c>
      <c r="DX57" s="59">
        <v>0</v>
      </c>
      <c r="DY57" s="59"/>
      <c r="DZ57" s="59"/>
      <c r="EA57" s="81"/>
      <c r="EB57" s="81"/>
      <c r="EC57" s="81"/>
      <c r="ED57" s="81"/>
      <c r="EE57" s="81"/>
      <c r="EF57" s="81"/>
      <c r="EG57" s="81"/>
      <c r="EH57" s="81"/>
      <c r="EI57" s="81"/>
      <c r="EJ57" s="81"/>
      <c r="EK57" s="81"/>
      <c r="EL57" s="81"/>
      <c r="EM57" s="81"/>
      <c r="EN57" s="81"/>
      <c r="EO57" s="81"/>
      <c r="EP57" s="81"/>
      <c r="EQ57" s="81"/>
      <c r="ER57" s="81"/>
      <c r="ES57" s="81"/>
      <c r="ET57" s="81"/>
      <c r="EU57" s="81"/>
      <c r="EV57" s="81"/>
      <c r="EW57" s="81"/>
      <c r="EX57" s="81"/>
      <c r="EY57" s="81"/>
      <c r="EZ57" s="81"/>
      <c r="FA57" s="81"/>
      <c r="FB57" s="81"/>
      <c r="FC57" s="81"/>
      <c r="FD57" s="81"/>
      <c r="FE57" s="81"/>
      <c r="FF57" s="81"/>
      <c r="FG57" s="81"/>
      <c r="FH57" s="81"/>
      <c r="FI57" s="81"/>
      <c r="FJ57" s="81"/>
      <c r="FK57" s="81"/>
      <c r="FL57" s="81"/>
      <c r="FM57" s="81"/>
      <c r="FN57" s="81"/>
      <c r="FO57" s="81"/>
      <c r="FP57" s="81"/>
      <c r="FQ57" s="81"/>
      <c r="FR57" s="81"/>
      <c r="FS57" s="81"/>
      <c r="FT57" s="81"/>
      <c r="FU57" s="81"/>
      <c r="FV57" s="81"/>
      <c r="FW57" s="81"/>
      <c r="FX57" s="81"/>
      <c r="FY57" s="81"/>
      <c r="FZ57" s="81"/>
      <c r="GA57" s="81"/>
      <c r="GB57" s="81"/>
      <c r="GC57" s="81"/>
      <c r="GD57" s="81"/>
      <c r="GE57" s="81"/>
      <c r="GF57" s="70"/>
      <c r="GG57" s="81"/>
      <c r="GH57" s="81"/>
      <c r="GI57" s="81"/>
      <c r="GJ57" s="81"/>
      <c r="GK57" s="81"/>
      <c r="GL57" s="81"/>
      <c r="GM57" s="81"/>
      <c r="GN57" s="81"/>
      <c r="GO57" s="81"/>
      <c r="GP57" s="81"/>
      <c r="GQ57" s="81"/>
      <c r="GR57" s="81"/>
      <c r="GS57" s="81"/>
      <c r="GT57" s="81"/>
      <c r="GU57" s="81"/>
      <c r="GV57" s="81"/>
      <c r="GW57" s="81"/>
      <c r="GX57" s="59"/>
      <c r="GY57" s="5"/>
      <c r="GZ57" s="5"/>
      <c r="HA57" s="5"/>
      <c r="HB57" s="60"/>
    </row>
    <row r="58" spans="1:210" s="6" customFormat="1" ht="26.25" customHeight="1">
      <c r="A58" s="47">
        <v>30</v>
      </c>
      <c r="B58" s="54">
        <v>-1</v>
      </c>
      <c r="C58" s="15" t="s">
        <v>16</v>
      </c>
      <c r="D58" s="55" t="s">
        <v>94</v>
      </c>
      <c r="E58" s="119"/>
      <c r="F58" s="55">
        <v>118</v>
      </c>
      <c r="G58" s="55">
        <v>118</v>
      </c>
      <c r="H58" s="55">
        <v>0</v>
      </c>
      <c r="I58" s="47"/>
      <c r="J58" s="47">
        <v>2</v>
      </c>
      <c r="K58" s="47">
        <v>0</v>
      </c>
      <c r="L58" s="47">
        <v>2</v>
      </c>
      <c r="M58" s="47"/>
      <c r="N58" s="56">
        <v>116</v>
      </c>
      <c r="O58" s="57">
        <v>2</v>
      </c>
      <c r="P58" s="57">
        <v>0</v>
      </c>
      <c r="Q58" s="57">
        <v>0</v>
      </c>
      <c r="R58" s="57">
        <v>0</v>
      </c>
      <c r="S58" s="57">
        <v>0</v>
      </c>
      <c r="T58" s="57">
        <v>0</v>
      </c>
      <c r="U58" s="57">
        <v>0</v>
      </c>
      <c r="V58" s="5"/>
      <c r="W58" s="58">
        <v>118</v>
      </c>
      <c r="X58" s="5"/>
      <c r="Y58" s="59"/>
      <c r="Z58" s="59">
        <v>0</v>
      </c>
      <c r="AA58" s="61">
        <v>0</v>
      </c>
      <c r="AB58" s="59"/>
      <c r="AC58" s="59"/>
      <c r="AD58" s="59"/>
      <c r="AE58" s="59"/>
      <c r="AF58" s="59"/>
      <c r="AG58" s="59"/>
      <c r="AH58" s="59"/>
      <c r="AI58" s="59"/>
      <c r="AJ58" s="59"/>
      <c r="AK58" s="59"/>
      <c r="AL58" s="59"/>
      <c r="AM58" s="59"/>
      <c r="AN58" s="59"/>
      <c r="AO58" s="59"/>
      <c r="AP58" s="59"/>
      <c r="AQ58" s="59"/>
      <c r="AR58" s="59"/>
      <c r="AS58" s="59"/>
      <c r="AT58" s="59"/>
      <c r="AU58" s="59"/>
      <c r="AV58" s="59"/>
      <c r="AW58" s="59"/>
      <c r="AX58" s="59"/>
      <c r="AY58" s="70"/>
      <c r="AZ58" s="59"/>
      <c r="BA58" s="59"/>
      <c r="BB58" s="59"/>
      <c r="BC58" s="59"/>
      <c r="BD58" s="5"/>
      <c r="BE58" s="59"/>
      <c r="BF58" s="59"/>
      <c r="BG58" s="59"/>
      <c r="BH58" s="59"/>
      <c r="BI58" s="59"/>
      <c r="BJ58" s="59"/>
      <c r="BK58" s="59"/>
      <c r="BL58" s="59"/>
      <c r="BM58" s="59"/>
      <c r="BN58" s="59"/>
      <c r="BO58" s="59"/>
      <c r="BP58" s="59"/>
      <c r="BQ58" s="59"/>
      <c r="BR58" s="59"/>
      <c r="BS58" s="59"/>
      <c r="BT58" s="59"/>
      <c r="BU58" s="59"/>
      <c r="BV58" s="59"/>
      <c r="BW58" s="59"/>
      <c r="BX58" s="59"/>
      <c r="BY58" s="59"/>
      <c r="BZ58" s="59"/>
      <c r="CA58" s="59"/>
      <c r="CB58" s="59"/>
      <c r="CC58" s="59"/>
      <c r="CD58" s="59"/>
      <c r="CE58" s="59"/>
      <c r="CF58" s="59"/>
      <c r="CG58" s="59"/>
      <c r="CH58" s="59"/>
      <c r="CI58" s="59"/>
      <c r="CJ58" s="59"/>
      <c r="CK58" s="59"/>
      <c r="CL58" s="59"/>
      <c r="CM58" s="59"/>
      <c r="CN58" s="59"/>
      <c r="CO58" s="59"/>
      <c r="CP58" s="59"/>
      <c r="CQ58" s="59"/>
      <c r="CR58" s="59"/>
      <c r="CS58" s="59"/>
      <c r="CT58" s="59"/>
      <c r="CU58" s="59"/>
      <c r="CV58" s="59"/>
      <c r="CW58" s="59"/>
      <c r="CX58" s="59"/>
      <c r="CY58" s="59"/>
      <c r="CZ58" s="59"/>
      <c r="DA58" s="59"/>
      <c r="DB58" s="59"/>
      <c r="DC58" s="59"/>
      <c r="DD58" s="59"/>
      <c r="DE58" s="59"/>
      <c r="DF58" s="59"/>
      <c r="DG58" s="59"/>
      <c r="DH58" s="59"/>
      <c r="DI58" s="59"/>
      <c r="DJ58" s="59">
        <v>0</v>
      </c>
      <c r="DK58" s="59"/>
      <c r="DL58" s="59"/>
      <c r="DM58" s="59"/>
      <c r="DN58" s="59"/>
      <c r="DO58" s="59"/>
      <c r="DP58" s="59"/>
      <c r="DQ58" s="59"/>
      <c r="DR58" s="59">
        <v>0</v>
      </c>
      <c r="DS58" s="59"/>
      <c r="DT58" s="59"/>
      <c r="DU58" s="59"/>
      <c r="DV58" s="59"/>
      <c r="DW58" s="59">
        <v>0</v>
      </c>
      <c r="DX58" s="59">
        <v>0</v>
      </c>
      <c r="DY58" s="59"/>
      <c r="DZ58" s="59"/>
      <c r="EA58" s="81">
        <v>2</v>
      </c>
      <c r="EB58" s="81"/>
      <c r="EC58" s="81"/>
      <c r="ED58" s="81"/>
      <c r="EE58" s="81"/>
      <c r="EF58" s="81"/>
      <c r="EG58" s="81"/>
      <c r="EH58" s="81"/>
      <c r="EI58" s="81"/>
      <c r="EJ58" s="81"/>
      <c r="EK58" s="81"/>
      <c r="EL58" s="81"/>
      <c r="EM58" s="81"/>
      <c r="EN58" s="81"/>
      <c r="EO58" s="81"/>
      <c r="EP58" s="81"/>
      <c r="EQ58" s="81"/>
      <c r="ER58" s="81"/>
      <c r="ES58" s="81"/>
      <c r="ET58" s="81"/>
      <c r="EU58" s="81"/>
      <c r="EV58" s="81"/>
      <c r="EW58" s="81"/>
      <c r="EX58" s="81"/>
      <c r="EY58" s="81"/>
      <c r="EZ58" s="81"/>
      <c r="FA58" s="81"/>
      <c r="FB58" s="81"/>
      <c r="FC58" s="81"/>
      <c r="FD58" s="81"/>
      <c r="FE58" s="81"/>
      <c r="FF58" s="81"/>
      <c r="FG58" s="81"/>
      <c r="FH58" s="81"/>
      <c r="FI58" s="81"/>
      <c r="FJ58" s="81"/>
      <c r="FK58" s="81"/>
      <c r="FL58" s="81"/>
      <c r="FM58" s="81"/>
      <c r="FN58" s="81"/>
      <c r="FO58" s="81"/>
      <c r="FP58" s="81"/>
      <c r="FQ58" s="81"/>
      <c r="FR58" s="81"/>
      <c r="FS58" s="81"/>
      <c r="FT58" s="81"/>
      <c r="FU58" s="81"/>
      <c r="FV58" s="81"/>
      <c r="FW58" s="81"/>
      <c r="FX58" s="81"/>
      <c r="FY58" s="81">
        <v>116</v>
      </c>
      <c r="FZ58" s="81"/>
      <c r="GA58" s="81"/>
      <c r="GB58" s="81"/>
      <c r="GC58" s="81"/>
      <c r="GD58" s="81"/>
      <c r="GE58" s="81"/>
      <c r="GF58" s="70"/>
      <c r="GG58" s="81"/>
      <c r="GH58" s="81"/>
      <c r="GI58" s="81"/>
      <c r="GJ58" s="81"/>
      <c r="GK58" s="81"/>
      <c r="GL58" s="81"/>
      <c r="GM58" s="81"/>
      <c r="GN58" s="81"/>
      <c r="GO58" s="81"/>
      <c r="GP58" s="81"/>
      <c r="GQ58" s="81"/>
      <c r="GR58" s="81"/>
      <c r="GS58" s="81"/>
      <c r="GT58" s="81"/>
      <c r="GU58" s="81"/>
      <c r="GV58" s="81"/>
      <c r="GW58" s="81"/>
      <c r="GX58" s="59"/>
      <c r="GY58" s="5"/>
      <c r="GZ58" s="5"/>
      <c r="HA58" s="5"/>
      <c r="HB58" s="60"/>
    </row>
    <row r="59" spans="1:210" s="6" customFormat="1" ht="26.25" customHeight="1">
      <c r="A59" s="47">
        <v>31</v>
      </c>
      <c r="B59" s="54">
        <v>25</v>
      </c>
      <c r="C59" s="15" t="s">
        <v>66</v>
      </c>
      <c r="D59" s="47" t="s">
        <v>97</v>
      </c>
      <c r="E59" s="119"/>
      <c r="F59" s="55">
        <v>98</v>
      </c>
      <c r="G59" s="55">
        <v>114</v>
      </c>
      <c r="H59" s="55">
        <v>16</v>
      </c>
      <c r="I59" s="47"/>
      <c r="J59" s="47">
        <v>1</v>
      </c>
      <c r="K59" s="47">
        <v>0</v>
      </c>
      <c r="L59" s="47">
        <v>1</v>
      </c>
      <c r="M59" s="47"/>
      <c r="N59" s="56">
        <v>114</v>
      </c>
      <c r="O59" s="57">
        <v>0</v>
      </c>
      <c r="P59" s="57">
        <v>0</v>
      </c>
      <c r="Q59" s="57">
        <v>0</v>
      </c>
      <c r="R59" s="57">
        <v>0</v>
      </c>
      <c r="S59" s="57">
        <v>0</v>
      </c>
      <c r="T59" s="57">
        <v>0</v>
      </c>
      <c r="U59" s="57">
        <v>0</v>
      </c>
      <c r="V59" s="5"/>
      <c r="W59" s="58">
        <v>114</v>
      </c>
      <c r="X59" s="5"/>
      <c r="Y59" s="59">
        <v>0</v>
      </c>
      <c r="Z59" s="61">
        <v>0</v>
      </c>
      <c r="AA59" s="59">
        <v>0</v>
      </c>
      <c r="AB59" s="59"/>
      <c r="AC59" s="59"/>
      <c r="AD59" s="59"/>
      <c r="AE59" s="59"/>
      <c r="AF59" s="59"/>
      <c r="AG59" s="61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59"/>
      <c r="AU59" s="59"/>
      <c r="AV59" s="59"/>
      <c r="AW59" s="59"/>
      <c r="AX59" s="59"/>
      <c r="AY59" s="70"/>
      <c r="AZ59" s="59"/>
      <c r="BA59" s="59"/>
      <c r="BB59" s="59"/>
      <c r="BC59" s="59">
        <v>0</v>
      </c>
      <c r="BD59" s="5"/>
      <c r="BE59" s="59"/>
      <c r="BF59" s="59"/>
      <c r="BG59" s="59"/>
      <c r="BH59" s="59"/>
      <c r="BI59" s="59"/>
      <c r="BJ59" s="59"/>
      <c r="BK59" s="59"/>
      <c r="BL59" s="59"/>
      <c r="BM59" s="59"/>
      <c r="BN59" s="59"/>
      <c r="BO59" s="59"/>
      <c r="BP59" s="59"/>
      <c r="BQ59" s="59"/>
      <c r="BR59" s="59"/>
      <c r="BS59" s="59"/>
      <c r="BT59" s="59"/>
      <c r="BU59" s="59"/>
      <c r="BV59" s="59"/>
      <c r="BW59" s="59"/>
      <c r="BX59" s="59"/>
      <c r="BY59" s="59"/>
      <c r="BZ59" s="59"/>
      <c r="CA59" s="59"/>
      <c r="CB59" s="59"/>
      <c r="CC59" s="59"/>
      <c r="CD59" s="59"/>
      <c r="CE59" s="59"/>
      <c r="CF59" s="59"/>
      <c r="CG59" s="59"/>
      <c r="CH59" s="59"/>
      <c r="CI59" s="59"/>
      <c r="CJ59" s="59"/>
      <c r="CK59" s="59"/>
      <c r="CL59" s="59"/>
      <c r="CM59" s="59"/>
      <c r="CN59" s="59"/>
      <c r="CO59" s="59"/>
      <c r="CP59" s="59"/>
      <c r="CQ59" s="59"/>
      <c r="CR59" s="59"/>
      <c r="CS59" s="59"/>
      <c r="CT59" s="59"/>
      <c r="CU59" s="59"/>
      <c r="CV59" s="59"/>
      <c r="CW59" s="59"/>
      <c r="CX59" s="59"/>
      <c r="CY59" s="59"/>
      <c r="CZ59" s="59"/>
      <c r="DA59" s="59"/>
      <c r="DB59" s="59"/>
      <c r="DC59" s="59"/>
      <c r="DD59" s="59"/>
      <c r="DE59" s="59"/>
      <c r="DF59" s="59"/>
      <c r="DG59" s="59"/>
      <c r="DH59" s="59"/>
      <c r="DI59" s="59"/>
      <c r="DJ59" s="59">
        <v>0</v>
      </c>
      <c r="DK59" s="59"/>
      <c r="DL59" s="59"/>
      <c r="DM59" s="59"/>
      <c r="DN59" s="59"/>
      <c r="DO59" s="59"/>
      <c r="DP59" s="59"/>
      <c r="DQ59" s="59"/>
      <c r="DR59" s="59">
        <v>0</v>
      </c>
      <c r="DS59" s="59"/>
      <c r="DT59" s="59"/>
      <c r="DU59" s="59"/>
      <c r="DV59" s="59"/>
      <c r="DW59" s="59">
        <v>0</v>
      </c>
      <c r="DX59" s="59">
        <v>0</v>
      </c>
      <c r="DY59" s="59"/>
      <c r="DZ59" s="59"/>
      <c r="EA59" s="81"/>
      <c r="EB59" s="81"/>
      <c r="EC59" s="81"/>
      <c r="ED59" s="81"/>
      <c r="EE59" s="81"/>
      <c r="EF59" s="81"/>
      <c r="EG59" s="81"/>
      <c r="EH59" s="81"/>
      <c r="EI59" s="81"/>
      <c r="EJ59" s="81"/>
      <c r="EK59" s="81"/>
      <c r="EL59" s="81"/>
      <c r="EM59" s="81"/>
      <c r="EN59" s="81"/>
      <c r="EO59" s="81"/>
      <c r="EP59" s="81"/>
      <c r="EQ59" s="81"/>
      <c r="ER59" s="81"/>
      <c r="ES59" s="81"/>
      <c r="ET59" s="81"/>
      <c r="EU59" s="81"/>
      <c r="EV59" s="81"/>
      <c r="EW59" s="81"/>
      <c r="EX59" s="81"/>
      <c r="EY59" s="81"/>
      <c r="EZ59" s="81"/>
      <c r="FA59" s="81"/>
      <c r="FB59" s="81"/>
      <c r="FC59" s="81"/>
      <c r="FD59" s="81"/>
      <c r="FE59" s="81"/>
      <c r="FF59" s="81"/>
      <c r="FG59" s="81"/>
      <c r="FH59" s="81"/>
      <c r="FI59" s="81"/>
      <c r="FJ59" s="81"/>
      <c r="FK59" s="81"/>
      <c r="FL59" s="81"/>
      <c r="FM59" s="81"/>
      <c r="FN59" s="81"/>
      <c r="FO59" s="81"/>
      <c r="FP59" s="81"/>
      <c r="FQ59" s="81"/>
      <c r="FR59" s="81"/>
      <c r="FS59" s="81"/>
      <c r="FT59" s="81"/>
      <c r="FU59" s="81"/>
      <c r="FV59" s="81"/>
      <c r="FW59" s="81"/>
      <c r="FX59" s="81"/>
      <c r="FY59" s="81"/>
      <c r="FZ59" s="81"/>
      <c r="GA59" s="81"/>
      <c r="GB59" s="81"/>
      <c r="GC59" s="81"/>
      <c r="GD59" s="81"/>
      <c r="GE59" s="81"/>
      <c r="GF59" s="70"/>
      <c r="GG59" s="81"/>
      <c r="GH59" s="81"/>
      <c r="GI59" s="81"/>
      <c r="GJ59" s="81"/>
      <c r="GK59" s="81"/>
      <c r="GL59" s="81"/>
      <c r="GM59" s="81"/>
      <c r="GN59" s="81"/>
      <c r="GO59" s="81"/>
      <c r="GP59" s="81"/>
      <c r="GQ59" s="81"/>
      <c r="GR59" s="81"/>
      <c r="GS59" s="81"/>
      <c r="GT59" s="81"/>
      <c r="GU59" s="81"/>
      <c r="GV59" s="81"/>
      <c r="GW59" s="81">
        <v>114</v>
      </c>
      <c r="GX59" s="59"/>
      <c r="GY59" s="5"/>
      <c r="GZ59" s="5"/>
      <c r="HA59" s="5"/>
      <c r="HB59" s="60"/>
    </row>
    <row r="60" spans="1:210" s="6" customFormat="1" ht="26.25" customHeight="1">
      <c r="A60" s="47">
        <v>32</v>
      </c>
      <c r="B60" s="54">
        <v>0</v>
      </c>
      <c r="C60" s="15" t="s">
        <v>31</v>
      </c>
      <c r="D60" s="55" t="s">
        <v>104</v>
      </c>
      <c r="E60" s="119"/>
      <c r="F60" s="55">
        <v>90</v>
      </c>
      <c r="G60" s="55">
        <v>90</v>
      </c>
      <c r="H60" s="55">
        <v>0</v>
      </c>
      <c r="I60" s="47"/>
      <c r="J60" s="47">
        <v>1</v>
      </c>
      <c r="K60" s="47">
        <v>0</v>
      </c>
      <c r="L60" s="47">
        <v>1</v>
      </c>
      <c r="M60" s="47"/>
      <c r="N60" s="56">
        <v>90</v>
      </c>
      <c r="O60" s="57">
        <v>0</v>
      </c>
      <c r="P60" s="57">
        <v>0</v>
      </c>
      <c r="Q60" s="57">
        <v>0</v>
      </c>
      <c r="R60" s="57">
        <v>0</v>
      </c>
      <c r="S60" s="57">
        <v>0</v>
      </c>
      <c r="T60" s="57">
        <v>0</v>
      </c>
      <c r="U60" s="57">
        <v>0</v>
      </c>
      <c r="V60" s="5"/>
      <c r="W60" s="58">
        <v>90</v>
      </c>
      <c r="X60" s="5"/>
      <c r="Y60" s="61">
        <v>0</v>
      </c>
      <c r="Z60" s="61">
        <v>0</v>
      </c>
      <c r="AA60" s="61">
        <v>0</v>
      </c>
      <c r="AB60" s="59"/>
      <c r="AC60" s="59"/>
      <c r="AD60" s="59"/>
      <c r="AE60" s="59"/>
      <c r="AF60" s="59"/>
      <c r="AG60" s="61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59"/>
      <c r="AU60" s="59"/>
      <c r="AV60" s="59"/>
      <c r="AW60" s="59"/>
      <c r="AX60" s="59"/>
      <c r="AY60" s="70"/>
      <c r="AZ60" s="59"/>
      <c r="BA60" s="59"/>
      <c r="BB60" s="59"/>
      <c r="BC60" s="59"/>
      <c r="BD60" s="5"/>
      <c r="BE60" s="59"/>
      <c r="BF60" s="59"/>
      <c r="BG60" s="59"/>
      <c r="BH60" s="59"/>
      <c r="BI60" s="59"/>
      <c r="BJ60" s="59"/>
      <c r="BK60" s="59"/>
      <c r="BL60" s="59"/>
      <c r="BM60" s="59"/>
      <c r="BN60" s="59"/>
      <c r="BO60" s="59"/>
      <c r="BP60" s="59"/>
      <c r="BQ60" s="59"/>
      <c r="BR60" s="59"/>
      <c r="BS60" s="59"/>
      <c r="BT60" s="59"/>
      <c r="BU60" s="59"/>
      <c r="BV60" s="59"/>
      <c r="BW60" s="59"/>
      <c r="BX60" s="59"/>
      <c r="BY60" s="59"/>
      <c r="BZ60" s="59"/>
      <c r="CA60" s="59"/>
      <c r="CB60" s="59"/>
      <c r="CC60" s="59"/>
      <c r="CD60" s="59"/>
      <c r="CE60" s="59"/>
      <c r="CF60" s="59"/>
      <c r="CG60" s="59"/>
      <c r="CH60" s="59"/>
      <c r="CI60" s="59"/>
      <c r="CJ60" s="59">
        <v>90</v>
      </c>
      <c r="CK60" s="59"/>
      <c r="CL60" s="59"/>
      <c r="CM60" s="59"/>
      <c r="CN60" s="59"/>
      <c r="CO60" s="59"/>
      <c r="CP60" s="59"/>
      <c r="CQ60" s="59"/>
      <c r="CR60" s="59"/>
      <c r="CS60" s="59"/>
      <c r="CT60" s="59"/>
      <c r="CU60" s="59"/>
      <c r="CV60" s="59"/>
      <c r="CW60" s="59"/>
      <c r="CX60" s="59"/>
      <c r="CY60" s="59"/>
      <c r="CZ60" s="59"/>
      <c r="DA60" s="59"/>
      <c r="DB60" s="59"/>
      <c r="DC60" s="59"/>
      <c r="DD60" s="59"/>
      <c r="DE60" s="59"/>
      <c r="DF60" s="59"/>
      <c r="DG60" s="59"/>
      <c r="DH60" s="59"/>
      <c r="DI60" s="59"/>
      <c r="DJ60" s="59">
        <v>0</v>
      </c>
      <c r="DK60" s="59"/>
      <c r="DL60" s="59"/>
      <c r="DM60" s="59"/>
      <c r="DN60" s="59"/>
      <c r="DO60" s="59"/>
      <c r="DP60" s="59"/>
      <c r="DQ60" s="59"/>
      <c r="DR60" s="59">
        <v>0</v>
      </c>
      <c r="DS60" s="59"/>
      <c r="DT60" s="59"/>
      <c r="DU60" s="59"/>
      <c r="DV60" s="59"/>
      <c r="DW60" s="59">
        <v>0</v>
      </c>
      <c r="DX60" s="59">
        <v>0</v>
      </c>
      <c r="DY60" s="59"/>
      <c r="DZ60" s="59"/>
      <c r="EA60" s="81"/>
      <c r="EB60" s="81"/>
      <c r="EC60" s="81"/>
      <c r="ED60" s="81"/>
      <c r="EE60" s="81"/>
      <c r="EF60" s="81"/>
      <c r="EG60" s="81"/>
      <c r="EH60" s="81"/>
      <c r="EI60" s="81"/>
      <c r="EJ60" s="81"/>
      <c r="EK60" s="81"/>
      <c r="EL60" s="81"/>
      <c r="EM60" s="81"/>
      <c r="EN60" s="81"/>
      <c r="EO60" s="81"/>
      <c r="EP60" s="81"/>
      <c r="EQ60" s="81"/>
      <c r="ER60" s="81"/>
      <c r="ES60" s="81"/>
      <c r="ET60" s="81"/>
      <c r="EU60" s="81"/>
      <c r="EV60" s="81"/>
      <c r="EW60" s="81"/>
      <c r="EX60" s="81"/>
      <c r="EY60" s="81"/>
      <c r="EZ60" s="81"/>
      <c r="FA60" s="81"/>
      <c r="FB60" s="81"/>
      <c r="FC60" s="81"/>
      <c r="FD60" s="81"/>
      <c r="FE60" s="81"/>
      <c r="FF60" s="81"/>
      <c r="FG60" s="81"/>
      <c r="FH60" s="81"/>
      <c r="FI60" s="81"/>
      <c r="FJ60" s="81"/>
      <c r="FK60" s="81"/>
      <c r="FL60" s="81"/>
      <c r="FM60" s="81"/>
      <c r="FN60" s="81"/>
      <c r="FO60" s="81"/>
      <c r="FP60" s="81"/>
      <c r="FQ60" s="81"/>
      <c r="FR60" s="81"/>
      <c r="FS60" s="81"/>
      <c r="FT60" s="81"/>
      <c r="FU60" s="81"/>
      <c r="FV60" s="81"/>
      <c r="FW60" s="81"/>
      <c r="FX60" s="81"/>
      <c r="FY60" s="81"/>
      <c r="FZ60" s="81"/>
      <c r="GA60" s="81"/>
      <c r="GB60" s="81"/>
      <c r="GC60" s="81"/>
      <c r="GD60" s="81"/>
      <c r="GE60" s="81"/>
      <c r="GF60" s="70"/>
      <c r="GG60" s="81"/>
      <c r="GH60" s="81"/>
      <c r="GI60" s="81"/>
      <c r="GJ60" s="81"/>
      <c r="GK60" s="81"/>
      <c r="GL60" s="81"/>
      <c r="GM60" s="81"/>
      <c r="GN60" s="81"/>
      <c r="GO60" s="81"/>
      <c r="GP60" s="81"/>
      <c r="GQ60" s="81"/>
      <c r="GR60" s="81"/>
      <c r="GS60" s="81"/>
      <c r="GT60" s="81"/>
      <c r="GU60" s="81"/>
      <c r="GV60" s="81"/>
      <c r="GW60" s="81"/>
      <c r="GX60" s="59"/>
      <c r="GY60" s="5"/>
      <c r="GZ60" s="5"/>
      <c r="HA60" s="5"/>
      <c r="HB60" s="60"/>
    </row>
    <row r="61" spans="1:210" s="6" customFormat="1" ht="26.25" customHeight="1">
      <c r="A61" s="47">
        <v>33</v>
      </c>
      <c r="B61" s="54">
        <v>0</v>
      </c>
      <c r="C61" s="15" t="s">
        <v>131</v>
      </c>
      <c r="D61" s="55" t="s">
        <v>132</v>
      </c>
      <c r="E61" s="119"/>
      <c r="F61" s="55">
        <v>80</v>
      </c>
      <c r="G61" s="55">
        <v>80</v>
      </c>
      <c r="H61" s="55">
        <v>0</v>
      </c>
      <c r="I61" s="47"/>
      <c r="J61" s="47">
        <v>2</v>
      </c>
      <c r="K61" s="47">
        <v>0</v>
      </c>
      <c r="L61" s="47">
        <v>2</v>
      </c>
      <c r="M61" s="47"/>
      <c r="N61" s="56">
        <v>72</v>
      </c>
      <c r="O61" s="57">
        <v>8</v>
      </c>
      <c r="P61" s="57">
        <v>0</v>
      </c>
      <c r="Q61" s="57">
        <v>0</v>
      </c>
      <c r="R61" s="57">
        <v>0</v>
      </c>
      <c r="S61" s="57">
        <v>0</v>
      </c>
      <c r="T61" s="57">
        <v>0</v>
      </c>
      <c r="U61" s="57">
        <v>0</v>
      </c>
      <c r="V61" s="5"/>
      <c r="W61" s="58">
        <v>80</v>
      </c>
      <c r="X61" s="5"/>
      <c r="Y61" s="61"/>
      <c r="Z61" s="59">
        <v>0</v>
      </c>
      <c r="AA61" s="59">
        <v>0</v>
      </c>
      <c r="AB61" s="59"/>
      <c r="AC61" s="59"/>
      <c r="AD61" s="59"/>
      <c r="AE61" s="59"/>
      <c r="AF61" s="59"/>
      <c r="AG61" s="59">
        <v>0</v>
      </c>
      <c r="AH61" s="59"/>
      <c r="AI61" s="59"/>
      <c r="AJ61" s="59"/>
      <c r="AK61" s="59"/>
      <c r="AL61" s="59"/>
      <c r="AM61" s="59"/>
      <c r="AN61" s="59"/>
      <c r="AO61" s="59"/>
      <c r="AP61" s="59"/>
      <c r="AQ61" s="59"/>
      <c r="AR61" s="59"/>
      <c r="AS61" s="59"/>
      <c r="AT61" s="59"/>
      <c r="AU61" s="59"/>
      <c r="AV61" s="59"/>
      <c r="AW61" s="59"/>
      <c r="AX61" s="59"/>
      <c r="AY61" s="70"/>
      <c r="AZ61" s="59"/>
      <c r="BA61" s="59"/>
      <c r="BB61" s="59"/>
      <c r="BC61" s="59"/>
      <c r="BD61" s="5"/>
      <c r="BE61" s="59"/>
      <c r="BF61" s="59"/>
      <c r="BG61" s="59"/>
      <c r="BH61" s="59"/>
      <c r="BI61" s="59"/>
      <c r="BJ61" s="59"/>
      <c r="BK61" s="59"/>
      <c r="BL61" s="59"/>
      <c r="BM61" s="59"/>
      <c r="BN61" s="59"/>
      <c r="BO61" s="59"/>
      <c r="BP61" s="59"/>
      <c r="BQ61" s="59"/>
      <c r="BR61" s="59"/>
      <c r="BS61" s="59"/>
      <c r="BT61" s="59"/>
      <c r="BU61" s="59"/>
      <c r="BV61" s="59"/>
      <c r="BW61" s="59"/>
      <c r="BX61" s="59"/>
      <c r="BY61" s="59"/>
      <c r="BZ61" s="59"/>
      <c r="CA61" s="59"/>
      <c r="CB61" s="59"/>
      <c r="CC61" s="59"/>
      <c r="CD61" s="59"/>
      <c r="CE61" s="59"/>
      <c r="CF61" s="59"/>
      <c r="CG61" s="59"/>
      <c r="CH61" s="59"/>
      <c r="CI61" s="59"/>
      <c r="CJ61" s="59">
        <v>8</v>
      </c>
      <c r="CK61" s="59"/>
      <c r="CL61" s="59"/>
      <c r="CM61" s="59"/>
      <c r="CN61" s="59"/>
      <c r="CO61" s="59"/>
      <c r="CP61" s="59"/>
      <c r="CQ61" s="59"/>
      <c r="CR61" s="59"/>
      <c r="CS61" s="59"/>
      <c r="CT61" s="59"/>
      <c r="CU61" s="59"/>
      <c r="CV61" s="59"/>
      <c r="CW61" s="59"/>
      <c r="CX61" s="59"/>
      <c r="CY61" s="59"/>
      <c r="CZ61" s="59"/>
      <c r="DA61" s="59"/>
      <c r="DB61" s="59"/>
      <c r="DC61" s="59"/>
      <c r="DD61" s="59"/>
      <c r="DE61" s="59"/>
      <c r="DF61" s="59"/>
      <c r="DG61" s="59"/>
      <c r="DH61" s="59"/>
      <c r="DI61" s="59"/>
      <c r="DJ61" s="59">
        <v>0</v>
      </c>
      <c r="DK61" s="59"/>
      <c r="DL61" s="59"/>
      <c r="DM61" s="59"/>
      <c r="DN61" s="59"/>
      <c r="DO61" s="59"/>
      <c r="DP61" s="59"/>
      <c r="DQ61" s="59"/>
      <c r="DR61" s="59">
        <v>0</v>
      </c>
      <c r="DS61" s="59"/>
      <c r="DT61" s="59"/>
      <c r="DU61" s="59"/>
      <c r="DV61" s="59"/>
      <c r="DW61" s="59">
        <v>0</v>
      </c>
      <c r="DX61" s="59">
        <v>0</v>
      </c>
      <c r="DY61" s="59"/>
      <c r="DZ61" s="59"/>
      <c r="EA61" s="81"/>
      <c r="EB61" s="81"/>
      <c r="EC61" s="81">
        <v>72</v>
      </c>
      <c r="ED61" s="81"/>
      <c r="EE61" s="81"/>
      <c r="EF61" s="81"/>
      <c r="EG61" s="81"/>
      <c r="EH61" s="81"/>
      <c r="EI61" s="81"/>
      <c r="EJ61" s="81"/>
      <c r="EK61" s="81"/>
      <c r="EL61" s="81"/>
      <c r="EM61" s="81"/>
      <c r="EN61" s="81"/>
      <c r="EO61" s="81"/>
      <c r="EP61" s="81"/>
      <c r="EQ61" s="81"/>
      <c r="ER61" s="81"/>
      <c r="ES61" s="81"/>
      <c r="ET61" s="81"/>
      <c r="EU61" s="81"/>
      <c r="EV61" s="81"/>
      <c r="EW61" s="81"/>
      <c r="EX61" s="81"/>
      <c r="EY61" s="81"/>
      <c r="EZ61" s="81"/>
      <c r="FA61" s="81"/>
      <c r="FB61" s="81"/>
      <c r="FC61" s="81"/>
      <c r="FD61" s="81"/>
      <c r="FE61" s="81"/>
      <c r="FF61" s="81"/>
      <c r="FG61" s="81"/>
      <c r="FH61" s="81"/>
      <c r="FI61" s="81"/>
      <c r="FJ61" s="81"/>
      <c r="FK61" s="81"/>
      <c r="FL61" s="81"/>
      <c r="FM61" s="81"/>
      <c r="FN61" s="81"/>
      <c r="FO61" s="81"/>
      <c r="FP61" s="81"/>
      <c r="FQ61" s="81"/>
      <c r="FR61" s="81"/>
      <c r="FS61" s="81"/>
      <c r="FT61" s="81"/>
      <c r="FU61" s="81"/>
      <c r="FV61" s="81"/>
      <c r="FW61" s="81"/>
      <c r="FX61" s="81"/>
      <c r="FY61" s="81"/>
      <c r="FZ61" s="81"/>
      <c r="GA61" s="81"/>
      <c r="GB61" s="81"/>
      <c r="GC61" s="81"/>
      <c r="GD61" s="81"/>
      <c r="GE61" s="81"/>
      <c r="GF61" s="70"/>
      <c r="GG61" s="81"/>
      <c r="GH61" s="81"/>
      <c r="GI61" s="81"/>
      <c r="GJ61" s="81"/>
      <c r="GK61" s="81"/>
      <c r="GL61" s="81"/>
      <c r="GM61" s="81"/>
      <c r="GN61" s="81"/>
      <c r="GO61" s="81"/>
      <c r="GP61" s="81"/>
      <c r="GQ61" s="81"/>
      <c r="GR61" s="81"/>
      <c r="GS61" s="81"/>
      <c r="GT61" s="81"/>
      <c r="GU61" s="81"/>
      <c r="GV61" s="81"/>
      <c r="GW61" s="81"/>
      <c r="GX61" s="59"/>
      <c r="GY61" s="5"/>
      <c r="GZ61" s="5"/>
      <c r="HA61" s="5"/>
      <c r="HB61" s="60"/>
    </row>
    <row r="62" spans="1:210" s="6" customFormat="1" ht="26.25" customHeight="1">
      <c r="A62" s="47">
        <v>34</v>
      </c>
      <c r="B62" s="54">
        <v>-6</v>
      </c>
      <c r="C62" s="15" t="s">
        <v>50</v>
      </c>
      <c r="D62" s="47" t="s">
        <v>101</v>
      </c>
      <c r="E62" s="119"/>
      <c r="F62" s="55">
        <v>122</v>
      </c>
      <c r="G62" s="55">
        <v>78</v>
      </c>
      <c r="H62" s="55">
        <v>-44</v>
      </c>
      <c r="I62" s="47"/>
      <c r="J62" s="47">
        <v>2</v>
      </c>
      <c r="K62" s="47">
        <v>1</v>
      </c>
      <c r="L62" s="47">
        <v>3</v>
      </c>
      <c r="M62" s="47"/>
      <c r="N62" s="56">
        <v>54</v>
      </c>
      <c r="O62" s="57">
        <v>14</v>
      </c>
      <c r="P62" s="57">
        <v>10</v>
      </c>
      <c r="Q62" s="57">
        <v>0</v>
      </c>
      <c r="R62" s="57">
        <v>0</v>
      </c>
      <c r="S62" s="57">
        <v>0</v>
      </c>
      <c r="T62" s="57">
        <v>0</v>
      </c>
      <c r="U62" s="57">
        <v>0</v>
      </c>
      <c r="V62" s="5"/>
      <c r="W62" s="58">
        <v>78</v>
      </c>
      <c r="X62" s="5"/>
      <c r="Y62" s="59">
        <v>0</v>
      </c>
      <c r="Z62" s="61"/>
      <c r="AA62" s="61"/>
      <c r="AB62" s="61"/>
      <c r="AC62" s="61"/>
      <c r="AD62" s="59">
        <v>54</v>
      </c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59"/>
      <c r="AU62" s="59"/>
      <c r="AV62" s="59"/>
      <c r="AW62" s="59"/>
      <c r="AX62" s="59"/>
      <c r="AY62" s="70"/>
      <c r="AZ62" s="59"/>
      <c r="BA62" s="59"/>
      <c r="BB62" s="59"/>
      <c r="BC62" s="59">
        <v>0</v>
      </c>
      <c r="BD62" s="5"/>
      <c r="BE62" s="59"/>
      <c r="BF62" s="59"/>
      <c r="BG62" s="59"/>
      <c r="BH62" s="59"/>
      <c r="BI62" s="59"/>
      <c r="BJ62" s="59"/>
      <c r="BK62" s="59"/>
      <c r="BL62" s="59"/>
      <c r="BM62" s="59"/>
      <c r="BN62" s="59"/>
      <c r="BO62" s="59"/>
      <c r="BP62" s="59"/>
      <c r="BQ62" s="59"/>
      <c r="BR62" s="59"/>
      <c r="BS62" s="59"/>
      <c r="BT62" s="59"/>
      <c r="BU62" s="59"/>
      <c r="BV62" s="59"/>
      <c r="BW62" s="59"/>
      <c r="BX62" s="59"/>
      <c r="BY62" s="59"/>
      <c r="BZ62" s="59"/>
      <c r="CA62" s="59"/>
      <c r="CB62" s="59"/>
      <c r="CC62" s="59"/>
      <c r="CD62" s="59"/>
      <c r="CE62" s="59"/>
      <c r="CF62" s="59"/>
      <c r="CG62" s="59"/>
      <c r="CH62" s="59"/>
      <c r="CI62" s="59"/>
      <c r="CJ62" s="59">
        <v>10</v>
      </c>
      <c r="CK62" s="59"/>
      <c r="CL62" s="59"/>
      <c r="CM62" s="59"/>
      <c r="CN62" s="59"/>
      <c r="CO62" s="59"/>
      <c r="CP62" s="59"/>
      <c r="CQ62" s="59"/>
      <c r="CR62" s="59"/>
      <c r="CS62" s="59"/>
      <c r="CT62" s="59"/>
      <c r="CU62" s="59"/>
      <c r="CV62" s="59"/>
      <c r="CW62" s="59"/>
      <c r="CX62" s="59"/>
      <c r="CY62" s="59"/>
      <c r="CZ62" s="59"/>
      <c r="DA62" s="59"/>
      <c r="DB62" s="59"/>
      <c r="DC62" s="59"/>
      <c r="DD62" s="59"/>
      <c r="DE62" s="59"/>
      <c r="DF62" s="59"/>
      <c r="DG62" s="59"/>
      <c r="DH62" s="59"/>
      <c r="DI62" s="59"/>
      <c r="DJ62" s="59">
        <v>0</v>
      </c>
      <c r="DK62" s="59"/>
      <c r="DL62" s="59"/>
      <c r="DM62" s="59"/>
      <c r="DN62" s="59"/>
      <c r="DO62" s="59"/>
      <c r="DP62" s="59"/>
      <c r="DQ62" s="59"/>
      <c r="DR62" s="59">
        <v>0</v>
      </c>
      <c r="DS62" s="59"/>
      <c r="DT62" s="59"/>
      <c r="DU62" s="59"/>
      <c r="DV62" s="59"/>
      <c r="DW62" s="59">
        <v>0</v>
      </c>
      <c r="DX62" s="59">
        <v>0</v>
      </c>
      <c r="DY62" s="59"/>
      <c r="DZ62" s="59"/>
      <c r="EA62" s="81"/>
      <c r="EB62" s="81"/>
      <c r="EC62" s="81">
        <v>14</v>
      </c>
      <c r="ED62" s="81"/>
      <c r="EE62" s="81"/>
      <c r="EF62" s="81"/>
      <c r="EG62" s="81"/>
      <c r="EH62" s="81"/>
      <c r="EI62" s="81"/>
      <c r="EJ62" s="81"/>
      <c r="EK62" s="81"/>
      <c r="EL62" s="81"/>
      <c r="EM62" s="81"/>
      <c r="EN62" s="81"/>
      <c r="EO62" s="81"/>
      <c r="EP62" s="81"/>
      <c r="EQ62" s="81"/>
      <c r="ER62" s="81"/>
      <c r="ES62" s="81"/>
      <c r="ET62" s="81"/>
      <c r="EU62" s="81"/>
      <c r="EV62" s="81"/>
      <c r="EW62" s="81"/>
      <c r="EX62" s="81"/>
      <c r="EY62" s="81"/>
      <c r="EZ62" s="81"/>
      <c r="FA62" s="81"/>
      <c r="FB62" s="81"/>
      <c r="FC62" s="81"/>
      <c r="FD62" s="81"/>
      <c r="FE62" s="81"/>
      <c r="FF62" s="81"/>
      <c r="FG62" s="81"/>
      <c r="FH62" s="81"/>
      <c r="FI62" s="81"/>
      <c r="FJ62" s="81"/>
      <c r="FK62" s="81"/>
      <c r="FL62" s="81"/>
      <c r="FM62" s="81"/>
      <c r="FN62" s="81"/>
      <c r="FO62" s="81"/>
      <c r="FP62" s="81"/>
      <c r="FQ62" s="81"/>
      <c r="FR62" s="81"/>
      <c r="FS62" s="81"/>
      <c r="FT62" s="81"/>
      <c r="FU62" s="81"/>
      <c r="FV62" s="81"/>
      <c r="FW62" s="81"/>
      <c r="FX62" s="81"/>
      <c r="FY62" s="81"/>
      <c r="FZ62" s="81"/>
      <c r="GA62" s="81"/>
      <c r="GB62" s="81"/>
      <c r="GC62" s="81"/>
      <c r="GD62" s="81"/>
      <c r="GE62" s="81"/>
      <c r="GF62" s="70"/>
      <c r="GG62" s="81"/>
      <c r="GH62" s="81"/>
      <c r="GI62" s="81"/>
      <c r="GJ62" s="81"/>
      <c r="GK62" s="81"/>
      <c r="GL62" s="81"/>
      <c r="GM62" s="81"/>
      <c r="GN62" s="81"/>
      <c r="GO62" s="81"/>
      <c r="GP62" s="81"/>
      <c r="GQ62" s="81"/>
      <c r="GR62" s="81"/>
      <c r="GS62" s="81"/>
      <c r="GT62" s="81"/>
      <c r="GU62" s="81"/>
      <c r="GV62" s="81"/>
      <c r="GW62" s="81"/>
      <c r="GX62" s="59"/>
      <c r="GY62" s="5"/>
      <c r="GZ62" s="5"/>
      <c r="HA62" s="5"/>
      <c r="HB62" s="60"/>
    </row>
    <row r="63" spans="1:210" s="6" customFormat="1" ht="26.25" customHeight="1">
      <c r="A63" s="47">
        <v>35</v>
      </c>
      <c r="B63" s="54">
        <v>-1</v>
      </c>
      <c r="C63" s="15" t="s">
        <v>136</v>
      </c>
      <c r="D63" s="55" t="s">
        <v>137</v>
      </c>
      <c r="E63" s="119"/>
      <c r="F63" s="55">
        <v>68</v>
      </c>
      <c r="G63" s="55">
        <v>68</v>
      </c>
      <c r="H63" s="55">
        <v>0</v>
      </c>
      <c r="I63" s="47"/>
      <c r="J63" s="47">
        <v>1</v>
      </c>
      <c r="K63" s="47">
        <v>0</v>
      </c>
      <c r="L63" s="47">
        <v>1</v>
      </c>
      <c r="M63" s="47"/>
      <c r="N63" s="56">
        <v>68</v>
      </c>
      <c r="O63" s="57">
        <v>0</v>
      </c>
      <c r="P63" s="57">
        <v>0</v>
      </c>
      <c r="Q63" s="57">
        <v>0</v>
      </c>
      <c r="R63" s="57">
        <v>0</v>
      </c>
      <c r="S63" s="57">
        <v>0</v>
      </c>
      <c r="T63" s="57">
        <v>0</v>
      </c>
      <c r="U63" s="57">
        <v>0</v>
      </c>
      <c r="V63" s="5"/>
      <c r="W63" s="58">
        <v>68</v>
      </c>
      <c r="X63" s="5"/>
      <c r="Y63" s="61">
        <v>0</v>
      </c>
      <c r="Z63" s="61">
        <v>0</v>
      </c>
      <c r="AA63" s="61">
        <v>0</v>
      </c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70"/>
      <c r="AZ63" s="61"/>
      <c r="BA63" s="61"/>
      <c r="BB63" s="61"/>
      <c r="BC63" s="59"/>
      <c r="BD63" s="5"/>
      <c r="BE63" s="59"/>
      <c r="BF63" s="59"/>
      <c r="BG63" s="59"/>
      <c r="BH63" s="59"/>
      <c r="BI63" s="59"/>
      <c r="BJ63" s="59"/>
      <c r="BK63" s="59"/>
      <c r="BL63" s="59"/>
      <c r="BM63" s="59"/>
      <c r="BN63" s="59"/>
      <c r="BO63" s="59"/>
      <c r="BP63" s="59"/>
      <c r="BQ63" s="59"/>
      <c r="BR63" s="59"/>
      <c r="BS63" s="59"/>
      <c r="BT63" s="59"/>
      <c r="BU63" s="59"/>
      <c r="BV63" s="59"/>
      <c r="BW63" s="59"/>
      <c r="BX63" s="59"/>
      <c r="BY63" s="59"/>
      <c r="BZ63" s="59"/>
      <c r="CA63" s="59"/>
      <c r="CB63" s="59"/>
      <c r="CC63" s="59"/>
      <c r="CD63" s="59"/>
      <c r="CE63" s="59"/>
      <c r="CF63" s="59"/>
      <c r="CG63" s="59"/>
      <c r="CH63" s="59"/>
      <c r="CI63" s="59"/>
      <c r="CJ63" s="59"/>
      <c r="CK63" s="59"/>
      <c r="CL63" s="59"/>
      <c r="CM63" s="59"/>
      <c r="CN63" s="59"/>
      <c r="CO63" s="59"/>
      <c r="CP63" s="59"/>
      <c r="CQ63" s="59"/>
      <c r="CR63" s="59"/>
      <c r="CS63" s="59"/>
      <c r="CT63" s="59"/>
      <c r="CU63" s="59"/>
      <c r="CV63" s="59"/>
      <c r="CW63" s="59"/>
      <c r="CX63" s="59"/>
      <c r="CY63" s="59"/>
      <c r="CZ63" s="59"/>
      <c r="DA63" s="59"/>
      <c r="DB63" s="59"/>
      <c r="DC63" s="59"/>
      <c r="DD63" s="59"/>
      <c r="DE63" s="59"/>
      <c r="DF63" s="59"/>
      <c r="DG63" s="59"/>
      <c r="DH63" s="59"/>
      <c r="DI63" s="59"/>
      <c r="DJ63" s="59">
        <v>0</v>
      </c>
      <c r="DK63" s="59"/>
      <c r="DL63" s="59"/>
      <c r="DM63" s="59"/>
      <c r="DN63" s="59"/>
      <c r="DO63" s="59"/>
      <c r="DP63" s="59"/>
      <c r="DQ63" s="59"/>
      <c r="DR63" s="59">
        <v>0</v>
      </c>
      <c r="DS63" s="59"/>
      <c r="DT63" s="59"/>
      <c r="DU63" s="59"/>
      <c r="DV63" s="59"/>
      <c r="DW63" s="59">
        <v>0</v>
      </c>
      <c r="DX63" s="59">
        <v>0</v>
      </c>
      <c r="DY63" s="59"/>
      <c r="DZ63" s="59"/>
      <c r="EA63" s="81"/>
      <c r="EB63" s="81"/>
      <c r="EC63" s="81">
        <v>68</v>
      </c>
      <c r="ED63" s="81"/>
      <c r="EE63" s="81"/>
      <c r="EF63" s="81"/>
      <c r="EG63" s="81"/>
      <c r="EH63" s="81"/>
      <c r="EI63" s="81"/>
      <c r="EJ63" s="81"/>
      <c r="EK63" s="81"/>
      <c r="EL63" s="81"/>
      <c r="EM63" s="81"/>
      <c r="EN63" s="81"/>
      <c r="EO63" s="81"/>
      <c r="EP63" s="81"/>
      <c r="EQ63" s="81"/>
      <c r="ER63" s="81"/>
      <c r="ES63" s="81"/>
      <c r="ET63" s="81"/>
      <c r="EU63" s="81"/>
      <c r="EV63" s="81"/>
      <c r="EW63" s="81"/>
      <c r="EX63" s="81"/>
      <c r="EY63" s="81"/>
      <c r="EZ63" s="81"/>
      <c r="FA63" s="81"/>
      <c r="FB63" s="81"/>
      <c r="FC63" s="81"/>
      <c r="FD63" s="81"/>
      <c r="FE63" s="81"/>
      <c r="FF63" s="81"/>
      <c r="FG63" s="81"/>
      <c r="FH63" s="81"/>
      <c r="FI63" s="81"/>
      <c r="FJ63" s="81"/>
      <c r="FK63" s="81"/>
      <c r="FL63" s="81"/>
      <c r="FM63" s="81"/>
      <c r="FN63" s="81"/>
      <c r="FO63" s="81"/>
      <c r="FP63" s="81"/>
      <c r="FQ63" s="81"/>
      <c r="FR63" s="81"/>
      <c r="FS63" s="81"/>
      <c r="FT63" s="81"/>
      <c r="FU63" s="81"/>
      <c r="FV63" s="81"/>
      <c r="FW63" s="81"/>
      <c r="FX63" s="81"/>
      <c r="FY63" s="81"/>
      <c r="FZ63" s="81"/>
      <c r="GA63" s="81"/>
      <c r="GB63" s="81"/>
      <c r="GC63" s="81"/>
      <c r="GD63" s="81"/>
      <c r="GE63" s="81"/>
      <c r="GF63" s="70"/>
      <c r="GG63" s="81"/>
      <c r="GH63" s="81"/>
      <c r="GI63" s="81"/>
      <c r="GJ63" s="81"/>
      <c r="GK63" s="81"/>
      <c r="GL63" s="81"/>
      <c r="GM63" s="81"/>
      <c r="GN63" s="81"/>
      <c r="GO63" s="81"/>
      <c r="GP63" s="81"/>
      <c r="GQ63" s="81"/>
      <c r="GR63" s="81"/>
      <c r="GS63" s="81"/>
      <c r="GT63" s="81"/>
      <c r="GU63" s="81"/>
      <c r="GV63" s="81"/>
      <c r="GW63" s="81"/>
      <c r="GX63" s="59"/>
      <c r="GY63" s="5"/>
      <c r="GZ63" s="5"/>
      <c r="HA63" s="5"/>
      <c r="HB63" s="60"/>
    </row>
    <row r="64" spans="1:210" s="6" customFormat="1" ht="26.25" customHeight="1">
      <c r="A64" s="47">
        <v>36</v>
      </c>
      <c r="B64" s="54">
        <v>-1</v>
      </c>
      <c r="C64" s="15" t="s">
        <v>64</v>
      </c>
      <c r="D64" s="47" t="s">
        <v>106</v>
      </c>
      <c r="E64" s="119"/>
      <c r="F64" s="55">
        <v>59</v>
      </c>
      <c r="G64" s="55">
        <v>59</v>
      </c>
      <c r="H64" s="55">
        <v>0</v>
      </c>
      <c r="I64" s="47"/>
      <c r="J64" s="47">
        <v>2</v>
      </c>
      <c r="K64" s="47">
        <v>1</v>
      </c>
      <c r="L64" s="47">
        <v>3</v>
      </c>
      <c r="M64" s="47"/>
      <c r="N64" s="56">
        <v>30</v>
      </c>
      <c r="O64" s="57">
        <v>26</v>
      </c>
      <c r="P64" s="57">
        <v>3</v>
      </c>
      <c r="Q64" s="57">
        <v>0</v>
      </c>
      <c r="R64" s="57">
        <v>0</v>
      </c>
      <c r="S64" s="57">
        <v>0</v>
      </c>
      <c r="T64" s="57">
        <v>0</v>
      </c>
      <c r="U64" s="57">
        <v>0</v>
      </c>
      <c r="V64" s="5"/>
      <c r="W64" s="58">
        <v>59</v>
      </c>
      <c r="X64" s="5"/>
      <c r="Y64" s="61"/>
      <c r="Z64" s="61">
        <v>0</v>
      </c>
      <c r="AA64" s="59">
        <v>0</v>
      </c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59">
        <v>30</v>
      </c>
      <c r="AV64" s="61"/>
      <c r="AW64" s="61"/>
      <c r="AX64" s="61"/>
      <c r="AY64" s="70"/>
      <c r="AZ64" s="61"/>
      <c r="BA64" s="61"/>
      <c r="BB64" s="61"/>
      <c r="BC64" s="59"/>
      <c r="BD64" s="5"/>
      <c r="BE64" s="59"/>
      <c r="BF64" s="59"/>
      <c r="BG64" s="59"/>
      <c r="BH64" s="59"/>
      <c r="BI64" s="59"/>
      <c r="BJ64" s="59"/>
      <c r="BK64" s="59"/>
      <c r="BL64" s="59"/>
      <c r="BM64" s="59"/>
      <c r="BN64" s="59"/>
      <c r="BO64" s="59"/>
      <c r="BP64" s="59"/>
      <c r="BQ64" s="59"/>
      <c r="BR64" s="59"/>
      <c r="BS64" s="59"/>
      <c r="BT64" s="59"/>
      <c r="BU64" s="59"/>
      <c r="BV64" s="59"/>
      <c r="BW64" s="59"/>
      <c r="BX64" s="59"/>
      <c r="BY64" s="59"/>
      <c r="BZ64" s="59"/>
      <c r="CA64" s="59"/>
      <c r="CB64" s="59"/>
      <c r="CC64" s="59"/>
      <c r="CD64" s="59"/>
      <c r="CE64" s="59"/>
      <c r="CF64" s="59"/>
      <c r="CG64" s="59"/>
      <c r="CH64" s="59"/>
      <c r="CI64" s="59"/>
      <c r="CJ64" s="59">
        <v>3</v>
      </c>
      <c r="CK64" s="59"/>
      <c r="CL64" s="59"/>
      <c r="CM64" s="59"/>
      <c r="CN64" s="59"/>
      <c r="CO64" s="59"/>
      <c r="CP64" s="59"/>
      <c r="CQ64" s="59"/>
      <c r="CR64" s="59"/>
      <c r="CS64" s="59"/>
      <c r="CT64" s="59"/>
      <c r="CU64" s="59"/>
      <c r="CV64" s="59"/>
      <c r="CW64" s="59"/>
      <c r="CX64" s="59"/>
      <c r="CY64" s="59"/>
      <c r="CZ64" s="59"/>
      <c r="DA64" s="59"/>
      <c r="DB64" s="59"/>
      <c r="DC64" s="59"/>
      <c r="DD64" s="59"/>
      <c r="DE64" s="59"/>
      <c r="DF64" s="59"/>
      <c r="DG64" s="59"/>
      <c r="DH64" s="59"/>
      <c r="DI64" s="59"/>
      <c r="DJ64" s="59">
        <v>0</v>
      </c>
      <c r="DK64" s="59"/>
      <c r="DL64" s="59">
        <v>26</v>
      </c>
      <c r="DM64" s="59"/>
      <c r="DN64" s="59"/>
      <c r="DO64" s="59"/>
      <c r="DP64" s="59"/>
      <c r="DQ64" s="59"/>
      <c r="DR64" s="59">
        <v>0</v>
      </c>
      <c r="DS64" s="59"/>
      <c r="DT64" s="59"/>
      <c r="DU64" s="59"/>
      <c r="DV64" s="59"/>
      <c r="DW64" s="59">
        <v>0</v>
      </c>
      <c r="DX64" s="59">
        <v>0</v>
      </c>
      <c r="DY64" s="59"/>
      <c r="DZ64" s="59"/>
      <c r="EA64" s="81"/>
      <c r="EB64" s="81"/>
      <c r="EC64" s="81"/>
      <c r="ED64" s="81"/>
      <c r="EE64" s="81"/>
      <c r="EF64" s="81"/>
      <c r="EG64" s="81"/>
      <c r="EH64" s="81"/>
      <c r="EI64" s="81"/>
      <c r="EJ64" s="81"/>
      <c r="EK64" s="81"/>
      <c r="EL64" s="81"/>
      <c r="EM64" s="81"/>
      <c r="EN64" s="81"/>
      <c r="EO64" s="81"/>
      <c r="EP64" s="81"/>
      <c r="EQ64" s="81"/>
      <c r="ER64" s="81"/>
      <c r="ES64" s="81"/>
      <c r="ET64" s="81"/>
      <c r="EU64" s="81"/>
      <c r="EV64" s="81"/>
      <c r="EW64" s="81"/>
      <c r="EX64" s="81"/>
      <c r="EY64" s="81"/>
      <c r="EZ64" s="81"/>
      <c r="FA64" s="81"/>
      <c r="FB64" s="81"/>
      <c r="FC64" s="81"/>
      <c r="FD64" s="81"/>
      <c r="FE64" s="81"/>
      <c r="FF64" s="81"/>
      <c r="FG64" s="81"/>
      <c r="FH64" s="81"/>
      <c r="FI64" s="81"/>
      <c r="FJ64" s="81"/>
      <c r="FK64" s="81"/>
      <c r="FL64" s="81"/>
      <c r="FM64" s="81"/>
      <c r="FN64" s="81"/>
      <c r="FO64" s="81"/>
      <c r="FP64" s="81"/>
      <c r="FQ64" s="81"/>
      <c r="FR64" s="81"/>
      <c r="FS64" s="81"/>
      <c r="FT64" s="81"/>
      <c r="FU64" s="81"/>
      <c r="FV64" s="81"/>
      <c r="FW64" s="81"/>
      <c r="FX64" s="81"/>
      <c r="FY64" s="81"/>
      <c r="FZ64" s="81"/>
      <c r="GA64" s="81"/>
      <c r="GB64" s="81"/>
      <c r="GC64" s="81"/>
      <c r="GD64" s="81"/>
      <c r="GE64" s="81"/>
      <c r="GF64" s="70"/>
      <c r="GG64" s="81"/>
      <c r="GH64" s="81"/>
      <c r="GI64" s="81"/>
      <c r="GJ64" s="81"/>
      <c r="GK64" s="81"/>
      <c r="GL64" s="81"/>
      <c r="GM64" s="81"/>
      <c r="GN64" s="81"/>
      <c r="GO64" s="81"/>
      <c r="GP64" s="81"/>
      <c r="GQ64" s="81"/>
      <c r="GR64" s="81"/>
      <c r="GS64" s="81"/>
      <c r="GT64" s="81"/>
      <c r="GU64" s="81"/>
      <c r="GV64" s="81"/>
      <c r="GW64" s="81"/>
      <c r="GX64" s="59"/>
      <c r="GY64" s="5"/>
      <c r="GZ64" s="5"/>
      <c r="HA64" s="5"/>
      <c r="HB64" s="60"/>
    </row>
    <row r="65" spans="1:210" s="6" customFormat="1" ht="26.25" customHeight="1">
      <c r="A65" s="47">
        <v>37</v>
      </c>
      <c r="B65" s="54">
        <v>1</v>
      </c>
      <c r="C65" s="15" t="s">
        <v>48</v>
      </c>
      <c r="D65" s="47" t="s">
        <v>91</v>
      </c>
      <c r="E65" s="119"/>
      <c r="F65" s="55">
        <v>36</v>
      </c>
      <c r="G65" s="55">
        <v>54</v>
      </c>
      <c r="H65" s="55">
        <v>18</v>
      </c>
      <c r="I65" s="47"/>
      <c r="J65" s="47">
        <v>1</v>
      </c>
      <c r="K65" s="47">
        <v>1</v>
      </c>
      <c r="L65" s="47">
        <v>2</v>
      </c>
      <c r="M65" s="47"/>
      <c r="N65" s="56">
        <v>36</v>
      </c>
      <c r="O65" s="57">
        <v>18</v>
      </c>
      <c r="P65" s="57">
        <v>0</v>
      </c>
      <c r="Q65" s="57">
        <v>0</v>
      </c>
      <c r="R65" s="57">
        <v>0</v>
      </c>
      <c r="S65" s="57">
        <v>0</v>
      </c>
      <c r="T65" s="57">
        <v>0</v>
      </c>
      <c r="U65" s="57">
        <v>0</v>
      </c>
      <c r="V65" s="5"/>
      <c r="W65" s="58">
        <v>54</v>
      </c>
      <c r="X65" s="5"/>
      <c r="Y65" s="61"/>
      <c r="Z65" s="61">
        <v>0</v>
      </c>
      <c r="AA65" s="59">
        <v>0</v>
      </c>
      <c r="AB65" s="61"/>
      <c r="AC65" s="59">
        <v>36</v>
      </c>
      <c r="AD65" s="59"/>
      <c r="AE65" s="59"/>
      <c r="AF65" s="59">
        <v>0</v>
      </c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70"/>
      <c r="AZ65" s="59"/>
      <c r="BA65" s="59"/>
      <c r="BB65" s="59"/>
      <c r="BC65" s="59"/>
      <c r="BD65" s="5"/>
      <c r="BE65" s="59"/>
      <c r="BF65" s="59"/>
      <c r="BG65" s="59"/>
      <c r="BH65" s="59"/>
      <c r="BI65" s="59"/>
      <c r="BJ65" s="59"/>
      <c r="BK65" s="59"/>
      <c r="BL65" s="59"/>
      <c r="BM65" s="59"/>
      <c r="BN65" s="59"/>
      <c r="BO65" s="59"/>
      <c r="BP65" s="59"/>
      <c r="BQ65" s="59"/>
      <c r="BR65" s="59"/>
      <c r="BS65" s="59"/>
      <c r="BT65" s="59"/>
      <c r="BU65" s="59"/>
      <c r="BV65" s="59"/>
      <c r="BW65" s="59"/>
      <c r="BX65" s="59"/>
      <c r="BY65" s="59"/>
      <c r="BZ65" s="59"/>
      <c r="CA65" s="59"/>
      <c r="CB65" s="59"/>
      <c r="CC65" s="59"/>
      <c r="CD65" s="59"/>
      <c r="CE65" s="59"/>
      <c r="CF65" s="59"/>
      <c r="CG65" s="59"/>
      <c r="CH65" s="59"/>
      <c r="CI65" s="59"/>
      <c r="CJ65" s="59"/>
      <c r="CK65" s="59"/>
      <c r="CL65" s="59"/>
      <c r="CM65" s="59"/>
      <c r="CN65" s="59"/>
      <c r="CO65" s="59"/>
      <c r="CP65" s="59"/>
      <c r="CQ65" s="59"/>
      <c r="CR65" s="59"/>
      <c r="CS65" s="59"/>
      <c r="CT65" s="59"/>
      <c r="CU65" s="59"/>
      <c r="CV65" s="59"/>
      <c r="CW65" s="59"/>
      <c r="CX65" s="59"/>
      <c r="CY65" s="59"/>
      <c r="CZ65" s="59"/>
      <c r="DA65" s="59"/>
      <c r="DB65" s="59"/>
      <c r="DC65" s="59"/>
      <c r="DD65" s="59"/>
      <c r="DE65" s="59"/>
      <c r="DF65" s="59"/>
      <c r="DG65" s="59"/>
      <c r="DH65" s="59"/>
      <c r="DI65" s="59"/>
      <c r="DJ65" s="59">
        <v>0</v>
      </c>
      <c r="DK65" s="59"/>
      <c r="DL65" s="59"/>
      <c r="DM65" s="59"/>
      <c r="DN65" s="59"/>
      <c r="DO65" s="59"/>
      <c r="DP65" s="59"/>
      <c r="DQ65" s="59"/>
      <c r="DR65" s="59">
        <v>0</v>
      </c>
      <c r="DS65" s="59"/>
      <c r="DT65" s="59"/>
      <c r="DU65" s="59"/>
      <c r="DV65" s="59"/>
      <c r="DW65" s="59">
        <v>0</v>
      </c>
      <c r="DX65" s="59">
        <v>0</v>
      </c>
      <c r="DY65" s="59"/>
      <c r="DZ65" s="59"/>
      <c r="EA65" s="81"/>
      <c r="EB65" s="81"/>
      <c r="EC65" s="81"/>
      <c r="ED65" s="81"/>
      <c r="EE65" s="81"/>
      <c r="EF65" s="81"/>
      <c r="EG65" s="81"/>
      <c r="EH65" s="81"/>
      <c r="EI65" s="81"/>
      <c r="EJ65" s="81"/>
      <c r="EK65" s="81"/>
      <c r="EL65" s="81"/>
      <c r="EM65" s="81"/>
      <c r="EN65" s="81"/>
      <c r="EO65" s="81"/>
      <c r="EP65" s="81"/>
      <c r="EQ65" s="81"/>
      <c r="ER65" s="81"/>
      <c r="ES65" s="81"/>
      <c r="ET65" s="81"/>
      <c r="EU65" s="81"/>
      <c r="EV65" s="81"/>
      <c r="EW65" s="81"/>
      <c r="EX65" s="81"/>
      <c r="EY65" s="81"/>
      <c r="EZ65" s="81"/>
      <c r="FA65" s="81"/>
      <c r="FB65" s="81"/>
      <c r="FC65" s="81"/>
      <c r="FD65" s="81"/>
      <c r="FE65" s="81"/>
      <c r="FF65" s="81"/>
      <c r="FG65" s="81"/>
      <c r="FH65" s="81"/>
      <c r="FI65" s="81"/>
      <c r="FJ65" s="81"/>
      <c r="FK65" s="81"/>
      <c r="FL65" s="81"/>
      <c r="FM65" s="81"/>
      <c r="FN65" s="81"/>
      <c r="FO65" s="81"/>
      <c r="FP65" s="81"/>
      <c r="FQ65" s="81"/>
      <c r="FR65" s="81"/>
      <c r="FS65" s="81"/>
      <c r="FT65" s="81"/>
      <c r="FU65" s="81"/>
      <c r="FV65" s="81"/>
      <c r="FW65" s="81"/>
      <c r="FX65" s="81"/>
      <c r="FY65" s="81"/>
      <c r="FZ65" s="81"/>
      <c r="GA65" s="81"/>
      <c r="GB65" s="81"/>
      <c r="GC65" s="81"/>
      <c r="GD65" s="81"/>
      <c r="GE65" s="81"/>
      <c r="GF65" s="70"/>
      <c r="GG65" s="81"/>
      <c r="GH65" s="81"/>
      <c r="GI65" s="81"/>
      <c r="GJ65" s="81"/>
      <c r="GK65" s="81"/>
      <c r="GL65" s="81"/>
      <c r="GM65" s="81"/>
      <c r="GN65" s="81"/>
      <c r="GO65" s="81"/>
      <c r="GP65" s="81">
        <v>18</v>
      </c>
      <c r="GQ65" s="81"/>
      <c r="GR65" s="81"/>
      <c r="GS65" s="81"/>
      <c r="GT65" s="81"/>
      <c r="GU65" s="81"/>
      <c r="GV65" s="81"/>
      <c r="GW65" s="81"/>
      <c r="GX65" s="59"/>
      <c r="GY65" s="5"/>
      <c r="GZ65" s="5"/>
      <c r="HA65" s="5"/>
      <c r="HB65" s="60"/>
    </row>
    <row r="66" spans="1:210" s="6" customFormat="1" ht="26.25" customHeight="1">
      <c r="A66" s="47">
        <v>38</v>
      </c>
      <c r="B66" s="54">
        <v>18</v>
      </c>
      <c r="C66" s="15" t="s">
        <v>37</v>
      </c>
      <c r="D66" s="55" t="s">
        <v>93</v>
      </c>
      <c r="E66" s="119"/>
      <c r="F66" s="55">
        <v>0</v>
      </c>
      <c r="G66" s="55">
        <v>45</v>
      </c>
      <c r="H66" s="55">
        <v>45</v>
      </c>
      <c r="I66" s="47"/>
      <c r="J66" s="47">
        <v>0</v>
      </c>
      <c r="K66" s="47">
        <v>1</v>
      </c>
      <c r="L66" s="47">
        <v>1</v>
      </c>
      <c r="M66" s="47"/>
      <c r="N66" s="56">
        <v>45</v>
      </c>
      <c r="O66" s="57">
        <v>0</v>
      </c>
      <c r="P66" s="57">
        <v>0</v>
      </c>
      <c r="Q66" s="57">
        <v>0</v>
      </c>
      <c r="R66" s="57">
        <v>0</v>
      </c>
      <c r="S66" s="57">
        <v>0</v>
      </c>
      <c r="T66" s="57">
        <v>0</v>
      </c>
      <c r="U66" s="57">
        <v>0</v>
      </c>
      <c r="V66" s="5"/>
      <c r="W66" s="58">
        <v>45</v>
      </c>
      <c r="X66" s="5"/>
      <c r="Y66" s="59">
        <v>0</v>
      </c>
      <c r="Z66" s="61"/>
      <c r="AA66" s="61">
        <v>0</v>
      </c>
      <c r="AB66" s="59">
        <v>0</v>
      </c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70"/>
      <c r="AZ66" s="61"/>
      <c r="BA66" s="61"/>
      <c r="BB66" s="59">
        <v>45</v>
      </c>
      <c r="BC66" s="59">
        <v>0</v>
      </c>
      <c r="BD66" s="5"/>
      <c r="BE66" s="59"/>
      <c r="BF66" s="59"/>
      <c r="BG66" s="59"/>
      <c r="BH66" s="59"/>
      <c r="BI66" s="59"/>
      <c r="BJ66" s="59"/>
      <c r="BK66" s="59"/>
      <c r="BL66" s="59"/>
      <c r="BM66" s="59"/>
      <c r="BN66" s="59"/>
      <c r="BO66" s="59"/>
      <c r="BP66" s="59"/>
      <c r="BQ66" s="59"/>
      <c r="BR66" s="59"/>
      <c r="BS66" s="59"/>
      <c r="BT66" s="59"/>
      <c r="BU66" s="59"/>
      <c r="BV66" s="59"/>
      <c r="BW66" s="59"/>
      <c r="BX66" s="59"/>
      <c r="BY66" s="59"/>
      <c r="BZ66" s="59"/>
      <c r="CA66" s="59"/>
      <c r="CB66" s="59"/>
      <c r="CC66" s="59"/>
      <c r="CD66" s="59"/>
      <c r="CE66" s="59"/>
      <c r="CF66" s="59"/>
      <c r="CG66" s="59"/>
      <c r="CH66" s="59"/>
      <c r="CI66" s="59"/>
      <c r="CJ66" s="59"/>
      <c r="CK66" s="59"/>
      <c r="CL66" s="59"/>
      <c r="CM66" s="59"/>
      <c r="CN66" s="59"/>
      <c r="CO66" s="59"/>
      <c r="CP66" s="59"/>
      <c r="CQ66" s="59"/>
      <c r="CR66" s="59"/>
      <c r="CS66" s="59"/>
      <c r="CT66" s="59"/>
      <c r="CU66" s="59"/>
      <c r="CV66" s="59"/>
      <c r="CW66" s="59"/>
      <c r="CX66" s="59"/>
      <c r="CY66" s="59"/>
      <c r="CZ66" s="59"/>
      <c r="DA66" s="59"/>
      <c r="DB66" s="59"/>
      <c r="DC66" s="59"/>
      <c r="DD66" s="59"/>
      <c r="DE66" s="59"/>
      <c r="DF66" s="59"/>
      <c r="DG66" s="59"/>
      <c r="DH66" s="59"/>
      <c r="DI66" s="59"/>
      <c r="DJ66" s="59">
        <v>0</v>
      </c>
      <c r="DK66" s="59"/>
      <c r="DL66" s="59"/>
      <c r="DM66" s="59"/>
      <c r="DN66" s="59"/>
      <c r="DO66" s="59"/>
      <c r="DP66" s="59"/>
      <c r="DQ66" s="59"/>
      <c r="DR66" s="59">
        <v>0</v>
      </c>
      <c r="DS66" s="59"/>
      <c r="DT66" s="59"/>
      <c r="DU66" s="59"/>
      <c r="DV66" s="59"/>
      <c r="DW66" s="59">
        <v>0</v>
      </c>
      <c r="DX66" s="59">
        <v>0</v>
      </c>
      <c r="DY66" s="59"/>
      <c r="DZ66" s="59"/>
      <c r="EA66" s="81"/>
      <c r="EB66" s="81"/>
      <c r="EC66" s="81"/>
      <c r="ED66" s="81"/>
      <c r="EE66" s="81"/>
      <c r="EF66" s="81"/>
      <c r="EG66" s="81"/>
      <c r="EH66" s="81"/>
      <c r="EI66" s="81"/>
      <c r="EJ66" s="81"/>
      <c r="EK66" s="81"/>
      <c r="EL66" s="81"/>
      <c r="EM66" s="81"/>
      <c r="EN66" s="81"/>
      <c r="EO66" s="81"/>
      <c r="EP66" s="81"/>
      <c r="EQ66" s="81"/>
      <c r="ER66" s="81"/>
      <c r="ES66" s="81"/>
      <c r="ET66" s="81"/>
      <c r="EU66" s="81"/>
      <c r="EV66" s="81"/>
      <c r="EW66" s="81"/>
      <c r="EX66" s="81"/>
      <c r="EY66" s="81"/>
      <c r="EZ66" s="81"/>
      <c r="FA66" s="81"/>
      <c r="FB66" s="81"/>
      <c r="FC66" s="81"/>
      <c r="FD66" s="81"/>
      <c r="FE66" s="81"/>
      <c r="FF66" s="81"/>
      <c r="FG66" s="81"/>
      <c r="FH66" s="81"/>
      <c r="FI66" s="81"/>
      <c r="FJ66" s="81"/>
      <c r="FK66" s="81"/>
      <c r="FL66" s="81"/>
      <c r="FM66" s="81"/>
      <c r="FN66" s="81"/>
      <c r="FO66" s="81"/>
      <c r="FP66" s="81"/>
      <c r="FQ66" s="81"/>
      <c r="FR66" s="81"/>
      <c r="FS66" s="81"/>
      <c r="FT66" s="81"/>
      <c r="FU66" s="81"/>
      <c r="FV66" s="81"/>
      <c r="FW66" s="81"/>
      <c r="FX66" s="81"/>
      <c r="FY66" s="81"/>
      <c r="FZ66" s="81"/>
      <c r="GA66" s="81"/>
      <c r="GB66" s="81"/>
      <c r="GC66" s="81"/>
      <c r="GD66" s="81"/>
      <c r="GE66" s="81"/>
      <c r="GF66" s="70"/>
      <c r="GG66" s="81"/>
      <c r="GH66" s="81"/>
      <c r="GI66" s="81"/>
      <c r="GJ66" s="81"/>
      <c r="GK66" s="81"/>
      <c r="GL66" s="81"/>
      <c r="GM66" s="81"/>
      <c r="GN66" s="81"/>
      <c r="GO66" s="81"/>
      <c r="GP66" s="81"/>
      <c r="GQ66" s="81"/>
      <c r="GR66" s="81"/>
      <c r="GS66" s="81"/>
      <c r="GT66" s="81"/>
      <c r="GU66" s="81"/>
      <c r="GV66" s="81"/>
      <c r="GW66" s="81"/>
      <c r="GX66" s="59"/>
      <c r="GY66" s="5"/>
      <c r="GZ66" s="5"/>
      <c r="HA66" s="5"/>
      <c r="HB66" s="60"/>
    </row>
    <row r="67" spans="1:210" s="6" customFormat="1" ht="26.25" customHeight="1">
      <c r="A67" s="47">
        <v>39</v>
      </c>
      <c r="B67" s="54">
        <v>-3</v>
      </c>
      <c r="C67" s="15" t="s">
        <v>26</v>
      </c>
      <c r="D67" s="55" t="s">
        <v>27</v>
      </c>
      <c r="E67" s="119"/>
      <c r="F67" s="55">
        <v>40</v>
      </c>
      <c r="G67" s="55">
        <v>40</v>
      </c>
      <c r="H67" s="55">
        <v>0</v>
      </c>
      <c r="I67" s="47"/>
      <c r="J67" s="47">
        <v>1</v>
      </c>
      <c r="K67" s="47">
        <v>0</v>
      </c>
      <c r="L67" s="47">
        <v>1</v>
      </c>
      <c r="M67" s="47"/>
      <c r="N67" s="56">
        <v>40</v>
      </c>
      <c r="O67" s="57">
        <v>0</v>
      </c>
      <c r="P67" s="57">
        <v>0</v>
      </c>
      <c r="Q67" s="57">
        <v>0</v>
      </c>
      <c r="R67" s="57">
        <v>0</v>
      </c>
      <c r="S67" s="57">
        <v>0</v>
      </c>
      <c r="T67" s="57">
        <v>0</v>
      </c>
      <c r="U67" s="57">
        <v>0</v>
      </c>
      <c r="V67" s="5"/>
      <c r="W67" s="58">
        <v>40</v>
      </c>
      <c r="X67" s="5"/>
      <c r="Y67" s="61"/>
      <c r="Z67" s="61">
        <v>0</v>
      </c>
      <c r="AA67" s="61">
        <v>0</v>
      </c>
      <c r="AB67" s="61"/>
      <c r="AC67" s="61"/>
      <c r="AD67" s="61"/>
      <c r="AE67" s="61"/>
      <c r="AF67" s="61">
        <v>0</v>
      </c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70"/>
      <c r="AZ67" s="61"/>
      <c r="BA67" s="61"/>
      <c r="BB67" s="61"/>
      <c r="BC67" s="59"/>
      <c r="BD67" s="5"/>
      <c r="BE67" s="59"/>
      <c r="BF67" s="59"/>
      <c r="BG67" s="59"/>
      <c r="BH67" s="59"/>
      <c r="BI67" s="59"/>
      <c r="BJ67" s="59"/>
      <c r="BK67" s="59"/>
      <c r="BL67" s="59"/>
      <c r="BM67" s="59"/>
      <c r="BN67" s="59"/>
      <c r="BO67" s="59"/>
      <c r="BP67" s="59"/>
      <c r="BQ67" s="59"/>
      <c r="BR67" s="59"/>
      <c r="BS67" s="59"/>
      <c r="BT67" s="59"/>
      <c r="BU67" s="59"/>
      <c r="BV67" s="59"/>
      <c r="BW67" s="59"/>
      <c r="BX67" s="59"/>
      <c r="BY67" s="59"/>
      <c r="BZ67" s="59"/>
      <c r="CA67" s="59"/>
      <c r="CB67" s="59"/>
      <c r="CC67" s="59"/>
      <c r="CD67" s="59"/>
      <c r="CE67" s="59"/>
      <c r="CF67" s="59"/>
      <c r="CG67" s="59"/>
      <c r="CH67" s="59"/>
      <c r="CI67" s="59">
        <v>0</v>
      </c>
      <c r="CJ67" s="59"/>
      <c r="CK67" s="59"/>
      <c r="CL67" s="59"/>
      <c r="CM67" s="59"/>
      <c r="CN67" s="59"/>
      <c r="CO67" s="59"/>
      <c r="CP67" s="59"/>
      <c r="CQ67" s="59"/>
      <c r="CR67" s="59"/>
      <c r="CS67" s="59"/>
      <c r="CT67" s="59"/>
      <c r="CU67" s="59"/>
      <c r="CV67" s="59"/>
      <c r="CW67" s="59"/>
      <c r="CX67" s="59"/>
      <c r="CY67" s="59"/>
      <c r="CZ67" s="59"/>
      <c r="DA67" s="59"/>
      <c r="DB67" s="59"/>
      <c r="DC67" s="59"/>
      <c r="DD67" s="59"/>
      <c r="DE67" s="59"/>
      <c r="DF67" s="59"/>
      <c r="DG67" s="59"/>
      <c r="DH67" s="59"/>
      <c r="DI67" s="59"/>
      <c r="DJ67" s="59">
        <v>0</v>
      </c>
      <c r="DK67" s="59"/>
      <c r="DL67" s="59"/>
      <c r="DM67" s="59"/>
      <c r="DN67" s="59"/>
      <c r="DO67" s="59"/>
      <c r="DP67" s="59"/>
      <c r="DQ67" s="59"/>
      <c r="DR67" s="59"/>
      <c r="DS67" s="59"/>
      <c r="DT67" s="59"/>
      <c r="DU67" s="59"/>
      <c r="DV67" s="59"/>
      <c r="DW67" s="59">
        <v>0</v>
      </c>
      <c r="DX67" s="59">
        <v>0</v>
      </c>
      <c r="DY67" s="59"/>
      <c r="DZ67" s="59"/>
      <c r="EA67" s="81"/>
      <c r="EB67" s="81"/>
      <c r="EC67" s="81">
        <v>40</v>
      </c>
      <c r="ED67" s="81"/>
      <c r="EE67" s="81"/>
      <c r="EF67" s="81"/>
      <c r="EG67" s="81"/>
      <c r="EH67" s="81"/>
      <c r="EI67" s="81"/>
      <c r="EJ67" s="81"/>
      <c r="EK67" s="81"/>
      <c r="EL67" s="81"/>
      <c r="EM67" s="81"/>
      <c r="EN67" s="81"/>
      <c r="EO67" s="81"/>
      <c r="EP67" s="81"/>
      <c r="EQ67" s="81"/>
      <c r="ER67" s="81"/>
      <c r="ES67" s="81"/>
      <c r="ET67" s="81"/>
      <c r="EU67" s="81"/>
      <c r="EV67" s="81"/>
      <c r="EW67" s="81"/>
      <c r="EX67" s="81"/>
      <c r="EY67" s="81"/>
      <c r="EZ67" s="81"/>
      <c r="FA67" s="81"/>
      <c r="FB67" s="81"/>
      <c r="FC67" s="81"/>
      <c r="FD67" s="81"/>
      <c r="FE67" s="81"/>
      <c r="FF67" s="81"/>
      <c r="FG67" s="81"/>
      <c r="FH67" s="81"/>
      <c r="FI67" s="81"/>
      <c r="FJ67" s="81"/>
      <c r="FK67" s="81"/>
      <c r="FL67" s="81"/>
      <c r="FM67" s="81"/>
      <c r="FN67" s="81"/>
      <c r="FO67" s="81"/>
      <c r="FP67" s="81"/>
      <c r="FQ67" s="81"/>
      <c r="FR67" s="81"/>
      <c r="FS67" s="81"/>
      <c r="FT67" s="81"/>
      <c r="FU67" s="81"/>
      <c r="FV67" s="81"/>
      <c r="FW67" s="81"/>
      <c r="FX67" s="81"/>
      <c r="FY67" s="81"/>
      <c r="FZ67" s="81"/>
      <c r="GA67" s="81"/>
      <c r="GB67" s="81"/>
      <c r="GC67" s="81"/>
      <c r="GD67" s="81"/>
      <c r="GE67" s="81"/>
      <c r="GF67" s="70"/>
      <c r="GG67" s="81"/>
      <c r="GH67" s="81"/>
      <c r="GI67" s="81"/>
      <c r="GJ67" s="81"/>
      <c r="GK67" s="81"/>
      <c r="GL67" s="81"/>
      <c r="GM67" s="81"/>
      <c r="GN67" s="81"/>
      <c r="GO67" s="81"/>
      <c r="GP67" s="81"/>
      <c r="GQ67" s="81"/>
      <c r="GR67" s="81"/>
      <c r="GS67" s="81"/>
      <c r="GT67" s="81"/>
      <c r="GU67" s="81"/>
      <c r="GV67" s="81"/>
      <c r="GW67" s="81"/>
      <c r="GX67" s="59"/>
      <c r="GY67" s="5"/>
      <c r="GZ67" s="5"/>
      <c r="HA67" s="5"/>
      <c r="HB67" s="60"/>
    </row>
    <row r="68" spans="1:210" s="6" customFormat="1" ht="26.25" customHeight="1">
      <c r="A68" s="47">
        <v>40</v>
      </c>
      <c r="B68" s="54">
        <v>10</v>
      </c>
      <c r="C68" s="15" t="s">
        <v>68</v>
      </c>
      <c r="D68" s="55" t="s">
        <v>92</v>
      </c>
      <c r="E68" s="119"/>
      <c r="F68" s="55">
        <v>4</v>
      </c>
      <c r="G68" s="55">
        <v>40</v>
      </c>
      <c r="H68" s="55">
        <v>36</v>
      </c>
      <c r="I68" s="47"/>
      <c r="J68" s="47">
        <v>1</v>
      </c>
      <c r="K68" s="47">
        <v>1</v>
      </c>
      <c r="L68" s="47">
        <v>2</v>
      </c>
      <c r="M68" s="47"/>
      <c r="N68" s="56">
        <v>36</v>
      </c>
      <c r="O68" s="57">
        <v>4</v>
      </c>
      <c r="P68" s="57">
        <v>0</v>
      </c>
      <c r="Q68" s="57">
        <v>0</v>
      </c>
      <c r="R68" s="57">
        <v>0</v>
      </c>
      <c r="S68" s="57">
        <v>0</v>
      </c>
      <c r="T68" s="57">
        <v>0</v>
      </c>
      <c r="U68" s="57">
        <v>0</v>
      </c>
      <c r="V68" s="5"/>
      <c r="W68" s="58">
        <v>40</v>
      </c>
      <c r="X68" s="5"/>
      <c r="Y68" s="61"/>
      <c r="Z68" s="61">
        <v>0</v>
      </c>
      <c r="AA68" s="61">
        <v>0</v>
      </c>
      <c r="AB68" s="61">
        <v>0</v>
      </c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70"/>
      <c r="AZ68" s="61"/>
      <c r="BA68" s="59">
        <v>36</v>
      </c>
      <c r="BB68" s="61"/>
      <c r="BC68" s="59">
        <v>0</v>
      </c>
      <c r="BD68" s="5"/>
      <c r="BE68" s="59"/>
      <c r="BF68" s="59"/>
      <c r="BG68" s="59"/>
      <c r="BH68" s="59"/>
      <c r="BI68" s="59"/>
      <c r="BJ68" s="59"/>
      <c r="BK68" s="59"/>
      <c r="BL68" s="59"/>
      <c r="BM68" s="59"/>
      <c r="BN68" s="59"/>
      <c r="BO68" s="59"/>
      <c r="BP68" s="59"/>
      <c r="BQ68" s="59"/>
      <c r="BR68" s="59"/>
      <c r="BS68" s="59"/>
      <c r="BT68" s="59"/>
      <c r="BU68" s="59"/>
      <c r="BV68" s="59"/>
      <c r="BW68" s="5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>
        <v>4</v>
      </c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9"/>
      <c r="CW68" s="59"/>
      <c r="CX68" s="59"/>
      <c r="CY68" s="59"/>
      <c r="CZ68" s="59"/>
      <c r="DA68" s="59"/>
      <c r="DB68" s="59"/>
      <c r="DC68" s="59"/>
      <c r="DD68" s="59"/>
      <c r="DE68" s="59"/>
      <c r="DF68" s="59"/>
      <c r="DG68" s="59"/>
      <c r="DH68" s="59"/>
      <c r="DI68" s="59"/>
      <c r="DJ68" s="59">
        <v>0</v>
      </c>
      <c r="DK68" s="59"/>
      <c r="DL68" s="59"/>
      <c r="DM68" s="59"/>
      <c r="DN68" s="59"/>
      <c r="DO68" s="59"/>
      <c r="DP68" s="59"/>
      <c r="DQ68" s="59"/>
      <c r="DR68" s="59">
        <v>0</v>
      </c>
      <c r="DS68" s="59"/>
      <c r="DT68" s="59"/>
      <c r="DU68" s="59"/>
      <c r="DV68" s="59"/>
      <c r="DW68" s="59">
        <v>0</v>
      </c>
      <c r="DX68" s="59">
        <v>0</v>
      </c>
      <c r="DY68" s="59"/>
      <c r="DZ68" s="59"/>
      <c r="EA68" s="81"/>
      <c r="EB68" s="81"/>
      <c r="EC68" s="81"/>
      <c r="ED68" s="81"/>
      <c r="EE68" s="81"/>
      <c r="EF68" s="81"/>
      <c r="EG68" s="81"/>
      <c r="EH68" s="81"/>
      <c r="EI68" s="81"/>
      <c r="EJ68" s="81"/>
      <c r="EK68" s="81"/>
      <c r="EL68" s="81"/>
      <c r="EM68" s="81"/>
      <c r="EN68" s="81"/>
      <c r="EO68" s="81"/>
      <c r="EP68" s="81"/>
      <c r="EQ68" s="81"/>
      <c r="ER68" s="81"/>
      <c r="ES68" s="81"/>
      <c r="ET68" s="81"/>
      <c r="EU68" s="81"/>
      <c r="EV68" s="81"/>
      <c r="EW68" s="81"/>
      <c r="EX68" s="81"/>
      <c r="EY68" s="81"/>
      <c r="EZ68" s="81"/>
      <c r="FA68" s="81"/>
      <c r="FB68" s="81"/>
      <c r="FC68" s="81"/>
      <c r="FD68" s="81"/>
      <c r="FE68" s="81"/>
      <c r="FF68" s="81"/>
      <c r="FG68" s="81"/>
      <c r="FH68" s="81"/>
      <c r="FI68" s="81"/>
      <c r="FJ68" s="81"/>
      <c r="FK68" s="81"/>
      <c r="FL68" s="81"/>
      <c r="FM68" s="81"/>
      <c r="FN68" s="81"/>
      <c r="FO68" s="81"/>
      <c r="FP68" s="81"/>
      <c r="FQ68" s="81"/>
      <c r="FR68" s="81"/>
      <c r="FS68" s="81"/>
      <c r="FT68" s="81"/>
      <c r="FU68" s="81"/>
      <c r="FV68" s="81"/>
      <c r="FW68" s="81"/>
      <c r="FX68" s="81"/>
      <c r="FY68" s="81"/>
      <c r="FZ68" s="81"/>
      <c r="GA68" s="81"/>
      <c r="GB68" s="81"/>
      <c r="GC68" s="81"/>
      <c r="GD68" s="81"/>
      <c r="GE68" s="81"/>
      <c r="GF68" s="70"/>
      <c r="GG68" s="81"/>
      <c r="GH68" s="81"/>
      <c r="GI68" s="81"/>
      <c r="GJ68" s="81"/>
      <c r="GK68" s="81"/>
      <c r="GL68" s="81"/>
      <c r="GM68" s="81"/>
      <c r="GN68" s="81"/>
      <c r="GO68" s="81"/>
      <c r="GP68" s="81"/>
      <c r="GQ68" s="81"/>
      <c r="GR68" s="81"/>
      <c r="GS68" s="81"/>
      <c r="GT68" s="81"/>
      <c r="GU68" s="81"/>
      <c r="GV68" s="81"/>
      <c r="GW68" s="81"/>
      <c r="GX68" s="59"/>
      <c r="GY68" s="5"/>
      <c r="GZ68" s="5"/>
      <c r="HA68" s="5"/>
      <c r="HB68" s="60"/>
    </row>
    <row r="69" spans="1:210" s="6" customFormat="1" ht="26.25" customHeight="1">
      <c r="A69" s="47">
        <v>41</v>
      </c>
      <c r="B69" s="54">
        <v>4</v>
      </c>
      <c r="C69" s="15" t="s">
        <v>52</v>
      </c>
      <c r="D69" s="47" t="s">
        <v>99</v>
      </c>
      <c r="E69" s="119"/>
      <c r="F69" s="55">
        <v>14</v>
      </c>
      <c r="G69" s="55">
        <v>38</v>
      </c>
      <c r="H69" s="55">
        <v>24</v>
      </c>
      <c r="I69" s="47"/>
      <c r="J69" s="47">
        <v>1</v>
      </c>
      <c r="K69" s="47">
        <v>1</v>
      </c>
      <c r="L69" s="47">
        <v>2</v>
      </c>
      <c r="M69" s="47"/>
      <c r="N69" s="56">
        <v>24</v>
      </c>
      <c r="O69" s="57">
        <v>14</v>
      </c>
      <c r="P69" s="57">
        <v>0</v>
      </c>
      <c r="Q69" s="57">
        <v>0</v>
      </c>
      <c r="R69" s="57">
        <v>0</v>
      </c>
      <c r="S69" s="57">
        <v>0</v>
      </c>
      <c r="T69" s="57">
        <v>0</v>
      </c>
      <c r="U69" s="57">
        <v>0</v>
      </c>
      <c r="V69" s="5"/>
      <c r="W69" s="58">
        <v>38</v>
      </c>
      <c r="X69" s="5"/>
      <c r="Y69" s="61">
        <v>0</v>
      </c>
      <c r="Z69" s="59"/>
      <c r="AA69" s="61">
        <v>0</v>
      </c>
      <c r="AB69" s="59">
        <v>0</v>
      </c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70"/>
      <c r="AZ69" s="61"/>
      <c r="BA69" s="61"/>
      <c r="BB69" s="59">
        <v>24</v>
      </c>
      <c r="BC69" s="59"/>
      <c r="BD69" s="5"/>
      <c r="BE69" s="59"/>
      <c r="BF69" s="59"/>
      <c r="BG69" s="59"/>
      <c r="BH69" s="59"/>
      <c r="BI69" s="59"/>
      <c r="BJ69" s="59"/>
      <c r="BK69" s="59"/>
      <c r="BL69" s="59"/>
      <c r="BM69" s="59"/>
      <c r="BN69" s="59"/>
      <c r="BO69" s="59"/>
      <c r="BP69" s="59"/>
      <c r="BQ69" s="59"/>
      <c r="BR69" s="59"/>
      <c r="BS69" s="59"/>
      <c r="BT69" s="59"/>
      <c r="BU69" s="59"/>
      <c r="BV69" s="59"/>
      <c r="BW69" s="59"/>
      <c r="BX69" s="59"/>
      <c r="BY69" s="59"/>
      <c r="BZ69" s="59"/>
      <c r="CA69" s="59"/>
      <c r="CB69" s="59"/>
      <c r="CC69" s="59"/>
      <c r="CD69" s="59"/>
      <c r="CE69" s="59"/>
      <c r="CF69" s="59"/>
      <c r="CG69" s="59"/>
      <c r="CH69" s="59"/>
      <c r="CI69" s="59"/>
      <c r="CJ69" s="59"/>
      <c r="CK69" s="59"/>
      <c r="CL69" s="59"/>
      <c r="CM69" s="59"/>
      <c r="CN69" s="59"/>
      <c r="CO69" s="59"/>
      <c r="CP69" s="59"/>
      <c r="CQ69" s="59"/>
      <c r="CR69" s="59"/>
      <c r="CS69" s="59"/>
      <c r="CT69" s="59"/>
      <c r="CU69" s="59"/>
      <c r="CV69" s="59"/>
      <c r="CW69" s="59"/>
      <c r="CX69" s="59"/>
      <c r="CY69" s="59"/>
      <c r="CZ69" s="59"/>
      <c r="DA69" s="59"/>
      <c r="DB69" s="59"/>
      <c r="DC69" s="59"/>
      <c r="DD69" s="59"/>
      <c r="DE69" s="59"/>
      <c r="DF69" s="59"/>
      <c r="DG69" s="59"/>
      <c r="DH69" s="59"/>
      <c r="DI69" s="59"/>
      <c r="DJ69" s="59">
        <v>0</v>
      </c>
      <c r="DK69" s="59"/>
      <c r="DL69" s="59"/>
      <c r="DM69" s="59"/>
      <c r="DN69" s="59"/>
      <c r="DO69" s="59"/>
      <c r="DP69" s="59"/>
      <c r="DQ69" s="59"/>
      <c r="DR69" s="59">
        <v>0</v>
      </c>
      <c r="DS69" s="59"/>
      <c r="DT69" s="59"/>
      <c r="DU69" s="59"/>
      <c r="DV69" s="59"/>
      <c r="DW69" s="59">
        <v>0</v>
      </c>
      <c r="DX69" s="59">
        <v>0</v>
      </c>
      <c r="DY69" s="59"/>
      <c r="DZ69" s="59"/>
      <c r="EA69" s="81"/>
      <c r="EB69" s="81"/>
      <c r="EC69" s="81">
        <v>14</v>
      </c>
      <c r="ED69" s="81"/>
      <c r="EE69" s="81"/>
      <c r="EF69" s="81"/>
      <c r="EG69" s="81"/>
      <c r="EH69" s="81"/>
      <c r="EI69" s="81"/>
      <c r="EJ69" s="81"/>
      <c r="EK69" s="81"/>
      <c r="EL69" s="81"/>
      <c r="EM69" s="81"/>
      <c r="EN69" s="81"/>
      <c r="EO69" s="81"/>
      <c r="EP69" s="81"/>
      <c r="EQ69" s="81"/>
      <c r="ER69" s="81"/>
      <c r="ES69" s="81"/>
      <c r="ET69" s="81"/>
      <c r="EU69" s="81"/>
      <c r="EV69" s="81"/>
      <c r="EW69" s="81"/>
      <c r="EX69" s="81"/>
      <c r="EY69" s="81"/>
      <c r="EZ69" s="81"/>
      <c r="FA69" s="81"/>
      <c r="FB69" s="81"/>
      <c r="FC69" s="81"/>
      <c r="FD69" s="81"/>
      <c r="FE69" s="81"/>
      <c r="FF69" s="81"/>
      <c r="FG69" s="81"/>
      <c r="FH69" s="81"/>
      <c r="FI69" s="81"/>
      <c r="FJ69" s="81"/>
      <c r="FK69" s="81"/>
      <c r="FL69" s="81"/>
      <c r="FM69" s="81"/>
      <c r="FN69" s="81"/>
      <c r="FO69" s="81"/>
      <c r="FP69" s="81"/>
      <c r="FQ69" s="81"/>
      <c r="FR69" s="81"/>
      <c r="FS69" s="81"/>
      <c r="FT69" s="81"/>
      <c r="FU69" s="81"/>
      <c r="FV69" s="81"/>
      <c r="FW69" s="81"/>
      <c r="FX69" s="81"/>
      <c r="FY69" s="81"/>
      <c r="FZ69" s="81"/>
      <c r="GA69" s="81"/>
      <c r="GB69" s="81"/>
      <c r="GC69" s="81"/>
      <c r="GD69" s="81"/>
      <c r="GE69" s="81"/>
      <c r="GF69" s="70"/>
      <c r="GG69" s="81"/>
      <c r="GH69" s="81"/>
      <c r="GI69" s="81"/>
      <c r="GJ69" s="81"/>
      <c r="GK69" s="81"/>
      <c r="GL69" s="81"/>
      <c r="GM69" s="81"/>
      <c r="GN69" s="81"/>
      <c r="GO69" s="81"/>
      <c r="GP69" s="81"/>
      <c r="GQ69" s="81"/>
      <c r="GR69" s="81"/>
      <c r="GS69" s="81"/>
      <c r="GT69" s="81"/>
      <c r="GU69" s="81"/>
      <c r="GV69" s="81"/>
      <c r="GW69" s="81"/>
      <c r="GX69" s="59"/>
      <c r="GY69" s="5"/>
      <c r="GZ69" s="5"/>
      <c r="HA69" s="5"/>
      <c r="HB69" s="60"/>
    </row>
    <row r="70" spans="1:210" s="6" customFormat="1" ht="26.25" customHeight="1">
      <c r="A70" s="47">
        <v>42</v>
      </c>
      <c r="B70" s="54">
        <v>-5</v>
      </c>
      <c r="C70" s="15" t="s">
        <v>54</v>
      </c>
      <c r="D70" s="47" t="s">
        <v>108</v>
      </c>
      <c r="E70" s="119"/>
      <c r="F70" s="55">
        <v>37</v>
      </c>
      <c r="G70" s="55">
        <v>37</v>
      </c>
      <c r="H70" s="55">
        <v>0</v>
      </c>
      <c r="I70" s="47"/>
      <c r="J70" s="47">
        <v>3</v>
      </c>
      <c r="K70" s="47">
        <v>0</v>
      </c>
      <c r="L70" s="47">
        <v>3</v>
      </c>
      <c r="M70" s="47"/>
      <c r="N70" s="56">
        <v>14</v>
      </c>
      <c r="O70" s="57">
        <v>13</v>
      </c>
      <c r="P70" s="57">
        <v>10</v>
      </c>
      <c r="Q70" s="57">
        <v>0</v>
      </c>
      <c r="R70" s="57">
        <v>0</v>
      </c>
      <c r="S70" s="57">
        <v>0</v>
      </c>
      <c r="T70" s="57">
        <v>0</v>
      </c>
      <c r="U70" s="57">
        <v>0</v>
      </c>
      <c r="V70" s="5"/>
      <c r="W70" s="58">
        <v>37</v>
      </c>
      <c r="X70" s="5"/>
      <c r="Y70" s="61"/>
      <c r="Z70" s="61">
        <v>0</v>
      </c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70"/>
      <c r="AZ70" s="61"/>
      <c r="BA70" s="61"/>
      <c r="BB70" s="61"/>
      <c r="BC70" s="59"/>
      <c r="BD70" s="5"/>
      <c r="BE70" s="59"/>
      <c r="BF70" s="59"/>
      <c r="BG70" s="59"/>
      <c r="BH70" s="59"/>
      <c r="BI70" s="59"/>
      <c r="BJ70" s="59"/>
      <c r="BK70" s="59"/>
      <c r="BL70" s="59"/>
      <c r="BM70" s="59"/>
      <c r="BN70" s="59"/>
      <c r="BO70" s="59"/>
      <c r="BP70" s="59">
        <v>13</v>
      </c>
      <c r="BQ70" s="59"/>
      <c r="BR70" s="59"/>
      <c r="BS70" s="59"/>
      <c r="BT70" s="59"/>
      <c r="BU70" s="59"/>
      <c r="BV70" s="59"/>
      <c r="BW70" s="59"/>
      <c r="BX70" s="59"/>
      <c r="BY70" s="59"/>
      <c r="BZ70" s="59"/>
      <c r="CA70" s="59"/>
      <c r="CB70" s="59"/>
      <c r="CC70" s="59"/>
      <c r="CD70" s="59"/>
      <c r="CE70" s="59"/>
      <c r="CF70" s="59"/>
      <c r="CG70" s="59"/>
      <c r="CH70" s="59"/>
      <c r="CI70" s="59"/>
      <c r="CJ70" s="59">
        <v>10</v>
      </c>
      <c r="CK70" s="59"/>
      <c r="CL70" s="59"/>
      <c r="CM70" s="59"/>
      <c r="CN70" s="59"/>
      <c r="CO70" s="59"/>
      <c r="CP70" s="59"/>
      <c r="CQ70" s="59"/>
      <c r="CR70" s="59"/>
      <c r="CS70" s="59"/>
      <c r="CT70" s="59"/>
      <c r="CU70" s="59"/>
      <c r="CV70" s="59"/>
      <c r="CW70" s="59"/>
      <c r="CX70" s="59"/>
      <c r="CY70" s="59"/>
      <c r="CZ70" s="59"/>
      <c r="DA70" s="59"/>
      <c r="DB70" s="59"/>
      <c r="DC70" s="59"/>
      <c r="DD70" s="59"/>
      <c r="DE70" s="59"/>
      <c r="DF70" s="59"/>
      <c r="DG70" s="59"/>
      <c r="DH70" s="59"/>
      <c r="DI70" s="59"/>
      <c r="DJ70" s="59">
        <v>0</v>
      </c>
      <c r="DK70" s="59"/>
      <c r="DL70" s="59"/>
      <c r="DM70" s="59"/>
      <c r="DN70" s="59"/>
      <c r="DO70" s="59"/>
      <c r="DP70" s="59"/>
      <c r="DQ70" s="59"/>
      <c r="DR70" s="59">
        <v>0</v>
      </c>
      <c r="DS70" s="59"/>
      <c r="DT70" s="59"/>
      <c r="DU70" s="59"/>
      <c r="DV70" s="59"/>
      <c r="DW70" s="59">
        <v>0</v>
      </c>
      <c r="DX70" s="59">
        <v>0</v>
      </c>
      <c r="DY70" s="59"/>
      <c r="DZ70" s="59"/>
      <c r="EA70" s="81"/>
      <c r="EB70" s="81"/>
      <c r="EC70" s="81"/>
      <c r="ED70" s="81"/>
      <c r="EE70" s="81"/>
      <c r="EF70" s="81"/>
      <c r="EG70" s="81"/>
      <c r="EH70" s="81"/>
      <c r="EI70" s="81"/>
      <c r="EJ70" s="81"/>
      <c r="EK70" s="81"/>
      <c r="EL70" s="81"/>
      <c r="EM70" s="81"/>
      <c r="EN70" s="81"/>
      <c r="EO70" s="81"/>
      <c r="EP70" s="81"/>
      <c r="EQ70" s="81"/>
      <c r="ER70" s="81"/>
      <c r="ES70" s="81"/>
      <c r="ET70" s="81"/>
      <c r="EU70" s="81"/>
      <c r="EV70" s="81"/>
      <c r="EW70" s="81"/>
      <c r="EX70" s="81"/>
      <c r="EY70" s="81"/>
      <c r="EZ70" s="81"/>
      <c r="FA70" s="81"/>
      <c r="FB70" s="81"/>
      <c r="FC70" s="81"/>
      <c r="FD70" s="81"/>
      <c r="FE70" s="81"/>
      <c r="FF70" s="81"/>
      <c r="FG70" s="81"/>
      <c r="FH70" s="81"/>
      <c r="FI70" s="81"/>
      <c r="FJ70" s="81"/>
      <c r="FK70" s="81"/>
      <c r="FL70" s="81"/>
      <c r="FM70" s="81"/>
      <c r="FN70" s="81"/>
      <c r="FO70" s="81"/>
      <c r="FP70" s="81"/>
      <c r="FQ70" s="81"/>
      <c r="FR70" s="81"/>
      <c r="FS70" s="81"/>
      <c r="FT70" s="81"/>
      <c r="FU70" s="81"/>
      <c r="FV70" s="81"/>
      <c r="FW70" s="81"/>
      <c r="FX70" s="81"/>
      <c r="FY70" s="81"/>
      <c r="FZ70" s="81"/>
      <c r="GA70" s="81"/>
      <c r="GB70" s="81">
        <v>14</v>
      </c>
      <c r="GC70" s="81"/>
      <c r="GD70" s="81"/>
      <c r="GE70" s="81"/>
      <c r="GF70" s="70"/>
      <c r="GG70" s="81"/>
      <c r="GH70" s="81"/>
      <c r="GI70" s="81"/>
      <c r="GJ70" s="81"/>
      <c r="GK70" s="81"/>
      <c r="GL70" s="81"/>
      <c r="GM70" s="81"/>
      <c r="GN70" s="81"/>
      <c r="GO70" s="81"/>
      <c r="GP70" s="81"/>
      <c r="GQ70" s="81"/>
      <c r="GR70" s="81"/>
      <c r="GS70" s="81"/>
      <c r="GT70" s="81"/>
      <c r="GU70" s="81"/>
      <c r="GV70" s="81"/>
      <c r="GW70" s="81"/>
      <c r="GX70" s="59"/>
      <c r="GY70" s="5"/>
      <c r="GZ70" s="5"/>
      <c r="HA70" s="5"/>
      <c r="HB70" s="60"/>
    </row>
    <row r="71" spans="1:210" s="6" customFormat="1" ht="26.25" customHeight="1">
      <c r="A71" s="47">
        <v>43</v>
      </c>
      <c r="B71" s="54">
        <v>-4</v>
      </c>
      <c r="C71" s="15" t="s">
        <v>129</v>
      </c>
      <c r="D71" s="55" t="s">
        <v>128</v>
      </c>
      <c r="E71" s="119"/>
      <c r="F71" s="55">
        <v>32</v>
      </c>
      <c r="G71" s="55">
        <v>32</v>
      </c>
      <c r="H71" s="55">
        <v>0</v>
      </c>
      <c r="I71" s="47"/>
      <c r="J71" s="47">
        <v>1</v>
      </c>
      <c r="K71" s="47">
        <v>0</v>
      </c>
      <c r="L71" s="47">
        <v>1</v>
      </c>
      <c r="M71" s="47"/>
      <c r="N71" s="56">
        <v>32</v>
      </c>
      <c r="O71" s="57">
        <v>0</v>
      </c>
      <c r="P71" s="57">
        <v>0</v>
      </c>
      <c r="Q71" s="57">
        <v>0</v>
      </c>
      <c r="R71" s="57">
        <v>0</v>
      </c>
      <c r="S71" s="57">
        <v>0</v>
      </c>
      <c r="T71" s="57">
        <v>0</v>
      </c>
      <c r="U71" s="57">
        <v>0</v>
      </c>
      <c r="V71" s="5"/>
      <c r="W71" s="58">
        <v>32</v>
      </c>
      <c r="X71" s="5"/>
      <c r="Y71" s="61"/>
      <c r="Z71" s="61"/>
      <c r="AA71" s="61"/>
      <c r="AB71" s="59"/>
      <c r="AC71" s="59">
        <v>0</v>
      </c>
      <c r="AD71" s="59">
        <v>0</v>
      </c>
      <c r="AE71" s="59"/>
      <c r="AF71" s="59"/>
      <c r="AG71" s="59"/>
      <c r="AH71" s="59"/>
      <c r="AI71" s="59"/>
      <c r="AJ71" s="59"/>
      <c r="AK71" s="59"/>
      <c r="AL71" s="59"/>
      <c r="AM71" s="59"/>
      <c r="AN71" s="59"/>
      <c r="AO71" s="59"/>
      <c r="AP71" s="59"/>
      <c r="AQ71" s="59"/>
      <c r="AR71" s="59"/>
      <c r="AS71" s="59"/>
      <c r="AT71" s="59"/>
      <c r="AU71" s="59"/>
      <c r="AV71" s="59"/>
      <c r="AW71" s="59"/>
      <c r="AX71" s="59"/>
      <c r="AY71" s="70"/>
      <c r="AZ71" s="59"/>
      <c r="BA71" s="59"/>
      <c r="BB71" s="59"/>
      <c r="BC71" s="59">
        <v>0</v>
      </c>
      <c r="BD71" s="5"/>
      <c r="BE71" s="59"/>
      <c r="BF71" s="59"/>
      <c r="BG71" s="59"/>
      <c r="BH71" s="59"/>
      <c r="BI71" s="59"/>
      <c r="BJ71" s="59"/>
      <c r="BK71" s="59"/>
      <c r="BL71" s="59"/>
      <c r="BM71" s="59"/>
      <c r="BN71" s="59"/>
      <c r="BO71" s="59"/>
      <c r="BP71" s="59"/>
      <c r="BQ71" s="59"/>
      <c r="BR71" s="59"/>
      <c r="BS71" s="59"/>
      <c r="BT71" s="59"/>
      <c r="BU71" s="59"/>
      <c r="BV71" s="59"/>
      <c r="BW71" s="5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9"/>
      <c r="CW71" s="59"/>
      <c r="CX71" s="59"/>
      <c r="CY71" s="59"/>
      <c r="CZ71" s="59"/>
      <c r="DA71" s="59"/>
      <c r="DB71" s="59"/>
      <c r="DC71" s="59"/>
      <c r="DD71" s="59"/>
      <c r="DE71" s="59"/>
      <c r="DF71" s="59"/>
      <c r="DG71" s="59"/>
      <c r="DH71" s="59"/>
      <c r="DI71" s="59"/>
      <c r="DJ71" s="59">
        <v>0</v>
      </c>
      <c r="DK71" s="59"/>
      <c r="DL71" s="59"/>
      <c r="DM71" s="59"/>
      <c r="DN71" s="59"/>
      <c r="DO71" s="59"/>
      <c r="DP71" s="59"/>
      <c r="DQ71" s="59"/>
      <c r="DR71" s="59">
        <v>0</v>
      </c>
      <c r="DS71" s="59"/>
      <c r="DT71" s="59"/>
      <c r="DU71" s="59"/>
      <c r="DV71" s="59"/>
      <c r="DW71" s="59">
        <v>0</v>
      </c>
      <c r="DX71" s="59">
        <v>0</v>
      </c>
      <c r="DY71" s="59"/>
      <c r="DZ71" s="59"/>
      <c r="EA71" s="81"/>
      <c r="EB71" s="81"/>
      <c r="EC71" s="81"/>
      <c r="ED71" s="81"/>
      <c r="EE71" s="81"/>
      <c r="EF71" s="81"/>
      <c r="EG71" s="81"/>
      <c r="EH71" s="81"/>
      <c r="EI71" s="81"/>
      <c r="EJ71" s="81"/>
      <c r="EK71" s="81"/>
      <c r="EL71" s="81"/>
      <c r="EM71" s="81"/>
      <c r="EN71" s="81"/>
      <c r="EO71" s="81"/>
      <c r="EP71" s="81"/>
      <c r="EQ71" s="81"/>
      <c r="ER71" s="81"/>
      <c r="ES71" s="81"/>
      <c r="ET71" s="81"/>
      <c r="EU71" s="81"/>
      <c r="EV71" s="81"/>
      <c r="EW71" s="81"/>
      <c r="EX71" s="81"/>
      <c r="EY71" s="81"/>
      <c r="EZ71" s="81"/>
      <c r="FA71" s="81"/>
      <c r="FB71" s="81"/>
      <c r="FC71" s="81"/>
      <c r="FD71" s="81"/>
      <c r="FE71" s="81"/>
      <c r="FF71" s="81"/>
      <c r="FG71" s="81"/>
      <c r="FH71" s="81"/>
      <c r="FI71" s="81"/>
      <c r="FJ71" s="81"/>
      <c r="FK71" s="81"/>
      <c r="FL71" s="81"/>
      <c r="FM71" s="81"/>
      <c r="FN71" s="81"/>
      <c r="FO71" s="81"/>
      <c r="FP71" s="81"/>
      <c r="FQ71" s="81"/>
      <c r="FR71" s="81"/>
      <c r="FS71" s="81"/>
      <c r="FT71" s="81"/>
      <c r="FU71" s="81"/>
      <c r="FV71" s="81"/>
      <c r="FW71" s="81"/>
      <c r="FX71" s="81"/>
      <c r="FY71" s="81"/>
      <c r="FZ71" s="81"/>
      <c r="GA71" s="81"/>
      <c r="GB71" s="81">
        <v>32</v>
      </c>
      <c r="GC71" s="81"/>
      <c r="GD71" s="81"/>
      <c r="GE71" s="81"/>
      <c r="GF71" s="70"/>
      <c r="GG71" s="81"/>
      <c r="GH71" s="81"/>
      <c r="GI71" s="81"/>
      <c r="GJ71" s="81"/>
      <c r="GK71" s="81"/>
      <c r="GL71" s="81"/>
      <c r="GM71" s="81"/>
      <c r="GN71" s="81"/>
      <c r="GO71" s="81"/>
      <c r="GP71" s="81"/>
      <c r="GQ71" s="81"/>
      <c r="GR71" s="81"/>
      <c r="GS71" s="81"/>
      <c r="GT71" s="81"/>
      <c r="GU71" s="81"/>
      <c r="GV71" s="81"/>
      <c r="GW71" s="81"/>
      <c r="GX71" s="59"/>
      <c r="GY71" s="5"/>
      <c r="GZ71" s="5"/>
      <c r="HA71" s="5"/>
      <c r="HB71" s="60"/>
    </row>
    <row r="72" spans="1:210" s="6" customFormat="1" ht="26.25" customHeight="1">
      <c r="A72" s="47">
        <v>43</v>
      </c>
      <c r="B72" s="54">
        <v>-4</v>
      </c>
      <c r="C72" s="15" t="s">
        <v>70</v>
      </c>
      <c r="D72" s="47" t="s">
        <v>107</v>
      </c>
      <c r="E72" s="119"/>
      <c r="F72" s="55">
        <v>32</v>
      </c>
      <c r="G72" s="55">
        <v>32</v>
      </c>
      <c r="H72" s="55">
        <v>0</v>
      </c>
      <c r="I72" s="47"/>
      <c r="J72" s="47">
        <v>1</v>
      </c>
      <c r="K72" s="47">
        <v>0</v>
      </c>
      <c r="L72" s="47">
        <v>1</v>
      </c>
      <c r="M72" s="47"/>
      <c r="N72" s="56">
        <v>32</v>
      </c>
      <c r="O72" s="57">
        <v>0</v>
      </c>
      <c r="P72" s="57">
        <v>0</v>
      </c>
      <c r="Q72" s="57">
        <v>0</v>
      </c>
      <c r="R72" s="57">
        <v>0</v>
      </c>
      <c r="S72" s="57">
        <v>0</v>
      </c>
      <c r="T72" s="57">
        <v>0</v>
      </c>
      <c r="U72" s="57">
        <v>0</v>
      </c>
      <c r="V72" s="5"/>
      <c r="W72" s="58">
        <v>32</v>
      </c>
      <c r="X72" s="5"/>
      <c r="Y72" s="61">
        <v>0</v>
      </c>
      <c r="Z72" s="61">
        <v>0</v>
      </c>
      <c r="AA72" s="61">
        <v>0</v>
      </c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70"/>
      <c r="AZ72" s="61"/>
      <c r="BA72" s="61"/>
      <c r="BB72" s="61"/>
      <c r="BC72" s="59"/>
      <c r="BD72" s="5"/>
      <c r="BE72" s="59"/>
      <c r="BF72" s="59"/>
      <c r="BG72" s="59"/>
      <c r="BH72" s="59"/>
      <c r="BI72" s="59"/>
      <c r="BJ72" s="59"/>
      <c r="BK72" s="59"/>
      <c r="BL72" s="59"/>
      <c r="BM72" s="59"/>
      <c r="BN72" s="59"/>
      <c r="BO72" s="59"/>
      <c r="BP72" s="59"/>
      <c r="BQ72" s="59"/>
      <c r="BR72" s="59"/>
      <c r="BS72" s="59"/>
      <c r="BT72" s="59"/>
      <c r="BU72" s="59"/>
      <c r="BV72" s="59"/>
      <c r="BW72" s="59"/>
      <c r="BX72" s="59"/>
      <c r="BY72" s="59"/>
      <c r="BZ72" s="59"/>
      <c r="CA72" s="59"/>
      <c r="CB72" s="59"/>
      <c r="CC72" s="59"/>
      <c r="CD72" s="59"/>
      <c r="CE72" s="59"/>
      <c r="CF72" s="59"/>
      <c r="CG72" s="59"/>
      <c r="CH72" s="59"/>
      <c r="CI72" s="59"/>
      <c r="CJ72" s="59"/>
      <c r="CK72" s="59"/>
      <c r="CL72" s="59"/>
      <c r="CM72" s="59"/>
      <c r="CN72" s="59"/>
      <c r="CO72" s="59"/>
      <c r="CP72" s="59"/>
      <c r="CQ72" s="59"/>
      <c r="CR72" s="59"/>
      <c r="CS72" s="59"/>
      <c r="CT72" s="59"/>
      <c r="CU72" s="59"/>
      <c r="CV72" s="59"/>
      <c r="CW72" s="59"/>
      <c r="CX72" s="59"/>
      <c r="CY72" s="59"/>
      <c r="CZ72" s="59"/>
      <c r="DA72" s="59"/>
      <c r="DB72" s="59"/>
      <c r="DC72" s="59"/>
      <c r="DD72" s="59"/>
      <c r="DE72" s="59"/>
      <c r="DF72" s="59"/>
      <c r="DG72" s="59"/>
      <c r="DH72" s="59"/>
      <c r="DI72" s="59"/>
      <c r="DJ72" s="59">
        <v>0</v>
      </c>
      <c r="DK72" s="59"/>
      <c r="DL72" s="59"/>
      <c r="DM72" s="59"/>
      <c r="DN72" s="59"/>
      <c r="DO72" s="59"/>
      <c r="DP72" s="59"/>
      <c r="DQ72" s="59"/>
      <c r="DR72" s="59">
        <v>0</v>
      </c>
      <c r="DS72" s="59"/>
      <c r="DT72" s="59"/>
      <c r="DU72" s="59"/>
      <c r="DV72" s="59"/>
      <c r="DW72" s="59">
        <v>0</v>
      </c>
      <c r="DX72" s="59">
        <v>0</v>
      </c>
      <c r="DY72" s="59"/>
      <c r="DZ72" s="59"/>
      <c r="EA72" s="81"/>
      <c r="EB72" s="81"/>
      <c r="EC72" s="81">
        <v>32</v>
      </c>
      <c r="ED72" s="81"/>
      <c r="EE72" s="81"/>
      <c r="EF72" s="81"/>
      <c r="EG72" s="81"/>
      <c r="EH72" s="81"/>
      <c r="EI72" s="81"/>
      <c r="EJ72" s="81"/>
      <c r="EK72" s="81"/>
      <c r="EL72" s="81"/>
      <c r="EM72" s="81"/>
      <c r="EN72" s="81"/>
      <c r="EO72" s="81"/>
      <c r="EP72" s="81"/>
      <c r="EQ72" s="81"/>
      <c r="ER72" s="81"/>
      <c r="ES72" s="81"/>
      <c r="ET72" s="81"/>
      <c r="EU72" s="81"/>
      <c r="EV72" s="81"/>
      <c r="EW72" s="81"/>
      <c r="EX72" s="81"/>
      <c r="EY72" s="81"/>
      <c r="EZ72" s="81"/>
      <c r="FA72" s="81"/>
      <c r="FB72" s="81"/>
      <c r="FC72" s="81"/>
      <c r="FD72" s="81"/>
      <c r="FE72" s="81"/>
      <c r="FF72" s="81"/>
      <c r="FG72" s="81"/>
      <c r="FH72" s="81"/>
      <c r="FI72" s="81"/>
      <c r="FJ72" s="81"/>
      <c r="FK72" s="81"/>
      <c r="FL72" s="81"/>
      <c r="FM72" s="81"/>
      <c r="FN72" s="81"/>
      <c r="FO72" s="81"/>
      <c r="FP72" s="81"/>
      <c r="FQ72" s="81"/>
      <c r="FR72" s="81"/>
      <c r="FS72" s="81"/>
      <c r="FT72" s="81"/>
      <c r="FU72" s="81"/>
      <c r="FV72" s="81"/>
      <c r="FW72" s="81"/>
      <c r="FX72" s="81"/>
      <c r="FY72" s="81"/>
      <c r="FZ72" s="81"/>
      <c r="GA72" s="81"/>
      <c r="GB72" s="81"/>
      <c r="GC72" s="81"/>
      <c r="GD72" s="81"/>
      <c r="GE72" s="81"/>
      <c r="GF72" s="70"/>
      <c r="GG72" s="81"/>
      <c r="GH72" s="81"/>
      <c r="GI72" s="81"/>
      <c r="GJ72" s="81"/>
      <c r="GK72" s="81"/>
      <c r="GL72" s="81"/>
      <c r="GM72" s="81"/>
      <c r="GN72" s="81"/>
      <c r="GO72" s="81"/>
      <c r="GP72" s="81"/>
      <c r="GQ72" s="81"/>
      <c r="GR72" s="81"/>
      <c r="GS72" s="81"/>
      <c r="GT72" s="81"/>
      <c r="GU72" s="81"/>
      <c r="GV72" s="81"/>
      <c r="GW72" s="81"/>
      <c r="GX72" s="59"/>
      <c r="GY72" s="5"/>
      <c r="GZ72" s="5"/>
      <c r="HA72" s="5"/>
      <c r="HB72" s="60"/>
    </row>
    <row r="73" spans="1:210" s="6" customFormat="1" ht="26.25" customHeight="1">
      <c r="A73" s="47">
        <v>45</v>
      </c>
      <c r="B73" s="54">
        <v>-4</v>
      </c>
      <c r="C73" s="15" t="s">
        <v>60</v>
      </c>
      <c r="D73" s="55" t="s">
        <v>61</v>
      </c>
      <c r="E73" s="119"/>
      <c r="F73" s="55">
        <v>26</v>
      </c>
      <c r="G73" s="55">
        <v>26</v>
      </c>
      <c r="H73" s="55">
        <v>0</v>
      </c>
      <c r="I73" s="47"/>
      <c r="J73" s="47">
        <v>1</v>
      </c>
      <c r="K73" s="47">
        <v>0</v>
      </c>
      <c r="L73" s="47">
        <v>1</v>
      </c>
      <c r="M73" s="47"/>
      <c r="N73" s="56">
        <v>26</v>
      </c>
      <c r="O73" s="57">
        <v>0</v>
      </c>
      <c r="P73" s="57">
        <v>0</v>
      </c>
      <c r="Q73" s="57">
        <v>0</v>
      </c>
      <c r="R73" s="57">
        <v>0</v>
      </c>
      <c r="S73" s="57">
        <v>0</v>
      </c>
      <c r="T73" s="57">
        <v>0</v>
      </c>
      <c r="U73" s="57">
        <v>0</v>
      </c>
      <c r="V73" s="5"/>
      <c r="W73" s="58">
        <v>26</v>
      </c>
      <c r="X73" s="5"/>
      <c r="Y73" s="61"/>
      <c r="Z73" s="61">
        <v>0</v>
      </c>
      <c r="AA73" s="61">
        <v>0</v>
      </c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70"/>
      <c r="AZ73" s="61"/>
      <c r="BA73" s="61"/>
      <c r="BB73" s="61"/>
      <c r="BC73" s="59">
        <v>0</v>
      </c>
      <c r="BD73" s="5"/>
      <c r="BE73" s="59"/>
      <c r="BF73" s="59"/>
      <c r="BG73" s="59"/>
      <c r="BH73" s="59"/>
      <c r="BI73" s="59"/>
      <c r="BJ73" s="59"/>
      <c r="BK73" s="59"/>
      <c r="BL73" s="59"/>
      <c r="BM73" s="59"/>
      <c r="BN73" s="59"/>
      <c r="BO73" s="59"/>
      <c r="BP73" s="59"/>
      <c r="BQ73" s="59"/>
      <c r="BR73" s="59"/>
      <c r="BS73" s="59"/>
      <c r="BT73" s="59"/>
      <c r="BU73" s="59"/>
      <c r="BV73" s="59"/>
      <c r="BW73" s="5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9"/>
      <c r="CW73" s="59"/>
      <c r="CX73" s="59"/>
      <c r="CY73" s="59"/>
      <c r="CZ73" s="59"/>
      <c r="DA73" s="59"/>
      <c r="DB73" s="59"/>
      <c r="DC73" s="59"/>
      <c r="DD73" s="59"/>
      <c r="DE73" s="59"/>
      <c r="DF73" s="59"/>
      <c r="DG73" s="59"/>
      <c r="DH73" s="59"/>
      <c r="DI73" s="59"/>
      <c r="DJ73" s="59">
        <v>0</v>
      </c>
      <c r="DK73" s="59"/>
      <c r="DL73" s="59"/>
      <c r="DM73" s="59"/>
      <c r="DN73" s="59"/>
      <c r="DO73" s="59"/>
      <c r="DP73" s="59"/>
      <c r="DQ73" s="59"/>
      <c r="DR73" s="59">
        <v>0</v>
      </c>
      <c r="DS73" s="59"/>
      <c r="DT73" s="59"/>
      <c r="DU73" s="59"/>
      <c r="DV73" s="59"/>
      <c r="DW73" s="59">
        <v>0</v>
      </c>
      <c r="DX73" s="59">
        <v>0</v>
      </c>
      <c r="DY73" s="59"/>
      <c r="DZ73" s="59"/>
      <c r="EA73" s="81"/>
      <c r="EB73" s="81"/>
      <c r="EC73" s="81">
        <v>26</v>
      </c>
      <c r="ED73" s="81"/>
      <c r="EE73" s="81"/>
      <c r="EF73" s="81"/>
      <c r="EG73" s="81"/>
      <c r="EH73" s="81"/>
      <c r="EI73" s="81"/>
      <c r="EJ73" s="81"/>
      <c r="EK73" s="81"/>
      <c r="EL73" s="81"/>
      <c r="EM73" s="81"/>
      <c r="EN73" s="81"/>
      <c r="EO73" s="81"/>
      <c r="EP73" s="81"/>
      <c r="EQ73" s="81"/>
      <c r="ER73" s="81"/>
      <c r="ES73" s="81"/>
      <c r="ET73" s="81"/>
      <c r="EU73" s="81"/>
      <c r="EV73" s="81"/>
      <c r="EW73" s="81"/>
      <c r="EX73" s="81"/>
      <c r="EY73" s="81"/>
      <c r="EZ73" s="81"/>
      <c r="FA73" s="81"/>
      <c r="FB73" s="81"/>
      <c r="FC73" s="81"/>
      <c r="FD73" s="81"/>
      <c r="FE73" s="81"/>
      <c r="FF73" s="81"/>
      <c r="FG73" s="81"/>
      <c r="FH73" s="81"/>
      <c r="FI73" s="81"/>
      <c r="FJ73" s="81"/>
      <c r="FK73" s="81"/>
      <c r="FL73" s="81"/>
      <c r="FM73" s="81"/>
      <c r="FN73" s="81"/>
      <c r="FO73" s="81"/>
      <c r="FP73" s="81"/>
      <c r="FQ73" s="81"/>
      <c r="FR73" s="81"/>
      <c r="FS73" s="81"/>
      <c r="FT73" s="81"/>
      <c r="FU73" s="81"/>
      <c r="FV73" s="81"/>
      <c r="FW73" s="81"/>
      <c r="FX73" s="81"/>
      <c r="FY73" s="81"/>
      <c r="FZ73" s="81"/>
      <c r="GA73" s="81"/>
      <c r="GB73" s="81"/>
      <c r="GC73" s="81"/>
      <c r="GD73" s="81"/>
      <c r="GE73" s="81"/>
      <c r="GF73" s="70"/>
      <c r="GG73" s="81"/>
      <c r="GH73" s="81"/>
      <c r="GI73" s="81"/>
      <c r="GJ73" s="81"/>
      <c r="GK73" s="81"/>
      <c r="GL73" s="81"/>
      <c r="GM73" s="81"/>
      <c r="GN73" s="81"/>
      <c r="GO73" s="81"/>
      <c r="GP73" s="81"/>
      <c r="GQ73" s="81"/>
      <c r="GR73" s="81"/>
      <c r="GS73" s="81"/>
      <c r="GT73" s="81"/>
      <c r="GU73" s="81"/>
      <c r="GV73" s="81"/>
      <c r="GW73" s="81"/>
      <c r="GX73" s="59"/>
      <c r="GY73" s="5"/>
      <c r="GZ73" s="5"/>
      <c r="HA73" s="5"/>
      <c r="HB73" s="60"/>
    </row>
    <row r="74" spans="1:210" s="6" customFormat="1" ht="26.25" customHeight="1">
      <c r="A74" s="47">
        <v>46</v>
      </c>
      <c r="B74" s="54">
        <v>-4</v>
      </c>
      <c r="C74" s="15" t="s">
        <v>231</v>
      </c>
      <c r="D74" s="55" t="s">
        <v>67</v>
      </c>
      <c r="E74" s="119"/>
      <c r="F74" s="55">
        <v>22</v>
      </c>
      <c r="G74" s="55">
        <v>22</v>
      </c>
      <c r="H74" s="55">
        <v>0</v>
      </c>
      <c r="I74" s="47"/>
      <c r="J74" s="47">
        <v>1</v>
      </c>
      <c r="K74" s="47">
        <v>0</v>
      </c>
      <c r="L74" s="47">
        <v>1</v>
      </c>
      <c r="M74" s="47"/>
      <c r="N74" s="56">
        <v>22</v>
      </c>
      <c r="O74" s="57">
        <v>0</v>
      </c>
      <c r="P74" s="57">
        <v>0</v>
      </c>
      <c r="Q74" s="57">
        <v>0</v>
      </c>
      <c r="R74" s="57">
        <v>0</v>
      </c>
      <c r="S74" s="57">
        <v>0</v>
      </c>
      <c r="T74" s="57">
        <v>0</v>
      </c>
      <c r="U74" s="57">
        <v>0</v>
      </c>
      <c r="V74" s="5"/>
      <c r="W74" s="58">
        <v>22</v>
      </c>
      <c r="X74" s="5"/>
      <c r="Y74" s="61"/>
      <c r="Z74" s="61">
        <v>0</v>
      </c>
      <c r="AA74" s="61">
        <v>0</v>
      </c>
      <c r="AB74" s="59">
        <v>0</v>
      </c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70"/>
      <c r="AZ74" s="61"/>
      <c r="BA74" s="61"/>
      <c r="BB74" s="61"/>
      <c r="BC74" s="59"/>
      <c r="BD74" s="5"/>
      <c r="BE74" s="59"/>
      <c r="BF74" s="59"/>
      <c r="BG74" s="59"/>
      <c r="BH74" s="59"/>
      <c r="BI74" s="59"/>
      <c r="BJ74" s="59"/>
      <c r="BK74" s="59"/>
      <c r="BL74" s="59"/>
      <c r="BM74" s="59"/>
      <c r="BN74" s="59"/>
      <c r="BO74" s="59"/>
      <c r="BP74" s="59">
        <v>22</v>
      </c>
      <c r="BQ74" s="59"/>
      <c r="BR74" s="59"/>
      <c r="BS74" s="59"/>
      <c r="BT74" s="59"/>
      <c r="BU74" s="59"/>
      <c r="BV74" s="59"/>
      <c r="BW74" s="59"/>
      <c r="BX74" s="59"/>
      <c r="BY74" s="59"/>
      <c r="BZ74" s="59"/>
      <c r="CA74" s="59"/>
      <c r="CB74" s="59"/>
      <c r="CC74" s="59"/>
      <c r="CD74" s="59"/>
      <c r="CE74" s="59"/>
      <c r="CF74" s="59"/>
      <c r="CG74" s="59"/>
      <c r="CH74" s="59"/>
      <c r="CI74" s="59"/>
      <c r="CJ74" s="59"/>
      <c r="CK74" s="59"/>
      <c r="CL74" s="59"/>
      <c r="CM74" s="59"/>
      <c r="CN74" s="59"/>
      <c r="CO74" s="59"/>
      <c r="CP74" s="59"/>
      <c r="CQ74" s="59"/>
      <c r="CR74" s="59"/>
      <c r="CS74" s="59"/>
      <c r="CT74" s="59"/>
      <c r="CU74" s="59"/>
      <c r="CV74" s="59"/>
      <c r="CW74" s="59"/>
      <c r="CX74" s="59"/>
      <c r="CY74" s="59"/>
      <c r="CZ74" s="59"/>
      <c r="DA74" s="59"/>
      <c r="DB74" s="59"/>
      <c r="DC74" s="59"/>
      <c r="DD74" s="59"/>
      <c r="DE74" s="59"/>
      <c r="DF74" s="59"/>
      <c r="DG74" s="59"/>
      <c r="DH74" s="59"/>
      <c r="DI74" s="59"/>
      <c r="DJ74" s="59">
        <v>0</v>
      </c>
      <c r="DK74" s="59"/>
      <c r="DL74" s="59"/>
      <c r="DM74" s="59"/>
      <c r="DN74" s="59"/>
      <c r="DO74" s="59"/>
      <c r="DP74" s="59"/>
      <c r="DQ74" s="59"/>
      <c r="DR74" s="59">
        <v>0</v>
      </c>
      <c r="DS74" s="59"/>
      <c r="DT74" s="59"/>
      <c r="DU74" s="59"/>
      <c r="DV74" s="59"/>
      <c r="DW74" s="59">
        <v>0</v>
      </c>
      <c r="DX74" s="59">
        <v>0</v>
      </c>
      <c r="DY74" s="59"/>
      <c r="DZ74" s="59"/>
      <c r="EA74" s="81"/>
      <c r="EB74" s="81"/>
      <c r="EC74" s="81"/>
      <c r="ED74" s="81"/>
      <c r="EE74" s="81"/>
      <c r="EF74" s="81"/>
      <c r="EG74" s="81"/>
      <c r="EH74" s="81"/>
      <c r="EI74" s="81"/>
      <c r="EJ74" s="81"/>
      <c r="EK74" s="81"/>
      <c r="EL74" s="81"/>
      <c r="EM74" s="81"/>
      <c r="EN74" s="81"/>
      <c r="EO74" s="81"/>
      <c r="EP74" s="81"/>
      <c r="EQ74" s="81"/>
      <c r="ER74" s="81"/>
      <c r="ES74" s="81"/>
      <c r="ET74" s="81"/>
      <c r="EU74" s="81"/>
      <c r="EV74" s="81"/>
      <c r="EW74" s="81"/>
      <c r="EX74" s="81"/>
      <c r="EY74" s="81"/>
      <c r="EZ74" s="81"/>
      <c r="FA74" s="81"/>
      <c r="FB74" s="81"/>
      <c r="FC74" s="81"/>
      <c r="FD74" s="81"/>
      <c r="FE74" s="81"/>
      <c r="FF74" s="81"/>
      <c r="FG74" s="81"/>
      <c r="FH74" s="81"/>
      <c r="FI74" s="81"/>
      <c r="FJ74" s="81"/>
      <c r="FK74" s="81"/>
      <c r="FL74" s="81"/>
      <c r="FM74" s="81"/>
      <c r="FN74" s="81"/>
      <c r="FO74" s="81"/>
      <c r="FP74" s="81"/>
      <c r="FQ74" s="81"/>
      <c r="FR74" s="81"/>
      <c r="FS74" s="81"/>
      <c r="FT74" s="81"/>
      <c r="FU74" s="81"/>
      <c r="FV74" s="81"/>
      <c r="FW74" s="81"/>
      <c r="FX74" s="81"/>
      <c r="FY74" s="81"/>
      <c r="FZ74" s="81"/>
      <c r="GA74" s="81"/>
      <c r="GB74" s="81"/>
      <c r="GC74" s="81"/>
      <c r="GD74" s="81"/>
      <c r="GE74" s="81"/>
      <c r="GF74" s="70"/>
      <c r="GG74" s="81"/>
      <c r="GH74" s="81"/>
      <c r="GI74" s="81"/>
      <c r="GJ74" s="81"/>
      <c r="GK74" s="81"/>
      <c r="GL74" s="81"/>
      <c r="GM74" s="81"/>
      <c r="GN74" s="81"/>
      <c r="GO74" s="81"/>
      <c r="GP74" s="81"/>
      <c r="GQ74" s="81"/>
      <c r="GR74" s="81"/>
      <c r="GS74" s="81"/>
      <c r="GT74" s="81"/>
      <c r="GU74" s="81"/>
      <c r="GV74" s="81"/>
      <c r="GW74" s="81"/>
      <c r="GX74" s="59"/>
      <c r="GY74" s="5"/>
      <c r="GZ74" s="5"/>
      <c r="HA74" s="5"/>
      <c r="HB74" s="60"/>
    </row>
    <row r="75" spans="1:210" s="6" customFormat="1" ht="26.25" customHeight="1">
      <c r="A75" s="47">
        <v>46</v>
      </c>
      <c r="B75" s="54">
        <v>-4</v>
      </c>
      <c r="C75" s="15" t="s">
        <v>38</v>
      </c>
      <c r="D75" s="47" t="s">
        <v>115</v>
      </c>
      <c r="E75" s="119"/>
      <c r="F75" s="55">
        <v>22</v>
      </c>
      <c r="G75" s="55">
        <v>22</v>
      </c>
      <c r="H75" s="55">
        <v>0</v>
      </c>
      <c r="I75" s="47"/>
      <c r="J75" s="47">
        <v>1</v>
      </c>
      <c r="K75" s="47">
        <v>0</v>
      </c>
      <c r="L75" s="47">
        <v>1</v>
      </c>
      <c r="M75" s="47"/>
      <c r="N75" s="56">
        <v>22</v>
      </c>
      <c r="O75" s="57">
        <v>0</v>
      </c>
      <c r="P75" s="57">
        <v>0</v>
      </c>
      <c r="Q75" s="57">
        <v>0</v>
      </c>
      <c r="R75" s="57">
        <v>0</v>
      </c>
      <c r="S75" s="57">
        <v>0</v>
      </c>
      <c r="T75" s="57">
        <v>0</v>
      </c>
      <c r="U75" s="57">
        <v>0</v>
      </c>
      <c r="V75" s="5"/>
      <c r="W75" s="58">
        <v>22</v>
      </c>
      <c r="X75" s="5"/>
      <c r="Y75" s="61"/>
      <c r="Z75" s="61">
        <v>0</v>
      </c>
      <c r="AA75" s="61">
        <v>0</v>
      </c>
      <c r="AB75" s="61">
        <v>0</v>
      </c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70"/>
      <c r="AZ75" s="61"/>
      <c r="BA75" s="61"/>
      <c r="BB75" s="61"/>
      <c r="BC75" s="59">
        <v>0</v>
      </c>
      <c r="BD75" s="5"/>
      <c r="BE75" s="59"/>
      <c r="BF75" s="59"/>
      <c r="BG75" s="59"/>
      <c r="BH75" s="59"/>
      <c r="BI75" s="59"/>
      <c r="BJ75" s="59"/>
      <c r="BK75" s="59"/>
      <c r="BL75" s="59"/>
      <c r="BM75" s="59"/>
      <c r="BN75" s="59"/>
      <c r="BO75" s="59"/>
      <c r="BP75" s="59"/>
      <c r="BQ75" s="59"/>
      <c r="BR75" s="59"/>
      <c r="BS75" s="59"/>
      <c r="BT75" s="59"/>
      <c r="BU75" s="59"/>
      <c r="BV75" s="59"/>
      <c r="BW75" s="5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>
        <v>22</v>
      </c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9"/>
      <c r="CW75" s="59"/>
      <c r="CX75" s="59"/>
      <c r="CY75" s="59"/>
      <c r="CZ75" s="59"/>
      <c r="DA75" s="59"/>
      <c r="DB75" s="59"/>
      <c r="DC75" s="59"/>
      <c r="DD75" s="59"/>
      <c r="DE75" s="59"/>
      <c r="DF75" s="59"/>
      <c r="DG75" s="59"/>
      <c r="DH75" s="59"/>
      <c r="DI75" s="59"/>
      <c r="DJ75" s="59">
        <v>0</v>
      </c>
      <c r="DK75" s="59"/>
      <c r="DL75" s="59"/>
      <c r="DM75" s="59"/>
      <c r="DN75" s="59"/>
      <c r="DO75" s="59"/>
      <c r="DP75" s="59"/>
      <c r="DQ75" s="59"/>
      <c r="DR75" s="59">
        <v>0</v>
      </c>
      <c r="DS75" s="59"/>
      <c r="DT75" s="59"/>
      <c r="DU75" s="59"/>
      <c r="DV75" s="59"/>
      <c r="DW75" s="59">
        <v>0</v>
      </c>
      <c r="DX75" s="59">
        <v>0</v>
      </c>
      <c r="DY75" s="59"/>
      <c r="DZ75" s="59"/>
      <c r="EA75" s="81"/>
      <c r="EB75" s="81"/>
      <c r="EC75" s="81"/>
      <c r="ED75" s="81"/>
      <c r="EE75" s="81"/>
      <c r="EF75" s="81"/>
      <c r="EG75" s="81"/>
      <c r="EH75" s="81"/>
      <c r="EI75" s="81"/>
      <c r="EJ75" s="81"/>
      <c r="EK75" s="81"/>
      <c r="EL75" s="81"/>
      <c r="EM75" s="81"/>
      <c r="EN75" s="81"/>
      <c r="EO75" s="81"/>
      <c r="EP75" s="81"/>
      <c r="EQ75" s="81"/>
      <c r="ER75" s="81"/>
      <c r="ES75" s="81"/>
      <c r="ET75" s="81"/>
      <c r="EU75" s="81"/>
      <c r="EV75" s="81"/>
      <c r="EW75" s="81"/>
      <c r="EX75" s="81"/>
      <c r="EY75" s="81"/>
      <c r="EZ75" s="81"/>
      <c r="FA75" s="81"/>
      <c r="FB75" s="81"/>
      <c r="FC75" s="81"/>
      <c r="FD75" s="81"/>
      <c r="FE75" s="81"/>
      <c r="FF75" s="81"/>
      <c r="FG75" s="81"/>
      <c r="FH75" s="81"/>
      <c r="FI75" s="81"/>
      <c r="FJ75" s="81"/>
      <c r="FK75" s="81"/>
      <c r="FL75" s="81"/>
      <c r="FM75" s="81"/>
      <c r="FN75" s="81"/>
      <c r="FO75" s="81"/>
      <c r="FP75" s="81"/>
      <c r="FQ75" s="81"/>
      <c r="FR75" s="81"/>
      <c r="FS75" s="81"/>
      <c r="FT75" s="81"/>
      <c r="FU75" s="81"/>
      <c r="FV75" s="81"/>
      <c r="FW75" s="81"/>
      <c r="FX75" s="81"/>
      <c r="FY75" s="81"/>
      <c r="FZ75" s="81"/>
      <c r="GA75" s="81"/>
      <c r="GB75" s="81"/>
      <c r="GC75" s="81"/>
      <c r="GD75" s="81"/>
      <c r="GE75" s="81"/>
      <c r="GF75" s="70"/>
      <c r="GG75" s="81"/>
      <c r="GH75" s="81"/>
      <c r="GI75" s="81"/>
      <c r="GJ75" s="81"/>
      <c r="GK75" s="81"/>
      <c r="GL75" s="81"/>
      <c r="GM75" s="81"/>
      <c r="GN75" s="81"/>
      <c r="GO75" s="81"/>
      <c r="GP75" s="81"/>
      <c r="GQ75" s="81"/>
      <c r="GR75" s="81"/>
      <c r="GS75" s="81"/>
      <c r="GT75" s="81"/>
      <c r="GU75" s="81"/>
      <c r="GV75" s="81"/>
      <c r="GW75" s="81"/>
      <c r="GX75" s="59"/>
      <c r="GY75" s="5"/>
      <c r="GZ75" s="5"/>
      <c r="HA75" s="5"/>
      <c r="HB75" s="60"/>
    </row>
    <row r="76" spans="1:210" s="6" customFormat="1" ht="26.25" customHeight="1">
      <c r="A76" s="47">
        <v>48</v>
      </c>
      <c r="B76" s="54">
        <v>-4</v>
      </c>
      <c r="C76" s="15" t="s">
        <v>53</v>
      </c>
      <c r="D76" s="47" t="s">
        <v>103</v>
      </c>
      <c r="E76" s="119"/>
      <c r="F76" s="55">
        <v>21</v>
      </c>
      <c r="G76" s="55">
        <v>21</v>
      </c>
      <c r="H76" s="55">
        <v>0</v>
      </c>
      <c r="I76" s="47"/>
      <c r="J76" s="47">
        <v>2</v>
      </c>
      <c r="K76" s="47">
        <v>0</v>
      </c>
      <c r="L76" s="47">
        <v>2</v>
      </c>
      <c r="M76" s="47"/>
      <c r="N76" s="56">
        <v>11</v>
      </c>
      <c r="O76" s="57">
        <v>10</v>
      </c>
      <c r="P76" s="57">
        <v>0</v>
      </c>
      <c r="Q76" s="57">
        <v>0</v>
      </c>
      <c r="R76" s="57">
        <v>0</v>
      </c>
      <c r="S76" s="57">
        <v>0</v>
      </c>
      <c r="T76" s="57">
        <v>0</v>
      </c>
      <c r="U76" s="57">
        <v>0</v>
      </c>
      <c r="V76" s="5"/>
      <c r="W76" s="58">
        <v>21</v>
      </c>
      <c r="X76" s="5"/>
      <c r="Y76" s="61"/>
      <c r="Z76" s="61"/>
      <c r="AA76" s="61">
        <v>0</v>
      </c>
      <c r="AB76" s="59">
        <v>0</v>
      </c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70"/>
      <c r="AZ76" s="61"/>
      <c r="BA76" s="61"/>
      <c r="BB76" s="61"/>
      <c r="BC76" s="59">
        <v>0</v>
      </c>
      <c r="BD76" s="5"/>
      <c r="BE76" s="59"/>
      <c r="BF76" s="59"/>
      <c r="BG76" s="59"/>
      <c r="BH76" s="59"/>
      <c r="BI76" s="59"/>
      <c r="BJ76" s="59"/>
      <c r="BK76" s="59"/>
      <c r="BL76" s="59"/>
      <c r="BM76" s="59"/>
      <c r="BN76" s="59"/>
      <c r="BO76" s="59"/>
      <c r="BP76" s="59">
        <v>10</v>
      </c>
      <c r="BQ76" s="59"/>
      <c r="BR76" s="59"/>
      <c r="BS76" s="59"/>
      <c r="BT76" s="59"/>
      <c r="BU76" s="59"/>
      <c r="BV76" s="59"/>
      <c r="BW76" s="59"/>
      <c r="BX76" s="59"/>
      <c r="BY76" s="59"/>
      <c r="BZ76" s="59"/>
      <c r="CA76" s="59"/>
      <c r="CB76" s="59"/>
      <c r="CC76" s="59"/>
      <c r="CD76" s="59"/>
      <c r="CE76" s="59"/>
      <c r="CF76" s="59"/>
      <c r="CG76" s="59"/>
      <c r="CH76" s="59"/>
      <c r="CI76" s="59"/>
      <c r="CJ76" s="59">
        <v>11</v>
      </c>
      <c r="CK76" s="59"/>
      <c r="CL76" s="59"/>
      <c r="CM76" s="59"/>
      <c r="CN76" s="59"/>
      <c r="CO76" s="59"/>
      <c r="CP76" s="59"/>
      <c r="CQ76" s="59"/>
      <c r="CR76" s="59"/>
      <c r="CS76" s="59"/>
      <c r="CT76" s="59"/>
      <c r="CU76" s="59"/>
      <c r="CV76" s="59"/>
      <c r="CW76" s="59"/>
      <c r="CX76" s="59"/>
      <c r="CY76" s="59"/>
      <c r="CZ76" s="59"/>
      <c r="DA76" s="59"/>
      <c r="DB76" s="59"/>
      <c r="DC76" s="59"/>
      <c r="DD76" s="59"/>
      <c r="DE76" s="59"/>
      <c r="DF76" s="59"/>
      <c r="DG76" s="59"/>
      <c r="DH76" s="59"/>
      <c r="DI76" s="59"/>
      <c r="DJ76" s="59">
        <v>0</v>
      </c>
      <c r="DK76" s="59"/>
      <c r="DL76" s="59"/>
      <c r="DM76" s="59"/>
      <c r="DN76" s="59"/>
      <c r="DO76" s="59"/>
      <c r="DP76" s="59"/>
      <c r="DQ76" s="59"/>
      <c r="DR76" s="59">
        <v>0</v>
      </c>
      <c r="DS76" s="59"/>
      <c r="DT76" s="59"/>
      <c r="DU76" s="59"/>
      <c r="DV76" s="59"/>
      <c r="DW76" s="59">
        <v>0</v>
      </c>
      <c r="DX76" s="59">
        <v>0</v>
      </c>
      <c r="DY76" s="59"/>
      <c r="DZ76" s="59"/>
      <c r="EA76" s="81"/>
      <c r="EB76" s="81"/>
      <c r="EC76" s="81"/>
      <c r="ED76" s="81"/>
      <c r="EE76" s="81"/>
      <c r="EF76" s="81"/>
      <c r="EG76" s="81"/>
      <c r="EH76" s="81"/>
      <c r="EI76" s="81"/>
      <c r="EJ76" s="81"/>
      <c r="EK76" s="81"/>
      <c r="EL76" s="81"/>
      <c r="EM76" s="81"/>
      <c r="EN76" s="81"/>
      <c r="EO76" s="81"/>
      <c r="EP76" s="81"/>
      <c r="EQ76" s="81"/>
      <c r="ER76" s="81"/>
      <c r="ES76" s="81"/>
      <c r="ET76" s="81"/>
      <c r="EU76" s="81"/>
      <c r="EV76" s="81"/>
      <c r="EW76" s="81"/>
      <c r="EX76" s="81"/>
      <c r="EY76" s="81"/>
      <c r="EZ76" s="81"/>
      <c r="FA76" s="81"/>
      <c r="FB76" s="81"/>
      <c r="FC76" s="81"/>
      <c r="FD76" s="81"/>
      <c r="FE76" s="81"/>
      <c r="FF76" s="81"/>
      <c r="FG76" s="81"/>
      <c r="FH76" s="81"/>
      <c r="FI76" s="81"/>
      <c r="FJ76" s="81"/>
      <c r="FK76" s="81"/>
      <c r="FL76" s="81"/>
      <c r="FM76" s="81"/>
      <c r="FN76" s="81"/>
      <c r="FO76" s="81"/>
      <c r="FP76" s="81"/>
      <c r="FQ76" s="81"/>
      <c r="FR76" s="81"/>
      <c r="FS76" s="81"/>
      <c r="FT76" s="81"/>
      <c r="FU76" s="81"/>
      <c r="FV76" s="81"/>
      <c r="FW76" s="81"/>
      <c r="FX76" s="81"/>
      <c r="FY76" s="81"/>
      <c r="FZ76" s="81"/>
      <c r="GA76" s="81"/>
      <c r="GB76" s="81"/>
      <c r="GC76" s="81"/>
      <c r="GD76" s="81"/>
      <c r="GE76" s="81"/>
      <c r="GF76" s="70"/>
      <c r="GG76" s="81"/>
      <c r="GH76" s="81"/>
      <c r="GI76" s="81"/>
      <c r="GJ76" s="81"/>
      <c r="GK76" s="81"/>
      <c r="GL76" s="81"/>
      <c r="GM76" s="81"/>
      <c r="GN76" s="81"/>
      <c r="GO76" s="81"/>
      <c r="GP76" s="81"/>
      <c r="GQ76" s="81"/>
      <c r="GR76" s="81"/>
      <c r="GS76" s="81"/>
      <c r="GT76" s="81"/>
      <c r="GU76" s="81"/>
      <c r="GV76" s="81"/>
      <c r="GW76" s="81"/>
      <c r="GX76" s="59"/>
      <c r="GY76" s="5"/>
      <c r="GZ76" s="5"/>
      <c r="HA76" s="5"/>
      <c r="HB76" s="60"/>
    </row>
    <row r="77" spans="1:210" s="6" customFormat="1" ht="26.25" customHeight="1">
      <c r="A77" s="47">
        <v>49</v>
      </c>
      <c r="B77" s="54">
        <v>-4</v>
      </c>
      <c r="C77" s="15" t="s">
        <v>32</v>
      </c>
      <c r="D77" s="55" t="s">
        <v>33</v>
      </c>
      <c r="E77" s="119"/>
      <c r="F77" s="55">
        <v>14</v>
      </c>
      <c r="G77" s="55">
        <v>14</v>
      </c>
      <c r="H77" s="55">
        <v>0</v>
      </c>
      <c r="I77" s="47"/>
      <c r="J77" s="47">
        <v>1</v>
      </c>
      <c r="K77" s="47">
        <v>0</v>
      </c>
      <c r="L77" s="47">
        <v>1</v>
      </c>
      <c r="M77" s="47"/>
      <c r="N77" s="56">
        <v>14</v>
      </c>
      <c r="O77" s="57">
        <v>0</v>
      </c>
      <c r="P77" s="57">
        <v>0</v>
      </c>
      <c r="Q77" s="57">
        <v>0</v>
      </c>
      <c r="R77" s="57">
        <v>0</v>
      </c>
      <c r="S77" s="57">
        <v>0</v>
      </c>
      <c r="T77" s="57">
        <v>0</v>
      </c>
      <c r="U77" s="57">
        <v>0</v>
      </c>
      <c r="V77" s="5"/>
      <c r="W77" s="58">
        <v>14</v>
      </c>
      <c r="X77" s="5"/>
      <c r="Y77" s="61"/>
      <c r="Z77" s="61"/>
      <c r="AA77" s="61">
        <v>0</v>
      </c>
      <c r="AB77" s="61"/>
      <c r="AC77" s="61">
        <v>0</v>
      </c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70"/>
      <c r="AZ77" s="61"/>
      <c r="BA77" s="61"/>
      <c r="BB77" s="61"/>
      <c r="BC77" s="59">
        <v>0</v>
      </c>
      <c r="BD77" s="5"/>
      <c r="BE77" s="59"/>
      <c r="BF77" s="59"/>
      <c r="BG77" s="59"/>
      <c r="BH77" s="59"/>
      <c r="BI77" s="59"/>
      <c r="BJ77" s="59"/>
      <c r="BK77" s="59"/>
      <c r="BL77" s="59"/>
      <c r="BM77" s="59"/>
      <c r="BN77" s="59"/>
      <c r="BO77" s="59"/>
      <c r="BP77" s="59"/>
      <c r="BQ77" s="59"/>
      <c r="BR77" s="59"/>
      <c r="BS77" s="59"/>
      <c r="BT77" s="59"/>
      <c r="BU77" s="59"/>
      <c r="BV77" s="59"/>
      <c r="BW77" s="59"/>
      <c r="BX77" s="59"/>
      <c r="BY77" s="59"/>
      <c r="BZ77" s="59"/>
      <c r="CA77" s="59"/>
      <c r="CB77" s="59"/>
      <c r="CC77" s="59"/>
      <c r="CD77" s="59"/>
      <c r="CE77" s="59"/>
      <c r="CF77" s="59"/>
      <c r="CG77" s="59"/>
      <c r="CH77" s="59"/>
      <c r="CI77" s="59"/>
      <c r="CJ77" s="59"/>
      <c r="CK77" s="59"/>
      <c r="CL77" s="59"/>
      <c r="CM77" s="59"/>
      <c r="CN77" s="59"/>
      <c r="CO77" s="59"/>
      <c r="CP77" s="59"/>
      <c r="CQ77" s="59"/>
      <c r="CR77" s="59"/>
      <c r="CS77" s="59"/>
      <c r="CT77" s="59"/>
      <c r="CU77" s="59"/>
      <c r="CV77" s="59"/>
      <c r="CW77" s="59"/>
      <c r="CX77" s="59"/>
      <c r="CY77" s="59"/>
      <c r="CZ77" s="59"/>
      <c r="DA77" s="59"/>
      <c r="DB77" s="59"/>
      <c r="DC77" s="59"/>
      <c r="DD77" s="59"/>
      <c r="DE77" s="59"/>
      <c r="DF77" s="59"/>
      <c r="DG77" s="59"/>
      <c r="DH77" s="59"/>
      <c r="DI77" s="59"/>
      <c r="DJ77" s="59">
        <v>0</v>
      </c>
      <c r="DK77" s="59"/>
      <c r="DL77" s="59"/>
      <c r="DM77" s="59"/>
      <c r="DN77" s="59"/>
      <c r="DO77" s="59"/>
      <c r="DP77" s="59"/>
      <c r="DQ77" s="59"/>
      <c r="DR77" s="59">
        <v>0</v>
      </c>
      <c r="DS77" s="59"/>
      <c r="DT77" s="59"/>
      <c r="DU77" s="59"/>
      <c r="DV77" s="59"/>
      <c r="DW77" s="59">
        <v>0</v>
      </c>
      <c r="DX77" s="59">
        <v>0</v>
      </c>
      <c r="DY77" s="59"/>
      <c r="DZ77" s="59"/>
      <c r="EA77" s="81"/>
      <c r="EB77" s="81"/>
      <c r="EC77" s="81"/>
      <c r="ED77" s="81"/>
      <c r="EE77" s="81"/>
      <c r="EF77" s="81"/>
      <c r="EG77" s="81"/>
      <c r="EH77" s="81"/>
      <c r="EI77" s="81"/>
      <c r="EJ77" s="81"/>
      <c r="EK77" s="81"/>
      <c r="EL77" s="81"/>
      <c r="EM77" s="81"/>
      <c r="EN77" s="81"/>
      <c r="EO77" s="81"/>
      <c r="EP77" s="81"/>
      <c r="EQ77" s="81"/>
      <c r="ER77" s="81"/>
      <c r="ES77" s="81"/>
      <c r="ET77" s="81"/>
      <c r="EU77" s="81"/>
      <c r="EV77" s="81"/>
      <c r="EW77" s="81"/>
      <c r="EX77" s="81"/>
      <c r="EY77" s="81"/>
      <c r="EZ77" s="81"/>
      <c r="FA77" s="81"/>
      <c r="FB77" s="81"/>
      <c r="FC77" s="81"/>
      <c r="FD77" s="81"/>
      <c r="FE77" s="81"/>
      <c r="FF77" s="81"/>
      <c r="FG77" s="81"/>
      <c r="FH77" s="81"/>
      <c r="FI77" s="81"/>
      <c r="FJ77" s="81"/>
      <c r="FK77" s="81"/>
      <c r="FL77" s="81"/>
      <c r="FM77" s="81"/>
      <c r="FN77" s="81"/>
      <c r="FO77" s="81"/>
      <c r="FP77" s="81"/>
      <c r="FQ77" s="81"/>
      <c r="FR77" s="81"/>
      <c r="FS77" s="81"/>
      <c r="FT77" s="81"/>
      <c r="FU77" s="81"/>
      <c r="FV77" s="81"/>
      <c r="FW77" s="81"/>
      <c r="FX77" s="81"/>
      <c r="FY77" s="81"/>
      <c r="FZ77" s="81"/>
      <c r="GA77" s="81"/>
      <c r="GB77" s="81">
        <v>14</v>
      </c>
      <c r="GC77" s="81"/>
      <c r="GD77" s="81"/>
      <c r="GE77" s="81"/>
      <c r="GF77" s="70"/>
      <c r="GG77" s="81"/>
      <c r="GH77" s="81"/>
      <c r="GI77" s="81"/>
      <c r="GJ77" s="81"/>
      <c r="GK77" s="81"/>
      <c r="GL77" s="81"/>
      <c r="GM77" s="81"/>
      <c r="GN77" s="81"/>
      <c r="GO77" s="81"/>
      <c r="GP77" s="81"/>
      <c r="GQ77" s="81"/>
      <c r="GR77" s="81"/>
      <c r="GS77" s="81"/>
      <c r="GT77" s="81"/>
      <c r="GU77" s="81"/>
      <c r="GV77" s="81"/>
      <c r="GW77" s="81"/>
      <c r="GX77" s="59"/>
      <c r="GY77" s="5"/>
      <c r="GZ77" s="5"/>
      <c r="HA77" s="5"/>
      <c r="HB77" s="60"/>
    </row>
    <row r="78" spans="1:210" s="6" customFormat="1" ht="26.25" customHeight="1">
      <c r="A78" s="47">
        <v>49</v>
      </c>
      <c r="B78" s="54">
        <v>-4</v>
      </c>
      <c r="C78" s="15" t="s">
        <v>59</v>
      </c>
      <c r="D78" s="47" t="s">
        <v>100</v>
      </c>
      <c r="E78" s="119"/>
      <c r="F78" s="55">
        <v>14</v>
      </c>
      <c r="G78" s="55">
        <v>14</v>
      </c>
      <c r="H78" s="55">
        <v>0</v>
      </c>
      <c r="I78" s="47"/>
      <c r="J78" s="47">
        <v>1</v>
      </c>
      <c r="K78" s="47">
        <v>0</v>
      </c>
      <c r="L78" s="47">
        <v>1</v>
      </c>
      <c r="M78" s="47"/>
      <c r="N78" s="56">
        <v>14</v>
      </c>
      <c r="O78" s="57">
        <v>0</v>
      </c>
      <c r="P78" s="57">
        <v>0</v>
      </c>
      <c r="Q78" s="57">
        <v>0</v>
      </c>
      <c r="R78" s="57">
        <v>0</v>
      </c>
      <c r="S78" s="57">
        <v>0</v>
      </c>
      <c r="T78" s="57">
        <v>0</v>
      </c>
      <c r="U78" s="57">
        <v>0</v>
      </c>
      <c r="V78" s="5"/>
      <c r="W78" s="58">
        <v>14</v>
      </c>
      <c r="X78" s="5"/>
      <c r="Y78" s="61"/>
      <c r="Z78" s="61"/>
      <c r="AA78" s="61">
        <v>0</v>
      </c>
      <c r="AB78" s="61">
        <v>0</v>
      </c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70"/>
      <c r="AZ78" s="61"/>
      <c r="BA78" s="61"/>
      <c r="BB78" s="61"/>
      <c r="BC78" s="59">
        <v>0</v>
      </c>
      <c r="BD78" s="5"/>
      <c r="BE78" s="59"/>
      <c r="BF78" s="59"/>
      <c r="BG78" s="59"/>
      <c r="BH78" s="59"/>
      <c r="BI78" s="59"/>
      <c r="BJ78" s="59"/>
      <c r="BK78" s="59"/>
      <c r="BL78" s="59"/>
      <c r="BM78" s="59"/>
      <c r="BN78" s="59"/>
      <c r="BO78" s="59"/>
      <c r="BP78" s="59"/>
      <c r="BQ78" s="59"/>
      <c r="BR78" s="59"/>
      <c r="BS78" s="59"/>
      <c r="BT78" s="59"/>
      <c r="BU78" s="59"/>
      <c r="BV78" s="59"/>
      <c r="BW78" s="59"/>
      <c r="BX78" s="59"/>
      <c r="BY78" s="59"/>
      <c r="BZ78" s="59"/>
      <c r="CA78" s="59"/>
      <c r="CB78" s="59"/>
      <c r="CC78" s="59"/>
      <c r="CD78" s="59"/>
      <c r="CE78" s="59"/>
      <c r="CF78" s="59"/>
      <c r="CG78" s="59"/>
      <c r="CH78" s="59"/>
      <c r="CI78" s="59"/>
      <c r="CJ78" s="59"/>
      <c r="CK78" s="59"/>
      <c r="CL78" s="59"/>
      <c r="CM78" s="59"/>
      <c r="CN78" s="59"/>
      <c r="CO78" s="59"/>
      <c r="CP78" s="59"/>
      <c r="CQ78" s="59"/>
      <c r="CR78" s="59"/>
      <c r="CS78" s="59"/>
      <c r="CT78" s="59"/>
      <c r="CU78" s="59"/>
      <c r="CV78" s="59"/>
      <c r="CW78" s="59"/>
      <c r="CX78" s="59"/>
      <c r="CY78" s="59"/>
      <c r="CZ78" s="59"/>
      <c r="DA78" s="59"/>
      <c r="DB78" s="59"/>
      <c r="DC78" s="59"/>
      <c r="DD78" s="59"/>
      <c r="DE78" s="59"/>
      <c r="DF78" s="59"/>
      <c r="DG78" s="59"/>
      <c r="DH78" s="59"/>
      <c r="DI78" s="59"/>
      <c r="DJ78" s="59">
        <v>0</v>
      </c>
      <c r="DK78" s="59"/>
      <c r="DL78" s="59"/>
      <c r="DM78" s="59"/>
      <c r="DN78" s="59"/>
      <c r="DO78" s="59"/>
      <c r="DP78" s="59"/>
      <c r="DQ78" s="59"/>
      <c r="DR78" s="59">
        <v>0</v>
      </c>
      <c r="DS78" s="59"/>
      <c r="DT78" s="59"/>
      <c r="DU78" s="59"/>
      <c r="DV78" s="59"/>
      <c r="DW78" s="59">
        <v>0</v>
      </c>
      <c r="DX78" s="59">
        <v>0</v>
      </c>
      <c r="DY78" s="59"/>
      <c r="DZ78" s="59"/>
      <c r="EA78" s="81"/>
      <c r="EB78" s="81"/>
      <c r="EC78" s="81"/>
      <c r="ED78" s="81"/>
      <c r="EE78" s="81"/>
      <c r="EF78" s="81"/>
      <c r="EG78" s="81"/>
      <c r="EH78" s="81"/>
      <c r="EI78" s="81">
        <v>14</v>
      </c>
      <c r="EJ78" s="81"/>
      <c r="EK78" s="81"/>
      <c r="EL78" s="81"/>
      <c r="EM78" s="81"/>
      <c r="EN78" s="81"/>
      <c r="EO78" s="81"/>
      <c r="EP78" s="81"/>
      <c r="EQ78" s="81"/>
      <c r="ER78" s="81"/>
      <c r="ES78" s="81"/>
      <c r="ET78" s="81"/>
      <c r="EU78" s="81"/>
      <c r="EV78" s="81"/>
      <c r="EW78" s="81"/>
      <c r="EX78" s="81"/>
      <c r="EY78" s="81"/>
      <c r="EZ78" s="81"/>
      <c r="FA78" s="81"/>
      <c r="FB78" s="81"/>
      <c r="FC78" s="81"/>
      <c r="FD78" s="81"/>
      <c r="FE78" s="81"/>
      <c r="FF78" s="81"/>
      <c r="FG78" s="81"/>
      <c r="FH78" s="81"/>
      <c r="FI78" s="81"/>
      <c r="FJ78" s="81"/>
      <c r="FK78" s="81"/>
      <c r="FL78" s="81"/>
      <c r="FM78" s="81"/>
      <c r="FN78" s="81"/>
      <c r="FO78" s="81"/>
      <c r="FP78" s="81"/>
      <c r="FQ78" s="81"/>
      <c r="FR78" s="81"/>
      <c r="FS78" s="81"/>
      <c r="FT78" s="81"/>
      <c r="FU78" s="81"/>
      <c r="FV78" s="81"/>
      <c r="FW78" s="81"/>
      <c r="FX78" s="81"/>
      <c r="FY78" s="81"/>
      <c r="FZ78" s="81"/>
      <c r="GA78" s="81"/>
      <c r="GB78" s="81"/>
      <c r="GC78" s="81"/>
      <c r="GD78" s="81"/>
      <c r="GE78" s="81"/>
      <c r="GF78" s="70"/>
      <c r="GG78" s="81"/>
      <c r="GH78" s="81"/>
      <c r="GI78" s="81"/>
      <c r="GJ78" s="81"/>
      <c r="GK78" s="81"/>
      <c r="GL78" s="81"/>
      <c r="GM78" s="81"/>
      <c r="GN78" s="81"/>
      <c r="GO78" s="81"/>
      <c r="GP78" s="81"/>
      <c r="GQ78" s="81"/>
      <c r="GR78" s="81"/>
      <c r="GS78" s="81"/>
      <c r="GT78" s="81"/>
      <c r="GU78" s="81"/>
      <c r="GV78" s="81"/>
      <c r="GW78" s="81"/>
      <c r="GX78" s="59"/>
      <c r="GY78" s="5"/>
      <c r="GZ78" s="5"/>
      <c r="HA78" s="5"/>
      <c r="HB78" s="60"/>
    </row>
    <row r="79" spans="1:210" s="6" customFormat="1" ht="26.25" customHeight="1">
      <c r="A79" s="47">
        <v>51</v>
      </c>
      <c r="B79" s="54">
        <v>-3</v>
      </c>
      <c r="C79" s="15" t="s">
        <v>62</v>
      </c>
      <c r="D79" s="55" t="s">
        <v>63</v>
      </c>
      <c r="E79" s="119"/>
      <c r="F79" s="55">
        <v>10</v>
      </c>
      <c r="G79" s="55">
        <v>10</v>
      </c>
      <c r="H79" s="55">
        <v>0</v>
      </c>
      <c r="I79" s="47"/>
      <c r="J79" s="47">
        <v>1</v>
      </c>
      <c r="K79" s="47">
        <v>0</v>
      </c>
      <c r="L79" s="47">
        <v>1</v>
      </c>
      <c r="M79" s="47"/>
      <c r="N79" s="56">
        <v>10</v>
      </c>
      <c r="O79" s="57">
        <v>0</v>
      </c>
      <c r="P79" s="57">
        <v>0</v>
      </c>
      <c r="Q79" s="57">
        <v>0</v>
      </c>
      <c r="R79" s="57">
        <v>0</v>
      </c>
      <c r="S79" s="57">
        <v>0</v>
      </c>
      <c r="T79" s="57">
        <v>0</v>
      </c>
      <c r="U79" s="57">
        <v>0</v>
      </c>
      <c r="V79" s="5"/>
      <c r="W79" s="58">
        <v>10</v>
      </c>
      <c r="X79" s="5"/>
      <c r="Y79" s="61"/>
      <c r="Z79" s="61"/>
      <c r="AA79" s="61">
        <v>0</v>
      </c>
      <c r="AB79" s="61">
        <v>0</v>
      </c>
      <c r="AC79" s="61"/>
      <c r="AD79" s="61"/>
      <c r="AE79" s="61"/>
      <c r="AF79" s="61"/>
      <c r="AG79" s="61">
        <v>0</v>
      </c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70"/>
      <c r="AZ79" s="61"/>
      <c r="BA79" s="61"/>
      <c r="BB79" s="61"/>
      <c r="BC79" s="59"/>
      <c r="BD79" s="5"/>
      <c r="BE79" s="59"/>
      <c r="BF79" s="59"/>
      <c r="BG79" s="59"/>
      <c r="BH79" s="59"/>
      <c r="BI79" s="59"/>
      <c r="BJ79" s="59"/>
      <c r="BK79" s="59"/>
      <c r="BL79" s="59"/>
      <c r="BM79" s="59"/>
      <c r="BN79" s="59"/>
      <c r="BO79" s="59"/>
      <c r="BP79" s="59"/>
      <c r="BQ79" s="59"/>
      <c r="BR79" s="59"/>
      <c r="BS79" s="59"/>
      <c r="BT79" s="59"/>
      <c r="BU79" s="59"/>
      <c r="BV79" s="59"/>
      <c r="BW79" s="5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>
        <v>10</v>
      </c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9"/>
      <c r="CW79" s="59"/>
      <c r="CX79" s="59"/>
      <c r="CY79" s="59"/>
      <c r="CZ79" s="59"/>
      <c r="DA79" s="59"/>
      <c r="DB79" s="59"/>
      <c r="DC79" s="59"/>
      <c r="DD79" s="59"/>
      <c r="DE79" s="59"/>
      <c r="DF79" s="59"/>
      <c r="DG79" s="59"/>
      <c r="DH79" s="59"/>
      <c r="DI79" s="59"/>
      <c r="DJ79" s="59">
        <v>0</v>
      </c>
      <c r="DK79" s="59"/>
      <c r="DL79" s="59"/>
      <c r="DM79" s="59"/>
      <c r="DN79" s="59"/>
      <c r="DO79" s="59"/>
      <c r="DP79" s="59"/>
      <c r="DQ79" s="59"/>
      <c r="DR79" s="59">
        <v>0</v>
      </c>
      <c r="DS79" s="59"/>
      <c r="DT79" s="59"/>
      <c r="DU79" s="59"/>
      <c r="DV79" s="59"/>
      <c r="DW79" s="59">
        <v>0</v>
      </c>
      <c r="DX79" s="59">
        <v>0</v>
      </c>
      <c r="DY79" s="59"/>
      <c r="DZ79" s="59"/>
      <c r="EA79" s="81"/>
      <c r="EB79" s="81"/>
      <c r="EC79" s="81"/>
      <c r="ED79" s="81"/>
      <c r="EE79" s="81"/>
      <c r="EF79" s="81"/>
      <c r="EG79" s="81"/>
      <c r="EH79" s="81"/>
      <c r="EI79" s="81"/>
      <c r="EJ79" s="81"/>
      <c r="EK79" s="81"/>
      <c r="EL79" s="81"/>
      <c r="EM79" s="81"/>
      <c r="EN79" s="81"/>
      <c r="EO79" s="81"/>
      <c r="EP79" s="81"/>
      <c r="EQ79" s="81"/>
      <c r="ER79" s="81"/>
      <c r="ES79" s="81"/>
      <c r="ET79" s="81"/>
      <c r="EU79" s="81"/>
      <c r="EV79" s="81"/>
      <c r="EW79" s="81"/>
      <c r="EX79" s="81"/>
      <c r="EY79" s="81"/>
      <c r="EZ79" s="81"/>
      <c r="FA79" s="81"/>
      <c r="FB79" s="81"/>
      <c r="FC79" s="81"/>
      <c r="FD79" s="81"/>
      <c r="FE79" s="81"/>
      <c r="FF79" s="81"/>
      <c r="FG79" s="81"/>
      <c r="FH79" s="81"/>
      <c r="FI79" s="81"/>
      <c r="FJ79" s="81"/>
      <c r="FK79" s="81"/>
      <c r="FL79" s="81"/>
      <c r="FM79" s="81"/>
      <c r="FN79" s="81"/>
      <c r="FO79" s="81"/>
      <c r="FP79" s="81"/>
      <c r="FQ79" s="81"/>
      <c r="FR79" s="81"/>
      <c r="FS79" s="81"/>
      <c r="FT79" s="81"/>
      <c r="FU79" s="81"/>
      <c r="FV79" s="81"/>
      <c r="FW79" s="81"/>
      <c r="FX79" s="81"/>
      <c r="FY79" s="81"/>
      <c r="FZ79" s="81"/>
      <c r="GA79" s="81"/>
      <c r="GB79" s="81"/>
      <c r="GC79" s="81"/>
      <c r="GD79" s="81"/>
      <c r="GE79" s="81"/>
      <c r="GF79" s="70"/>
      <c r="GG79" s="81"/>
      <c r="GH79" s="81"/>
      <c r="GI79" s="81"/>
      <c r="GJ79" s="81"/>
      <c r="GK79" s="81"/>
      <c r="GL79" s="81"/>
      <c r="GM79" s="81"/>
      <c r="GN79" s="81"/>
      <c r="GO79" s="81"/>
      <c r="GP79" s="81"/>
      <c r="GQ79" s="81"/>
      <c r="GR79" s="81"/>
      <c r="GS79" s="81"/>
      <c r="GT79" s="81"/>
      <c r="GU79" s="81"/>
      <c r="GV79" s="81"/>
      <c r="GW79" s="81"/>
      <c r="GX79" s="59"/>
      <c r="GY79" s="5"/>
      <c r="GZ79" s="5"/>
      <c r="HA79" s="5"/>
      <c r="HB79" s="60"/>
    </row>
    <row r="80" spans="1:210" s="6" customFormat="1" ht="26.25" customHeight="1">
      <c r="A80" s="47">
        <v>52</v>
      </c>
      <c r="B80" s="54">
        <v>-3</v>
      </c>
      <c r="C80" s="15" t="s">
        <v>412</v>
      </c>
      <c r="D80" s="47" t="s">
        <v>413</v>
      </c>
      <c r="E80" s="119"/>
      <c r="F80" s="55">
        <v>8</v>
      </c>
      <c r="G80" s="55">
        <v>8</v>
      </c>
      <c r="H80" s="55">
        <v>0</v>
      </c>
      <c r="I80" s="47"/>
      <c r="J80" s="47">
        <v>1</v>
      </c>
      <c r="K80" s="47">
        <v>0</v>
      </c>
      <c r="L80" s="47">
        <v>1</v>
      </c>
      <c r="M80" s="47"/>
      <c r="N80" s="56">
        <v>8</v>
      </c>
      <c r="O80" s="57">
        <v>0</v>
      </c>
      <c r="P80" s="57">
        <v>0</v>
      </c>
      <c r="Q80" s="57">
        <v>0</v>
      </c>
      <c r="R80" s="57">
        <v>0</v>
      </c>
      <c r="S80" s="57">
        <v>0</v>
      </c>
      <c r="T80" s="57">
        <v>0</v>
      </c>
      <c r="U80" s="57">
        <v>0</v>
      </c>
      <c r="V80" s="5"/>
      <c r="W80" s="58">
        <v>8</v>
      </c>
      <c r="X80" s="5"/>
      <c r="Y80" s="61">
        <v>0</v>
      </c>
      <c r="Z80" s="61"/>
      <c r="AA80" s="61">
        <v>0</v>
      </c>
      <c r="AB80" s="59">
        <v>0</v>
      </c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70"/>
      <c r="AZ80" s="61"/>
      <c r="BA80" s="61"/>
      <c r="BB80" s="61"/>
      <c r="BC80" s="59"/>
      <c r="BD80" s="5"/>
      <c r="BE80" s="59"/>
      <c r="BF80" s="59"/>
      <c r="BG80" s="59"/>
      <c r="BH80" s="59"/>
      <c r="BI80" s="59"/>
      <c r="BJ80" s="59"/>
      <c r="BK80" s="59"/>
      <c r="BL80" s="59"/>
      <c r="BM80" s="59"/>
      <c r="BN80" s="59"/>
      <c r="BO80" s="59"/>
      <c r="BP80" s="59"/>
      <c r="BQ80" s="59"/>
      <c r="BR80" s="59"/>
      <c r="BS80" s="59"/>
      <c r="BT80" s="59"/>
      <c r="BU80" s="59"/>
      <c r="BV80" s="59"/>
      <c r="BW80" s="59"/>
      <c r="BX80" s="59"/>
      <c r="BY80" s="59"/>
      <c r="BZ80" s="59"/>
      <c r="CA80" s="59"/>
      <c r="CB80" s="59"/>
      <c r="CC80" s="59"/>
      <c r="CD80" s="59"/>
      <c r="CE80" s="59"/>
      <c r="CF80" s="59"/>
      <c r="CG80" s="59"/>
      <c r="CH80" s="59"/>
      <c r="CI80" s="59"/>
      <c r="CJ80" s="59"/>
      <c r="CK80" s="59"/>
      <c r="CL80" s="59"/>
      <c r="CM80" s="59"/>
      <c r="CN80" s="59"/>
      <c r="CO80" s="59"/>
      <c r="CP80" s="59"/>
      <c r="CQ80" s="59"/>
      <c r="CR80" s="59"/>
      <c r="CS80" s="59"/>
      <c r="CT80" s="59"/>
      <c r="CU80" s="59"/>
      <c r="CV80" s="59"/>
      <c r="CW80" s="59"/>
      <c r="CX80" s="59"/>
      <c r="CY80" s="59"/>
      <c r="CZ80" s="59"/>
      <c r="DA80" s="59"/>
      <c r="DB80" s="59"/>
      <c r="DC80" s="59"/>
      <c r="DD80" s="59"/>
      <c r="DE80" s="59"/>
      <c r="DF80" s="59"/>
      <c r="DG80" s="59"/>
      <c r="DH80" s="59"/>
      <c r="DI80" s="59"/>
      <c r="DJ80" s="59">
        <v>0</v>
      </c>
      <c r="DK80" s="59"/>
      <c r="DL80" s="59"/>
      <c r="DM80" s="59"/>
      <c r="DN80" s="59"/>
      <c r="DO80" s="59"/>
      <c r="DP80" s="59"/>
      <c r="DQ80" s="59"/>
      <c r="DR80" s="59">
        <v>0</v>
      </c>
      <c r="DS80" s="59"/>
      <c r="DT80" s="59"/>
      <c r="DU80" s="59"/>
      <c r="DV80" s="59"/>
      <c r="DW80" s="59">
        <v>0</v>
      </c>
      <c r="DX80" s="59">
        <v>0</v>
      </c>
      <c r="DY80" s="47"/>
      <c r="DZ80" s="59"/>
      <c r="EA80" s="81"/>
      <c r="EB80" s="81"/>
      <c r="EC80" s="81">
        <v>8</v>
      </c>
      <c r="ED80" s="81"/>
      <c r="EE80" s="81"/>
      <c r="EF80" s="81"/>
      <c r="EG80" s="81"/>
      <c r="EH80" s="81"/>
      <c r="EI80" s="81"/>
      <c r="EJ80" s="81"/>
      <c r="EK80" s="81"/>
      <c r="EL80" s="81"/>
      <c r="EM80" s="81"/>
      <c r="EN80" s="81"/>
      <c r="EO80" s="81"/>
      <c r="EP80" s="81"/>
      <c r="EQ80" s="81"/>
      <c r="ER80" s="81"/>
      <c r="ES80" s="81"/>
      <c r="ET80" s="81"/>
      <c r="EU80" s="81"/>
      <c r="EV80" s="81"/>
      <c r="EW80" s="81"/>
      <c r="EX80" s="81"/>
      <c r="EY80" s="81"/>
      <c r="EZ80" s="81"/>
      <c r="FA80" s="81"/>
      <c r="FB80" s="81"/>
      <c r="FC80" s="81"/>
      <c r="FD80" s="81"/>
      <c r="FE80" s="81"/>
      <c r="FF80" s="81"/>
      <c r="FG80" s="81"/>
      <c r="FH80" s="81"/>
      <c r="FI80" s="81"/>
      <c r="FJ80" s="81"/>
      <c r="FK80" s="81"/>
      <c r="FL80" s="81"/>
      <c r="FM80" s="81"/>
      <c r="FN80" s="81"/>
      <c r="FO80" s="81"/>
      <c r="FP80" s="81"/>
      <c r="FQ80" s="81"/>
      <c r="FR80" s="81"/>
      <c r="FS80" s="81"/>
      <c r="FT80" s="81"/>
      <c r="FU80" s="81"/>
      <c r="FV80" s="81"/>
      <c r="FW80" s="81"/>
      <c r="FX80" s="81"/>
      <c r="FY80" s="81"/>
      <c r="FZ80" s="81"/>
      <c r="GA80" s="81"/>
      <c r="GB80" s="81"/>
      <c r="GC80" s="81"/>
      <c r="GD80" s="81"/>
      <c r="GE80" s="81"/>
      <c r="GF80" s="70"/>
      <c r="GG80" s="81"/>
      <c r="GH80" s="81"/>
      <c r="GI80" s="81"/>
      <c r="GJ80" s="81"/>
      <c r="GK80" s="81"/>
      <c r="GL80" s="81"/>
      <c r="GM80" s="81"/>
      <c r="GN80" s="81"/>
      <c r="GO80" s="81"/>
      <c r="GP80" s="81"/>
      <c r="GQ80" s="81"/>
      <c r="GR80" s="81"/>
      <c r="GS80" s="81"/>
      <c r="GT80" s="81"/>
      <c r="GU80" s="81"/>
      <c r="GV80" s="81"/>
      <c r="GW80" s="81"/>
      <c r="GX80" s="59"/>
      <c r="GY80" s="5"/>
      <c r="GZ80" s="5"/>
      <c r="HA80" s="5"/>
      <c r="HB80" s="60"/>
    </row>
    <row r="81" spans="1:210" s="6" customFormat="1" ht="26.25" customHeight="1">
      <c r="A81" s="47">
        <v>53</v>
      </c>
      <c r="B81" s="54">
        <v>-3</v>
      </c>
      <c r="C81" s="15" t="s">
        <v>410</v>
      </c>
      <c r="D81" s="47" t="s">
        <v>411</v>
      </c>
      <c r="E81" s="119"/>
      <c r="F81" s="55">
        <v>4</v>
      </c>
      <c r="G81" s="55">
        <v>4</v>
      </c>
      <c r="H81" s="55">
        <v>0</v>
      </c>
      <c r="I81" s="47"/>
      <c r="J81" s="47">
        <v>1</v>
      </c>
      <c r="K81" s="47">
        <v>0</v>
      </c>
      <c r="L81" s="47">
        <v>1</v>
      </c>
      <c r="M81" s="47"/>
      <c r="N81" s="56">
        <v>4</v>
      </c>
      <c r="O81" s="57">
        <v>0</v>
      </c>
      <c r="P81" s="57">
        <v>0</v>
      </c>
      <c r="Q81" s="57">
        <v>0</v>
      </c>
      <c r="R81" s="57">
        <v>0</v>
      </c>
      <c r="S81" s="57">
        <v>0</v>
      </c>
      <c r="T81" s="57">
        <v>0</v>
      </c>
      <c r="U81" s="57">
        <v>0</v>
      </c>
      <c r="V81" s="5"/>
      <c r="W81" s="58">
        <v>4</v>
      </c>
      <c r="X81" s="5"/>
      <c r="Y81" s="61">
        <v>0</v>
      </c>
      <c r="Z81" s="61"/>
      <c r="AA81" s="61">
        <v>0</v>
      </c>
      <c r="AB81" s="59">
        <v>0</v>
      </c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70"/>
      <c r="AZ81" s="61"/>
      <c r="BA81" s="61"/>
      <c r="BB81" s="61"/>
      <c r="BC81" s="59"/>
      <c r="BD81" s="5"/>
      <c r="BE81" s="59"/>
      <c r="BF81" s="59"/>
      <c r="BG81" s="59"/>
      <c r="BH81" s="59"/>
      <c r="BI81" s="59"/>
      <c r="BJ81" s="59"/>
      <c r="BK81" s="59"/>
      <c r="BL81" s="59"/>
      <c r="BM81" s="59"/>
      <c r="BN81" s="59"/>
      <c r="BO81" s="59"/>
      <c r="BP81" s="59"/>
      <c r="BQ81" s="59"/>
      <c r="BR81" s="59"/>
      <c r="BS81" s="59"/>
      <c r="BT81" s="59"/>
      <c r="BU81" s="59"/>
      <c r="BV81" s="59"/>
      <c r="BW81" s="59"/>
      <c r="BX81" s="59"/>
      <c r="BY81" s="59"/>
      <c r="BZ81" s="59"/>
      <c r="CA81" s="59"/>
      <c r="CB81" s="59"/>
      <c r="CC81" s="59"/>
      <c r="CD81" s="59"/>
      <c r="CE81" s="59"/>
      <c r="CF81" s="59"/>
      <c r="CG81" s="59"/>
      <c r="CH81" s="59"/>
      <c r="CI81" s="59"/>
      <c r="CJ81" s="59"/>
      <c r="CK81" s="59"/>
      <c r="CL81" s="59"/>
      <c r="CM81" s="59"/>
      <c r="CN81" s="59"/>
      <c r="CO81" s="59"/>
      <c r="CP81" s="59"/>
      <c r="CQ81" s="59"/>
      <c r="CR81" s="59"/>
      <c r="CS81" s="59"/>
      <c r="CT81" s="59"/>
      <c r="CU81" s="59"/>
      <c r="CV81" s="59"/>
      <c r="CW81" s="59"/>
      <c r="CX81" s="59"/>
      <c r="CY81" s="59"/>
      <c r="CZ81" s="59"/>
      <c r="DA81" s="59"/>
      <c r="DB81" s="59"/>
      <c r="DC81" s="59"/>
      <c r="DD81" s="59"/>
      <c r="DE81" s="59"/>
      <c r="DF81" s="59"/>
      <c r="DG81" s="59"/>
      <c r="DH81" s="59"/>
      <c r="DI81" s="59"/>
      <c r="DJ81" s="59">
        <v>0</v>
      </c>
      <c r="DK81" s="59"/>
      <c r="DL81" s="59"/>
      <c r="DM81" s="59"/>
      <c r="DN81" s="59"/>
      <c r="DO81" s="59"/>
      <c r="DP81" s="59"/>
      <c r="DQ81" s="59"/>
      <c r="DR81" s="59">
        <v>0</v>
      </c>
      <c r="DS81" s="59"/>
      <c r="DT81" s="59"/>
      <c r="DU81" s="59"/>
      <c r="DV81" s="59"/>
      <c r="DW81" s="59">
        <v>0</v>
      </c>
      <c r="DX81" s="59">
        <v>0</v>
      </c>
      <c r="DY81" s="59"/>
      <c r="DZ81" s="59"/>
      <c r="EA81" s="81"/>
      <c r="EB81" s="81"/>
      <c r="EC81" s="81">
        <v>4</v>
      </c>
      <c r="ED81" s="81"/>
      <c r="EE81" s="81"/>
      <c r="EF81" s="81"/>
      <c r="EG81" s="81"/>
      <c r="EH81" s="81"/>
      <c r="EI81" s="81"/>
      <c r="EJ81" s="81"/>
      <c r="EK81" s="81"/>
      <c r="EL81" s="81"/>
      <c r="EM81" s="81"/>
      <c r="EN81" s="81"/>
      <c r="EO81" s="81"/>
      <c r="EP81" s="81"/>
      <c r="EQ81" s="81"/>
      <c r="ER81" s="81"/>
      <c r="ES81" s="81"/>
      <c r="ET81" s="81"/>
      <c r="EU81" s="81"/>
      <c r="EV81" s="81"/>
      <c r="EW81" s="81"/>
      <c r="EX81" s="81"/>
      <c r="EY81" s="81"/>
      <c r="EZ81" s="81"/>
      <c r="FA81" s="81"/>
      <c r="FB81" s="81"/>
      <c r="FC81" s="81"/>
      <c r="FD81" s="81"/>
      <c r="FE81" s="81"/>
      <c r="FF81" s="81"/>
      <c r="FG81" s="81"/>
      <c r="FH81" s="81"/>
      <c r="FI81" s="81"/>
      <c r="FJ81" s="81"/>
      <c r="FK81" s="81"/>
      <c r="FL81" s="81"/>
      <c r="FM81" s="81"/>
      <c r="FN81" s="81"/>
      <c r="FO81" s="81"/>
      <c r="FP81" s="81"/>
      <c r="FQ81" s="81"/>
      <c r="FR81" s="81"/>
      <c r="FS81" s="81"/>
      <c r="FT81" s="81"/>
      <c r="FU81" s="81"/>
      <c r="FV81" s="81"/>
      <c r="FW81" s="81"/>
      <c r="FX81" s="81"/>
      <c r="FY81" s="81"/>
      <c r="FZ81" s="81"/>
      <c r="GA81" s="81"/>
      <c r="GB81" s="81"/>
      <c r="GC81" s="81"/>
      <c r="GD81" s="81"/>
      <c r="GE81" s="81"/>
      <c r="GF81" s="70"/>
      <c r="GG81" s="81"/>
      <c r="GH81" s="81"/>
      <c r="GI81" s="81"/>
      <c r="GJ81" s="81"/>
      <c r="GK81" s="81"/>
      <c r="GL81" s="81"/>
      <c r="GM81" s="81"/>
      <c r="GN81" s="81"/>
      <c r="GO81" s="81"/>
      <c r="GP81" s="81"/>
      <c r="GQ81" s="81"/>
      <c r="GR81" s="81"/>
      <c r="GS81" s="81"/>
      <c r="GT81" s="81"/>
      <c r="GU81" s="81"/>
      <c r="GV81" s="81"/>
      <c r="GW81" s="81"/>
      <c r="GX81" s="59"/>
      <c r="GY81" s="5"/>
      <c r="GZ81" s="5"/>
      <c r="HA81" s="5"/>
      <c r="HB81" s="60"/>
    </row>
    <row r="82" spans="1:210" s="6" customFormat="1" ht="26.25" customHeight="1">
      <c r="A82" s="47">
        <v>54</v>
      </c>
      <c r="B82" s="54">
        <v>-2</v>
      </c>
      <c r="C82" s="15" t="s">
        <v>17</v>
      </c>
      <c r="D82" s="55" t="s">
        <v>18</v>
      </c>
      <c r="E82" s="119"/>
      <c r="F82" s="55">
        <v>3</v>
      </c>
      <c r="G82" s="55">
        <v>3</v>
      </c>
      <c r="H82" s="55">
        <v>0</v>
      </c>
      <c r="I82" s="47"/>
      <c r="J82" s="47">
        <v>1</v>
      </c>
      <c r="K82" s="47">
        <v>0</v>
      </c>
      <c r="L82" s="47">
        <v>1</v>
      </c>
      <c r="M82" s="47"/>
      <c r="N82" s="56">
        <v>3</v>
      </c>
      <c r="O82" s="57">
        <v>0</v>
      </c>
      <c r="P82" s="57">
        <v>0</v>
      </c>
      <c r="Q82" s="57">
        <v>0</v>
      </c>
      <c r="R82" s="57">
        <v>0</v>
      </c>
      <c r="S82" s="57">
        <v>0</v>
      </c>
      <c r="T82" s="57">
        <v>0</v>
      </c>
      <c r="U82" s="57">
        <v>0</v>
      </c>
      <c r="V82" s="5"/>
      <c r="W82" s="58">
        <v>3</v>
      </c>
      <c r="X82" s="5"/>
      <c r="Y82" s="61"/>
      <c r="Z82" s="59"/>
      <c r="AA82" s="61">
        <v>0</v>
      </c>
      <c r="AB82" s="61">
        <v>0</v>
      </c>
      <c r="AC82" s="59"/>
      <c r="AD82" s="59"/>
      <c r="AE82" s="59"/>
      <c r="AF82" s="59"/>
      <c r="AG82" s="59"/>
      <c r="AH82" s="59"/>
      <c r="AI82" s="59"/>
      <c r="AJ82" s="59"/>
      <c r="AK82" s="59"/>
      <c r="AL82" s="59"/>
      <c r="AM82" s="59"/>
      <c r="AN82" s="59"/>
      <c r="AO82" s="59"/>
      <c r="AP82" s="59"/>
      <c r="AQ82" s="59"/>
      <c r="AR82" s="59"/>
      <c r="AS82" s="59"/>
      <c r="AT82" s="59"/>
      <c r="AU82" s="59"/>
      <c r="AV82" s="59"/>
      <c r="AW82" s="59"/>
      <c r="AX82" s="59"/>
      <c r="AY82" s="70"/>
      <c r="AZ82" s="59"/>
      <c r="BA82" s="59"/>
      <c r="BB82" s="59"/>
      <c r="BC82" s="59">
        <v>0</v>
      </c>
      <c r="BD82" s="5"/>
      <c r="BE82" s="59"/>
      <c r="BF82" s="59"/>
      <c r="BG82" s="59"/>
      <c r="BH82" s="59"/>
      <c r="BI82" s="59"/>
      <c r="BJ82" s="59"/>
      <c r="BK82" s="59"/>
      <c r="BL82" s="59"/>
      <c r="BM82" s="59"/>
      <c r="BN82" s="59"/>
      <c r="BO82" s="59"/>
      <c r="BP82" s="59"/>
      <c r="BQ82" s="59"/>
      <c r="BR82" s="59"/>
      <c r="BS82" s="59"/>
      <c r="BT82" s="59"/>
      <c r="BU82" s="59"/>
      <c r="BV82" s="59"/>
      <c r="BW82" s="59"/>
      <c r="BX82" s="59"/>
      <c r="BY82" s="59"/>
      <c r="BZ82" s="59"/>
      <c r="CA82" s="59"/>
      <c r="CB82" s="59"/>
      <c r="CC82" s="59"/>
      <c r="CD82" s="59"/>
      <c r="CE82" s="59"/>
      <c r="CF82" s="59"/>
      <c r="CG82" s="59"/>
      <c r="CH82" s="59"/>
      <c r="CI82" s="59"/>
      <c r="CJ82" s="59"/>
      <c r="CK82" s="59"/>
      <c r="CL82" s="59"/>
      <c r="CM82" s="59"/>
      <c r="CN82" s="59"/>
      <c r="CO82" s="59"/>
      <c r="CP82" s="59"/>
      <c r="CQ82" s="59"/>
      <c r="CR82" s="59"/>
      <c r="CS82" s="59"/>
      <c r="CT82" s="59"/>
      <c r="CU82" s="59"/>
      <c r="CV82" s="59"/>
      <c r="CW82" s="59"/>
      <c r="CX82" s="59"/>
      <c r="CY82" s="59"/>
      <c r="CZ82" s="59"/>
      <c r="DA82" s="59"/>
      <c r="DB82" s="59"/>
      <c r="DC82" s="59"/>
      <c r="DD82" s="59"/>
      <c r="DE82" s="59"/>
      <c r="DF82" s="59"/>
      <c r="DG82" s="59"/>
      <c r="DH82" s="59"/>
      <c r="DI82" s="59"/>
      <c r="DJ82" s="59">
        <v>0</v>
      </c>
      <c r="DK82" s="59"/>
      <c r="DL82" s="59" t="s">
        <v>121</v>
      </c>
      <c r="DM82" s="59"/>
      <c r="DN82" s="59"/>
      <c r="DO82" s="59" t="s">
        <v>121</v>
      </c>
      <c r="DP82" s="59"/>
      <c r="DQ82" s="59"/>
      <c r="DR82" s="59">
        <v>0</v>
      </c>
      <c r="DS82" s="59"/>
      <c r="DT82" s="59"/>
      <c r="DU82" s="59"/>
      <c r="DV82" s="59"/>
      <c r="DW82" s="59">
        <v>0</v>
      </c>
      <c r="DX82" s="59">
        <v>0</v>
      </c>
      <c r="DY82" s="59"/>
      <c r="DZ82" s="59"/>
      <c r="EA82" s="81"/>
      <c r="EB82" s="81"/>
      <c r="EC82" s="81">
        <v>3</v>
      </c>
      <c r="ED82" s="81"/>
      <c r="EE82" s="81"/>
      <c r="EF82" s="81"/>
      <c r="EG82" s="81"/>
      <c r="EH82" s="81"/>
      <c r="EI82" s="81"/>
      <c r="EJ82" s="81"/>
      <c r="EK82" s="81"/>
      <c r="EL82" s="81"/>
      <c r="EM82" s="81"/>
      <c r="EN82" s="81"/>
      <c r="EO82" s="81"/>
      <c r="EP82" s="81"/>
      <c r="EQ82" s="81"/>
      <c r="ER82" s="81"/>
      <c r="ES82" s="81"/>
      <c r="ET82" s="81"/>
      <c r="EU82" s="81"/>
      <c r="EV82" s="81"/>
      <c r="EW82" s="81"/>
      <c r="EX82" s="81"/>
      <c r="EY82" s="81"/>
      <c r="EZ82" s="81"/>
      <c r="FA82" s="81"/>
      <c r="FB82" s="81"/>
      <c r="FC82" s="81"/>
      <c r="FD82" s="81"/>
      <c r="FE82" s="81"/>
      <c r="FF82" s="81"/>
      <c r="FG82" s="81"/>
      <c r="FH82" s="81"/>
      <c r="FI82" s="81"/>
      <c r="FJ82" s="81"/>
      <c r="FK82" s="81"/>
      <c r="FL82" s="81"/>
      <c r="FM82" s="81"/>
      <c r="FN82" s="81"/>
      <c r="FO82" s="81"/>
      <c r="FP82" s="81"/>
      <c r="FQ82" s="81"/>
      <c r="FR82" s="81"/>
      <c r="FS82" s="81"/>
      <c r="FT82" s="81"/>
      <c r="FU82" s="81"/>
      <c r="FV82" s="81"/>
      <c r="FW82" s="81"/>
      <c r="FX82" s="81"/>
      <c r="FY82" s="81"/>
      <c r="FZ82" s="81"/>
      <c r="GA82" s="81"/>
      <c r="GB82" s="81"/>
      <c r="GC82" s="81"/>
      <c r="GD82" s="81"/>
      <c r="GE82" s="81"/>
      <c r="GF82" s="70"/>
      <c r="GG82" s="81"/>
      <c r="GH82" s="81"/>
      <c r="GI82" s="81"/>
      <c r="GJ82" s="81"/>
      <c r="GK82" s="81"/>
      <c r="GL82" s="81"/>
      <c r="GM82" s="81"/>
      <c r="GN82" s="81"/>
      <c r="GO82" s="81"/>
      <c r="GP82" s="81"/>
      <c r="GQ82" s="81"/>
      <c r="GR82" s="81"/>
      <c r="GS82" s="81"/>
      <c r="GT82" s="81"/>
      <c r="GU82" s="81"/>
      <c r="GV82" s="81"/>
      <c r="GW82" s="81"/>
      <c r="GX82" s="59"/>
      <c r="GY82" s="5"/>
      <c r="GZ82" s="5"/>
      <c r="HA82" s="5"/>
      <c r="HB82" s="60"/>
    </row>
    <row r="83" spans="1:210" s="6" customFormat="1" ht="26.25" customHeight="1">
      <c r="A83" s="47">
        <v>54</v>
      </c>
      <c r="B83" s="54">
        <v>-2</v>
      </c>
      <c r="C83" s="15" t="s">
        <v>19</v>
      </c>
      <c r="D83" s="55" t="s">
        <v>20</v>
      </c>
      <c r="E83" s="119"/>
      <c r="F83" s="55">
        <v>3</v>
      </c>
      <c r="G83" s="55">
        <v>3</v>
      </c>
      <c r="H83" s="55">
        <v>0</v>
      </c>
      <c r="I83" s="47"/>
      <c r="J83" s="47">
        <v>1</v>
      </c>
      <c r="K83" s="47">
        <v>0</v>
      </c>
      <c r="L83" s="47">
        <v>1</v>
      </c>
      <c r="M83" s="47"/>
      <c r="N83" s="56">
        <v>3</v>
      </c>
      <c r="O83" s="57">
        <v>0</v>
      </c>
      <c r="P83" s="57">
        <v>0</v>
      </c>
      <c r="Q83" s="57">
        <v>0</v>
      </c>
      <c r="R83" s="57">
        <v>0</v>
      </c>
      <c r="S83" s="57">
        <v>0</v>
      </c>
      <c r="T83" s="57">
        <v>0</v>
      </c>
      <c r="U83" s="57">
        <v>0</v>
      </c>
      <c r="V83" s="5"/>
      <c r="W83" s="58">
        <v>3</v>
      </c>
      <c r="X83" s="5"/>
      <c r="Y83" s="61"/>
      <c r="Z83" s="61">
        <v>0</v>
      </c>
      <c r="AA83" s="61">
        <v>0</v>
      </c>
      <c r="AB83" s="61">
        <v>0</v>
      </c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70"/>
      <c r="AZ83" s="61"/>
      <c r="BA83" s="61"/>
      <c r="BB83" s="61"/>
      <c r="BC83" s="59"/>
      <c r="BD83" s="5"/>
      <c r="BE83" s="59"/>
      <c r="BF83" s="59"/>
      <c r="BG83" s="59"/>
      <c r="BH83" s="59"/>
      <c r="BI83" s="59"/>
      <c r="BJ83" s="59"/>
      <c r="BK83" s="59"/>
      <c r="BL83" s="59"/>
      <c r="BM83" s="59"/>
      <c r="BN83" s="59"/>
      <c r="BO83" s="59"/>
      <c r="BP83" s="59">
        <v>3</v>
      </c>
      <c r="BQ83" s="59"/>
      <c r="BR83" s="59"/>
      <c r="BS83" s="59"/>
      <c r="BT83" s="59"/>
      <c r="BU83" s="59"/>
      <c r="BV83" s="59"/>
      <c r="BW83" s="5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9"/>
      <c r="CW83" s="59"/>
      <c r="CX83" s="59"/>
      <c r="CY83" s="59"/>
      <c r="CZ83" s="59"/>
      <c r="DA83" s="59"/>
      <c r="DB83" s="59"/>
      <c r="DC83" s="59"/>
      <c r="DD83" s="59"/>
      <c r="DE83" s="59"/>
      <c r="DF83" s="59"/>
      <c r="DG83" s="59"/>
      <c r="DH83" s="59"/>
      <c r="DI83" s="59"/>
      <c r="DJ83" s="59">
        <v>0</v>
      </c>
      <c r="DK83" s="59"/>
      <c r="DL83" s="59"/>
      <c r="DM83" s="59"/>
      <c r="DN83" s="59"/>
      <c r="DO83" s="59"/>
      <c r="DP83" s="59"/>
      <c r="DQ83" s="59"/>
      <c r="DR83" s="59">
        <v>0</v>
      </c>
      <c r="DS83" s="59"/>
      <c r="DT83" s="59"/>
      <c r="DU83" s="59"/>
      <c r="DV83" s="59"/>
      <c r="DW83" s="59">
        <v>0</v>
      </c>
      <c r="DX83" s="59">
        <v>0</v>
      </c>
      <c r="DY83" s="59"/>
      <c r="DZ83" s="59"/>
      <c r="EA83" s="81"/>
      <c r="EB83" s="81"/>
      <c r="EC83" s="81"/>
      <c r="ED83" s="81"/>
      <c r="EE83" s="81"/>
      <c r="EF83" s="81"/>
      <c r="EG83" s="81"/>
      <c r="EH83" s="81"/>
      <c r="EI83" s="81"/>
      <c r="EJ83" s="81"/>
      <c r="EK83" s="81"/>
      <c r="EL83" s="81"/>
      <c r="EM83" s="81"/>
      <c r="EN83" s="81"/>
      <c r="EO83" s="81"/>
      <c r="EP83" s="81"/>
      <c r="EQ83" s="81"/>
      <c r="ER83" s="81"/>
      <c r="ES83" s="81"/>
      <c r="ET83" s="81"/>
      <c r="EU83" s="81"/>
      <c r="EV83" s="81"/>
      <c r="EW83" s="81"/>
      <c r="EX83" s="81"/>
      <c r="EY83" s="81"/>
      <c r="EZ83" s="81"/>
      <c r="FA83" s="81"/>
      <c r="FB83" s="81"/>
      <c r="FC83" s="81"/>
      <c r="FD83" s="81"/>
      <c r="FE83" s="81"/>
      <c r="FF83" s="81"/>
      <c r="FG83" s="81"/>
      <c r="FH83" s="81"/>
      <c r="FI83" s="81"/>
      <c r="FJ83" s="81"/>
      <c r="FK83" s="81"/>
      <c r="FL83" s="81"/>
      <c r="FM83" s="81"/>
      <c r="FN83" s="81"/>
      <c r="FO83" s="81"/>
      <c r="FP83" s="81"/>
      <c r="FQ83" s="81"/>
      <c r="FR83" s="81"/>
      <c r="FS83" s="81"/>
      <c r="FT83" s="81"/>
      <c r="FU83" s="81"/>
      <c r="FV83" s="81"/>
      <c r="FW83" s="81"/>
      <c r="FX83" s="81"/>
      <c r="FY83" s="81"/>
      <c r="FZ83" s="81"/>
      <c r="GA83" s="81"/>
      <c r="GB83" s="81"/>
      <c r="GC83" s="81"/>
      <c r="GD83" s="81"/>
      <c r="GE83" s="81"/>
      <c r="GF83" s="70"/>
      <c r="GG83" s="81"/>
      <c r="GH83" s="81"/>
      <c r="GI83" s="81"/>
      <c r="GJ83" s="81"/>
      <c r="GK83" s="81"/>
      <c r="GL83" s="81"/>
      <c r="GM83" s="81"/>
      <c r="GN83" s="81"/>
      <c r="GO83" s="81"/>
      <c r="GP83" s="81"/>
      <c r="GQ83" s="81"/>
      <c r="GR83" s="81"/>
      <c r="GS83" s="81"/>
      <c r="GT83" s="81"/>
      <c r="GU83" s="81"/>
      <c r="GV83" s="81"/>
      <c r="GW83" s="81"/>
      <c r="GX83" s="59"/>
      <c r="GY83" s="5"/>
      <c r="GZ83" s="5"/>
      <c r="HA83" s="5"/>
      <c r="HB83" s="60"/>
    </row>
    <row r="84" spans="1:210" s="6" customFormat="1" ht="26.25" customHeight="1">
      <c r="A84" s="47">
        <v>56</v>
      </c>
      <c r="B84" s="54">
        <v>-2</v>
      </c>
      <c r="C84" s="15" t="s">
        <v>39</v>
      </c>
      <c r="D84" s="47" t="s">
        <v>40</v>
      </c>
      <c r="E84" s="119"/>
      <c r="F84" s="55">
        <v>3</v>
      </c>
      <c r="G84" s="55">
        <v>3</v>
      </c>
      <c r="H84" s="55">
        <v>0</v>
      </c>
      <c r="I84" s="47"/>
      <c r="J84" s="47">
        <v>2</v>
      </c>
      <c r="K84" s="47">
        <v>0</v>
      </c>
      <c r="L84" s="47">
        <v>2</v>
      </c>
      <c r="M84" s="47"/>
      <c r="N84" s="56">
        <v>2</v>
      </c>
      <c r="O84" s="57">
        <v>1</v>
      </c>
      <c r="P84" s="57">
        <v>0</v>
      </c>
      <c r="Q84" s="57">
        <v>0</v>
      </c>
      <c r="R84" s="57">
        <v>0</v>
      </c>
      <c r="S84" s="57">
        <v>0</v>
      </c>
      <c r="T84" s="57">
        <v>0</v>
      </c>
      <c r="U84" s="57">
        <v>0</v>
      </c>
      <c r="V84" s="5"/>
      <c r="W84" s="58">
        <v>3</v>
      </c>
      <c r="X84" s="5"/>
      <c r="Y84" s="61"/>
      <c r="Z84" s="61">
        <v>0</v>
      </c>
      <c r="AA84" s="61">
        <v>0</v>
      </c>
      <c r="AB84" s="59">
        <v>0</v>
      </c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70"/>
      <c r="AZ84" s="61"/>
      <c r="BA84" s="61"/>
      <c r="BB84" s="61"/>
      <c r="BC84" s="59"/>
      <c r="BD84" s="5"/>
      <c r="BE84" s="59"/>
      <c r="BF84" s="59"/>
      <c r="BG84" s="59"/>
      <c r="BH84" s="59"/>
      <c r="BI84" s="59"/>
      <c r="BJ84" s="59"/>
      <c r="BK84" s="59"/>
      <c r="BL84" s="59"/>
      <c r="BM84" s="59"/>
      <c r="BN84" s="59"/>
      <c r="BO84" s="59"/>
      <c r="BP84" s="59">
        <v>1</v>
      </c>
      <c r="BQ84" s="59"/>
      <c r="BR84" s="59"/>
      <c r="BS84" s="59"/>
      <c r="BT84" s="59"/>
      <c r="BU84" s="59"/>
      <c r="BV84" s="59"/>
      <c r="BW84" s="59"/>
      <c r="BX84" s="59"/>
      <c r="BY84" s="59"/>
      <c r="BZ84" s="59"/>
      <c r="CA84" s="59"/>
      <c r="CB84" s="59"/>
      <c r="CC84" s="59"/>
      <c r="CD84" s="59"/>
      <c r="CE84" s="59"/>
      <c r="CF84" s="59"/>
      <c r="CG84" s="59"/>
      <c r="CH84" s="59"/>
      <c r="CI84" s="59"/>
      <c r="CJ84" s="59">
        <v>2</v>
      </c>
      <c r="CK84" s="59"/>
      <c r="CL84" s="59"/>
      <c r="CM84" s="59"/>
      <c r="CN84" s="59"/>
      <c r="CO84" s="59"/>
      <c r="CP84" s="59"/>
      <c r="CQ84" s="59"/>
      <c r="CR84" s="59"/>
      <c r="CS84" s="59"/>
      <c r="CT84" s="59"/>
      <c r="CU84" s="59"/>
      <c r="CV84" s="59"/>
      <c r="CW84" s="59"/>
      <c r="CX84" s="59"/>
      <c r="CY84" s="59"/>
      <c r="CZ84" s="59"/>
      <c r="DA84" s="59"/>
      <c r="DB84" s="59"/>
      <c r="DC84" s="59"/>
      <c r="DD84" s="59"/>
      <c r="DE84" s="59"/>
      <c r="DF84" s="59"/>
      <c r="DG84" s="59"/>
      <c r="DH84" s="59"/>
      <c r="DI84" s="59"/>
      <c r="DJ84" s="59">
        <v>0</v>
      </c>
      <c r="DK84" s="59"/>
      <c r="DL84" s="59"/>
      <c r="DM84" s="59"/>
      <c r="DN84" s="59"/>
      <c r="DO84" s="59"/>
      <c r="DP84" s="59"/>
      <c r="DQ84" s="59"/>
      <c r="DR84" s="59">
        <v>0</v>
      </c>
      <c r="DS84" s="59"/>
      <c r="DT84" s="59"/>
      <c r="DU84" s="59"/>
      <c r="DV84" s="59"/>
      <c r="DW84" s="59">
        <v>0</v>
      </c>
      <c r="DX84" s="59">
        <v>0</v>
      </c>
      <c r="DY84" s="59"/>
      <c r="DZ84" s="59"/>
      <c r="EA84" s="81"/>
      <c r="EB84" s="81"/>
      <c r="EC84" s="81"/>
      <c r="ED84" s="81"/>
      <c r="EE84" s="81"/>
      <c r="EF84" s="81"/>
      <c r="EG84" s="81"/>
      <c r="EH84" s="81"/>
      <c r="EI84" s="81"/>
      <c r="EJ84" s="81"/>
      <c r="EK84" s="81"/>
      <c r="EL84" s="81"/>
      <c r="EM84" s="81"/>
      <c r="EN84" s="81"/>
      <c r="EO84" s="81"/>
      <c r="EP84" s="81"/>
      <c r="EQ84" s="81"/>
      <c r="ER84" s="81"/>
      <c r="ES84" s="81"/>
      <c r="ET84" s="81"/>
      <c r="EU84" s="81"/>
      <c r="EV84" s="81"/>
      <c r="EW84" s="81"/>
      <c r="EX84" s="81"/>
      <c r="EY84" s="81"/>
      <c r="EZ84" s="81"/>
      <c r="FA84" s="81"/>
      <c r="FB84" s="81"/>
      <c r="FC84" s="81"/>
      <c r="FD84" s="81"/>
      <c r="FE84" s="81"/>
      <c r="FF84" s="81"/>
      <c r="FG84" s="81"/>
      <c r="FH84" s="81"/>
      <c r="FI84" s="81"/>
      <c r="FJ84" s="81"/>
      <c r="FK84" s="81"/>
      <c r="FL84" s="81"/>
      <c r="FM84" s="81"/>
      <c r="FN84" s="81"/>
      <c r="FO84" s="81"/>
      <c r="FP84" s="81"/>
      <c r="FQ84" s="81"/>
      <c r="FR84" s="81"/>
      <c r="FS84" s="81"/>
      <c r="FT84" s="81"/>
      <c r="FU84" s="81"/>
      <c r="FV84" s="81"/>
      <c r="FW84" s="81"/>
      <c r="FX84" s="81"/>
      <c r="FY84" s="81"/>
      <c r="FZ84" s="81"/>
      <c r="GA84" s="81"/>
      <c r="GB84" s="81"/>
      <c r="GC84" s="81"/>
      <c r="GD84" s="81"/>
      <c r="GE84" s="81"/>
      <c r="GF84" s="70"/>
      <c r="GG84" s="81"/>
      <c r="GH84" s="81"/>
      <c r="GI84" s="81"/>
      <c r="GJ84" s="81"/>
      <c r="GK84" s="81"/>
      <c r="GL84" s="81"/>
      <c r="GM84" s="81"/>
      <c r="GN84" s="81"/>
      <c r="GO84" s="81"/>
      <c r="GP84" s="81"/>
      <c r="GQ84" s="81"/>
      <c r="GR84" s="81"/>
      <c r="GS84" s="81"/>
      <c r="GT84" s="81"/>
      <c r="GU84" s="81"/>
      <c r="GV84" s="81"/>
      <c r="GW84" s="81"/>
      <c r="GX84" s="59"/>
      <c r="GY84" s="5"/>
      <c r="GZ84" s="5"/>
      <c r="HA84" s="5"/>
      <c r="HB84" s="60"/>
    </row>
    <row r="85" spans="1:210" s="6" customFormat="1" ht="26.25" customHeight="1">
      <c r="A85" s="47">
        <v>57</v>
      </c>
      <c r="B85" s="54">
        <v>-2</v>
      </c>
      <c r="C85" s="15" t="s">
        <v>56</v>
      </c>
      <c r="D85" s="55" t="s">
        <v>109</v>
      </c>
      <c r="E85" s="119"/>
      <c r="F85" s="55">
        <v>0.5</v>
      </c>
      <c r="G85" s="55">
        <v>0.5</v>
      </c>
      <c r="H85" s="55">
        <v>0</v>
      </c>
      <c r="I85" s="47"/>
      <c r="J85" s="47">
        <v>1</v>
      </c>
      <c r="K85" s="47">
        <v>0</v>
      </c>
      <c r="L85" s="47">
        <v>1</v>
      </c>
      <c r="M85" s="47"/>
      <c r="N85" s="56">
        <v>0.5</v>
      </c>
      <c r="O85" s="57">
        <v>0</v>
      </c>
      <c r="P85" s="57">
        <v>0</v>
      </c>
      <c r="Q85" s="57">
        <v>0</v>
      </c>
      <c r="R85" s="57">
        <v>0</v>
      </c>
      <c r="S85" s="57">
        <v>0</v>
      </c>
      <c r="T85" s="57">
        <v>0</v>
      </c>
      <c r="U85" s="57">
        <v>0</v>
      </c>
      <c r="V85" s="5"/>
      <c r="W85" s="58">
        <v>0.5</v>
      </c>
      <c r="X85" s="5"/>
      <c r="Y85" s="61"/>
      <c r="Z85" s="61">
        <v>0</v>
      </c>
      <c r="AA85" s="61">
        <v>0</v>
      </c>
      <c r="AB85" s="61">
        <v>0</v>
      </c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70"/>
      <c r="AZ85" s="61"/>
      <c r="BA85" s="61"/>
      <c r="BB85" s="61"/>
      <c r="BC85" s="59"/>
      <c r="BD85" s="5"/>
      <c r="BE85" s="59"/>
      <c r="BF85" s="59"/>
      <c r="BG85" s="59"/>
      <c r="BH85" s="59"/>
      <c r="BI85" s="59"/>
      <c r="BJ85" s="59"/>
      <c r="BK85" s="59"/>
      <c r="BL85" s="59"/>
      <c r="BM85" s="59"/>
      <c r="BN85" s="59"/>
      <c r="BO85" s="59"/>
      <c r="BP85" s="59"/>
      <c r="BQ85" s="59"/>
      <c r="BR85" s="59"/>
      <c r="BS85" s="59"/>
      <c r="BT85" s="59"/>
      <c r="BU85" s="59"/>
      <c r="BV85" s="59"/>
      <c r="BW85" s="5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>
        <v>0.5</v>
      </c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9"/>
      <c r="CW85" s="59"/>
      <c r="CX85" s="59"/>
      <c r="CY85" s="59"/>
      <c r="CZ85" s="59"/>
      <c r="DA85" s="59"/>
      <c r="DB85" s="59"/>
      <c r="DC85" s="59"/>
      <c r="DD85" s="59"/>
      <c r="DE85" s="59"/>
      <c r="DF85" s="59"/>
      <c r="DG85" s="59"/>
      <c r="DH85" s="59"/>
      <c r="DI85" s="59"/>
      <c r="DJ85" s="59">
        <v>0</v>
      </c>
      <c r="DK85" s="59"/>
      <c r="DL85" s="59"/>
      <c r="DM85" s="59"/>
      <c r="DN85" s="59"/>
      <c r="DO85" s="59"/>
      <c r="DP85" s="59"/>
      <c r="DQ85" s="59"/>
      <c r="DR85" s="59">
        <v>0</v>
      </c>
      <c r="DS85" s="59"/>
      <c r="DT85" s="59"/>
      <c r="DU85" s="59"/>
      <c r="DV85" s="59"/>
      <c r="DW85" s="59">
        <v>0</v>
      </c>
      <c r="DX85" s="59">
        <v>0</v>
      </c>
      <c r="DY85" s="59"/>
      <c r="DZ85" s="59"/>
      <c r="EA85" s="81"/>
      <c r="EB85" s="81"/>
      <c r="EC85" s="81"/>
      <c r="ED85" s="81"/>
      <c r="EE85" s="81"/>
      <c r="EF85" s="81"/>
      <c r="EG85" s="81"/>
      <c r="EH85" s="81"/>
      <c r="EI85" s="81"/>
      <c r="EJ85" s="81"/>
      <c r="EK85" s="81"/>
      <c r="EL85" s="81"/>
      <c r="EM85" s="81"/>
      <c r="EN85" s="81"/>
      <c r="EO85" s="81"/>
      <c r="EP85" s="81"/>
      <c r="EQ85" s="81"/>
      <c r="ER85" s="81"/>
      <c r="ES85" s="81"/>
      <c r="ET85" s="81"/>
      <c r="EU85" s="81"/>
      <c r="EV85" s="81"/>
      <c r="EW85" s="81"/>
      <c r="EX85" s="81"/>
      <c r="EY85" s="81"/>
      <c r="EZ85" s="81"/>
      <c r="FA85" s="81"/>
      <c r="FB85" s="81"/>
      <c r="FC85" s="81"/>
      <c r="FD85" s="81"/>
      <c r="FE85" s="81"/>
      <c r="FF85" s="81"/>
      <c r="FG85" s="81"/>
      <c r="FH85" s="81"/>
      <c r="FI85" s="81"/>
      <c r="FJ85" s="81"/>
      <c r="FK85" s="81"/>
      <c r="FL85" s="81"/>
      <c r="FM85" s="81"/>
      <c r="FN85" s="81"/>
      <c r="FO85" s="81"/>
      <c r="FP85" s="81"/>
      <c r="FQ85" s="81"/>
      <c r="FR85" s="81"/>
      <c r="FS85" s="81"/>
      <c r="FT85" s="81"/>
      <c r="FU85" s="81"/>
      <c r="FV85" s="81"/>
      <c r="FW85" s="81"/>
      <c r="FX85" s="81"/>
      <c r="FY85" s="81"/>
      <c r="FZ85" s="81"/>
      <c r="GA85" s="81"/>
      <c r="GB85" s="81"/>
      <c r="GC85" s="81"/>
      <c r="GD85" s="81"/>
      <c r="GE85" s="81"/>
      <c r="GF85" s="70"/>
      <c r="GG85" s="81"/>
      <c r="GH85" s="81"/>
      <c r="GI85" s="81"/>
      <c r="GJ85" s="81"/>
      <c r="GK85" s="81"/>
      <c r="GL85" s="81"/>
      <c r="GM85" s="81"/>
      <c r="GN85" s="81"/>
      <c r="GO85" s="81"/>
      <c r="GP85" s="81"/>
      <c r="GQ85" s="81"/>
      <c r="GR85" s="81"/>
      <c r="GS85" s="81"/>
      <c r="GT85" s="81"/>
      <c r="GU85" s="81"/>
      <c r="GV85" s="81"/>
      <c r="GW85" s="81"/>
      <c r="GX85" s="59"/>
      <c r="GY85" s="5"/>
      <c r="GZ85" s="5"/>
      <c r="HA85" s="5"/>
      <c r="HB85" s="60"/>
    </row>
    <row r="86" spans="1:210" ht="26.25" customHeight="1">
      <c r="E86" s="119"/>
    </row>
    <row r="142" spans="4:4" ht="26.25" customHeight="1">
      <c r="D142" s="47" t="s">
        <v>121</v>
      </c>
    </row>
  </sheetData>
  <sortState xmlns:xlrd2="http://schemas.microsoft.com/office/spreadsheetml/2017/richdata2" ref="A29:HB85">
    <sortCondition descending="1" ref="G29:G85"/>
    <sortCondition ref="L29:L85"/>
  </sortState>
  <mergeCells count="182">
    <mergeCell ref="BF3:BF19"/>
    <mergeCell ref="AZ3:AZ19"/>
    <mergeCell ref="BA3:BA19"/>
    <mergeCell ref="BB3:BB19"/>
    <mergeCell ref="FG3:FG19"/>
    <mergeCell ref="FH3:FH19"/>
    <mergeCell ref="FI3:FI19"/>
    <mergeCell ref="AO3:AO19"/>
    <mergeCell ref="AP3:AP19"/>
    <mergeCell ref="FA3:FA19"/>
    <mergeCell ref="FB3:FB19"/>
    <mergeCell ref="FC3:FC19"/>
    <mergeCell ref="ER3:ER19"/>
    <mergeCell ref="ES3:ES19"/>
    <mergeCell ref="ET3:ET19"/>
    <mergeCell ref="EU3:EU19"/>
    <mergeCell ref="EV3:EV19"/>
    <mergeCell ref="EW3:EW19"/>
    <mergeCell ref="EX3:EX19"/>
    <mergeCell ref="EY3:EY19"/>
    <mergeCell ref="EZ3:EZ19"/>
    <mergeCell ref="FD3:FD19"/>
    <mergeCell ref="FE3:FE19"/>
    <mergeCell ref="FF3:FF19"/>
    <mergeCell ref="CF3:CF19"/>
    <mergeCell ref="CG3:CG19"/>
    <mergeCell ref="CH3:CH19"/>
    <mergeCell ref="BO3:BO19"/>
    <mergeCell ref="BH3:BH19"/>
    <mergeCell ref="BI3:BI19"/>
    <mergeCell ref="BJ3:BJ19"/>
    <mergeCell ref="BG3:BG19"/>
    <mergeCell ref="BN3:BN19"/>
    <mergeCell ref="BM3:BM19"/>
    <mergeCell ref="BK3:BK19"/>
    <mergeCell ref="BL3:BL19"/>
    <mergeCell ref="J25:L25"/>
    <mergeCell ref="BC3:BC19"/>
    <mergeCell ref="Y3:Y19"/>
    <mergeCell ref="Z3:Z19"/>
    <mergeCell ref="AC3:AC19"/>
    <mergeCell ref="AD3:AD19"/>
    <mergeCell ref="AE3:AE19"/>
    <mergeCell ref="AF3:AF19"/>
    <mergeCell ref="AG3:AG19"/>
    <mergeCell ref="AH3:AH19"/>
    <mergeCell ref="AA3:AA19"/>
    <mergeCell ref="AB3:AB19"/>
    <mergeCell ref="AR3:AR19"/>
    <mergeCell ref="AQ3:AQ19"/>
    <mergeCell ref="AS3:AS19"/>
    <mergeCell ref="AY3:AY19"/>
    <mergeCell ref="AI3:AI19"/>
    <mergeCell ref="AJ3:AJ19"/>
    <mergeCell ref="EG3:EG19"/>
    <mergeCell ref="EH3:EH19"/>
    <mergeCell ref="EN3:EN19"/>
    <mergeCell ref="EO3:EO19"/>
    <mergeCell ref="FP3:FP19"/>
    <mergeCell ref="FJ3:FJ19"/>
    <mergeCell ref="FO3:FO19"/>
    <mergeCell ref="BE3:BE19"/>
    <mergeCell ref="CO3:CO19"/>
    <mergeCell ref="CN3:CN19"/>
    <mergeCell ref="BT3:BT19"/>
    <mergeCell ref="BV3:BV19"/>
    <mergeCell ref="CD3:CD19"/>
    <mergeCell ref="DL3:DL19"/>
    <mergeCell ref="DM3:DM19"/>
    <mergeCell ref="DN3:DN19"/>
    <mergeCell ref="DO3:DO19"/>
    <mergeCell ref="DP3:DP19"/>
    <mergeCell ref="DQ3:DQ19"/>
    <mergeCell ref="DS3:DS19"/>
    <mergeCell ref="DU3:DU19"/>
    <mergeCell ref="CC3:CC19"/>
    <mergeCell ref="CK3:CK19"/>
    <mergeCell ref="CL3:CL19"/>
    <mergeCell ref="GF3:GF19"/>
    <mergeCell ref="DK3:DK19"/>
    <mergeCell ref="AK3:AK19"/>
    <mergeCell ref="EI3:EI19"/>
    <mergeCell ref="EJ3:EJ19"/>
    <mergeCell ref="EK3:EK19"/>
    <mergeCell ref="EL3:EL19"/>
    <mergeCell ref="EM3:EM19"/>
    <mergeCell ref="CQ3:CQ19"/>
    <mergeCell ref="CR3:CR19"/>
    <mergeCell ref="CS3:CS19"/>
    <mergeCell ref="CT3:CT19"/>
    <mergeCell ref="CU3:CU19"/>
    <mergeCell ref="CV3:CV19"/>
    <mergeCell ref="CW3:CW19"/>
    <mergeCell ref="CX3:CX19"/>
    <mergeCell ref="CY3:CY19"/>
    <mergeCell ref="DI3:DI19"/>
    <mergeCell ref="CZ3:CZ19"/>
    <mergeCell ref="DA3:DA19"/>
    <mergeCell ref="DB3:DB19"/>
    <mergeCell ref="BZ3:BZ19"/>
    <mergeCell ref="CB3:CB19"/>
    <mergeCell ref="BX3:BX19"/>
    <mergeCell ref="FQ3:FQ19"/>
    <mergeCell ref="FN3:FN19"/>
    <mergeCell ref="EP3:EP19"/>
    <mergeCell ref="AT3:AT19"/>
    <mergeCell ref="AV3:AV19"/>
    <mergeCell ref="AU3:AU19"/>
    <mergeCell ref="AW3:AW19"/>
    <mergeCell ref="AX3:AX19"/>
    <mergeCell ref="FK3:FK19"/>
    <mergeCell ref="FL3:FL19"/>
    <mergeCell ref="FM3:FM19"/>
    <mergeCell ref="DW3:DW19"/>
    <mergeCell ref="DJ3:DJ19"/>
    <mergeCell ref="DR3:DR19"/>
    <mergeCell ref="DZ3:DZ19"/>
    <mergeCell ref="DX3:DX19"/>
    <mergeCell ref="DY3:DY19"/>
    <mergeCell ref="EQ3:EQ19"/>
    <mergeCell ref="EA3:EA19"/>
    <mergeCell ref="EB3:EB19"/>
    <mergeCell ref="EC3:EC19"/>
    <mergeCell ref="ED3:ED19"/>
    <mergeCell ref="EE3:EE19"/>
    <mergeCell ref="EF3:EF19"/>
    <mergeCell ref="AL3:AL19"/>
    <mergeCell ref="AM3:AM19"/>
    <mergeCell ref="AN3:AN19"/>
    <mergeCell ref="BR3:BR19"/>
    <mergeCell ref="DV3:DV19"/>
    <mergeCell ref="DT3:DT19"/>
    <mergeCell ref="DC3:DC19"/>
    <mergeCell ref="DD3:DD19"/>
    <mergeCell ref="DE3:DE19"/>
    <mergeCell ref="DF3:DF19"/>
    <mergeCell ref="DG3:DG19"/>
    <mergeCell ref="DH3:DH19"/>
    <mergeCell ref="BU3:BU19"/>
    <mergeCell ref="CA3:CA19"/>
    <mergeCell ref="BQ3:BQ19"/>
    <mergeCell ref="BS3:BS19"/>
    <mergeCell ref="BP3:BP19"/>
    <mergeCell ref="BW3:BW19"/>
    <mergeCell ref="BY3:BY19"/>
    <mergeCell ref="CM3:CM19"/>
    <mergeCell ref="CP3:CP19"/>
    <mergeCell ref="CI3:CI19"/>
    <mergeCell ref="CJ3:CJ19"/>
    <mergeCell ref="CE3:CE19"/>
    <mergeCell ref="GA3:GA19"/>
    <mergeCell ref="GB3:GB19"/>
    <mergeCell ref="GC3:GC19"/>
    <mergeCell ref="GD3:GD19"/>
    <mergeCell ref="GE3:GE19"/>
    <mergeCell ref="FR3:FR19"/>
    <mergeCell ref="FS3:FS19"/>
    <mergeCell ref="FT3:FT19"/>
    <mergeCell ref="FU3:FU19"/>
    <mergeCell ref="FV3:FV19"/>
    <mergeCell ref="FW3:FW19"/>
    <mergeCell ref="FZ3:FZ19"/>
    <mergeCell ref="FX3:FX19"/>
    <mergeCell ref="FY3:FY19"/>
    <mergeCell ref="GP3:GP19"/>
    <mergeCell ref="GQ3:GQ19"/>
    <mergeCell ref="GR3:GR19"/>
    <mergeCell ref="GS3:GS19"/>
    <mergeCell ref="GV3:GV19"/>
    <mergeCell ref="GU3:GU19"/>
    <mergeCell ref="GT3:GT19"/>
    <mergeCell ref="GX3:GX19"/>
    <mergeCell ref="GG3:GG19"/>
    <mergeCell ref="GH3:GH19"/>
    <mergeCell ref="GI3:GI19"/>
    <mergeCell ref="GJ3:GJ19"/>
    <mergeCell ref="GK3:GK19"/>
    <mergeCell ref="GL3:GL19"/>
    <mergeCell ref="GM3:GM19"/>
    <mergeCell ref="GN3:GN19"/>
    <mergeCell ref="GO3:GO19"/>
    <mergeCell ref="GW3:GW19"/>
  </mergeCells>
  <phoneticPr fontId="2" type="noConversion"/>
  <conditionalFormatting sqref="B1:B25 H29:H85 B27:B85">
    <cfRule type="cellIs" dxfId="89" priority="32" stopIfTrue="1" operator="lessThan">
      <formula>0</formula>
    </cfRule>
    <cfRule type="cellIs" dxfId="88" priority="33" stopIfTrue="1" operator="greaterThan">
      <formula>0</formula>
    </cfRule>
  </conditionalFormatting>
  <conditionalFormatting sqref="L29:L85">
    <cfRule type="cellIs" dxfId="87" priority="34" stopIfTrue="1" operator="greaterThanOrEqual">
      <formula>8</formula>
    </cfRule>
  </conditionalFormatting>
  <conditionalFormatting sqref="AZ29:FI30 AT29:AX34 AY29:AY35 Y29:AS84 FJ29:GY84 AZ31:BH31 BJ31:FI31 AZ32:FI34 AT35 AV35:FI35 AT36:FI84 Y85:GY85">
    <cfRule type="cellIs" dxfId="86" priority="31" stopIfTrue="1" operator="between">
      <formula>0</formula>
      <formula>0</formula>
    </cfRule>
  </conditionalFormatting>
  <conditionalFormatting sqref="BD2:BD25">
    <cfRule type="cellIs" dxfId="85" priority="726" stopIfTrue="1" operator="between">
      <formula>0</formula>
      <formula>0</formula>
    </cfRule>
  </conditionalFormatting>
  <conditionalFormatting sqref="GX20:GX22 BC20:BC23">
    <cfRule type="cellIs" dxfId="84" priority="727" stopIfTrue="1" operator="between">
      <formula>0</formula>
      <formula>0</formula>
    </cfRule>
  </conditionalFormatting>
  <conditionalFormatting sqref="B26">
    <cfRule type="cellIs" dxfId="1" priority="1" stopIfTrue="1" operator="lessThan">
      <formula>0</formula>
    </cfRule>
    <cfRule type="cellIs" dxfId="0" priority="2" stopIfTrue="1" operator="greaterThan">
      <formula>0</formula>
    </cfRule>
  </conditionalFormatting>
  <pageMargins left="0.78740157499999996" right="0.78740157499999996" top="0.984251969" bottom="0.984251969" header="0.4921259845" footer="0.4921259845"/>
  <pageSetup paperSize="9" orientation="portrait" horizontalDpi="4294967293" verticalDpi="429496729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606DF-41B8-4C24-90D5-44F3CAF2B55C}">
  <dimension ref="A1:HB174"/>
  <sheetViews>
    <sheetView zoomScale="75" zoomScaleNormal="75" zoomScaleSheetLayoutView="75" workbookViewId="0">
      <selection activeCell="A25" sqref="A25"/>
    </sheetView>
  </sheetViews>
  <sheetFormatPr baseColWidth="10" defaultRowHeight="26.25" customHeight="1"/>
  <cols>
    <col min="1" max="1" width="8.5703125" style="6" customWidth="1"/>
    <col min="2" max="2" width="8.5703125" style="62" customWidth="1"/>
    <col min="3" max="3" width="45.7109375" style="6" customWidth="1"/>
    <col min="4" max="4" width="8" style="63" customWidth="1"/>
    <col min="5" max="5" width="8.5703125" style="63" customWidth="1"/>
    <col min="6" max="6" width="11.42578125" style="6" customWidth="1"/>
    <col min="7" max="8" width="11.42578125" style="6"/>
    <col min="9" max="9" width="4.28515625" style="6" customWidth="1"/>
    <col min="10" max="12" width="8.5703125" style="6" customWidth="1"/>
    <col min="13" max="13" width="4.28515625" style="6" customWidth="1"/>
    <col min="14" max="23" width="8.5703125" style="111" customWidth="1"/>
    <col min="24" max="24" width="11.42578125" style="6"/>
    <col min="25" max="55" width="6.7109375" style="111" customWidth="1"/>
    <col min="56" max="56" width="8.5703125" style="111" customWidth="1"/>
    <col min="57" max="206" width="6.7109375" style="111" customWidth="1"/>
    <col min="207" max="207" width="11.42578125" style="111"/>
    <col min="208" max="210" width="11.42578125" style="87"/>
    <col min="211" max="16384" width="11.42578125" style="111"/>
  </cols>
  <sheetData>
    <row r="1" spans="1:210" s="6" customFormat="1" ht="5.25" customHeight="1">
      <c r="A1" s="1"/>
      <c r="B1" s="2"/>
      <c r="C1" s="1"/>
      <c r="D1" s="3"/>
      <c r="E1" s="112"/>
      <c r="F1" s="4"/>
      <c r="G1" s="4"/>
      <c r="H1" s="4"/>
      <c r="I1" s="4"/>
      <c r="J1" s="1"/>
      <c r="K1" s="1"/>
      <c r="L1" s="1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</row>
    <row r="2" spans="1:210" s="6" customFormat="1" ht="15" customHeight="1">
      <c r="A2" s="1"/>
      <c r="B2" s="2"/>
      <c r="C2" s="1"/>
      <c r="D2" s="3"/>
      <c r="E2" s="112"/>
      <c r="F2" s="4"/>
      <c r="G2" s="4"/>
      <c r="H2" s="4"/>
      <c r="I2" s="4"/>
      <c r="J2" s="1"/>
      <c r="K2" s="1"/>
      <c r="L2" s="1"/>
      <c r="M2" s="4"/>
      <c r="N2" s="7"/>
      <c r="O2" s="7"/>
      <c r="P2" s="7"/>
      <c r="Q2" s="7"/>
      <c r="R2" s="7"/>
      <c r="S2" s="7"/>
      <c r="T2" s="7"/>
      <c r="U2" s="7"/>
      <c r="V2" s="86"/>
      <c r="W2" s="7"/>
      <c r="X2" s="5"/>
      <c r="Y2" s="9"/>
      <c r="Z2" s="9"/>
      <c r="AA2" s="9"/>
      <c r="AB2" s="9"/>
      <c r="AC2" s="9" t="s">
        <v>250</v>
      </c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10"/>
      <c r="BD2" s="86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 t="s">
        <v>267</v>
      </c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10"/>
      <c r="GY2" s="87"/>
      <c r="GZ2" s="5"/>
      <c r="HA2" s="5"/>
      <c r="HB2" s="5"/>
    </row>
    <row r="3" spans="1:210" s="6" customFormat="1" ht="6" customHeight="1">
      <c r="A3" s="1"/>
      <c r="B3" s="2"/>
      <c r="C3" s="1"/>
      <c r="D3" s="3"/>
      <c r="E3" s="112"/>
      <c r="F3" s="4"/>
      <c r="G3" s="4"/>
      <c r="H3" s="4"/>
      <c r="I3" s="4"/>
      <c r="J3" s="1"/>
      <c r="K3" s="1"/>
      <c r="L3" s="1"/>
      <c r="M3" s="4"/>
      <c r="N3" s="7"/>
      <c r="O3" s="7"/>
      <c r="P3" s="7"/>
      <c r="Q3" s="7"/>
      <c r="R3" s="7"/>
      <c r="S3" s="7"/>
      <c r="T3" s="7"/>
      <c r="U3" s="7"/>
      <c r="V3" s="86"/>
      <c r="W3" s="7"/>
      <c r="X3" s="5"/>
      <c r="Y3" s="131" t="s">
        <v>174</v>
      </c>
      <c r="Z3" s="126" t="s">
        <v>201</v>
      </c>
      <c r="AA3" s="124" t="s">
        <v>236</v>
      </c>
      <c r="AB3" s="124" t="s">
        <v>237</v>
      </c>
      <c r="AC3" s="124" t="s">
        <v>249</v>
      </c>
      <c r="AD3" s="124" t="s">
        <v>269</v>
      </c>
      <c r="AE3" s="124" t="s">
        <v>147</v>
      </c>
      <c r="AF3" s="123" t="s">
        <v>284</v>
      </c>
      <c r="AG3" s="126" t="s">
        <v>127</v>
      </c>
      <c r="AH3" s="126" t="s">
        <v>333</v>
      </c>
      <c r="AI3" s="126" t="s">
        <v>334</v>
      </c>
      <c r="AJ3" s="126" t="s">
        <v>335</v>
      </c>
      <c r="AK3" s="126" t="s">
        <v>408</v>
      </c>
      <c r="AL3" s="126" t="s">
        <v>414</v>
      </c>
      <c r="AM3" s="126" t="s">
        <v>415</v>
      </c>
      <c r="AN3" s="126" t="s">
        <v>416</v>
      </c>
      <c r="AO3" s="121" t="s">
        <v>208</v>
      </c>
      <c r="AP3" s="124" t="s">
        <v>202</v>
      </c>
      <c r="AQ3" s="126" t="s">
        <v>451</v>
      </c>
      <c r="AR3" s="123" t="s">
        <v>155</v>
      </c>
      <c r="AS3" s="123" t="s">
        <v>158</v>
      </c>
      <c r="AT3" s="123" t="s">
        <v>165</v>
      </c>
      <c r="AU3" s="121" t="s">
        <v>175</v>
      </c>
      <c r="AV3" s="121" t="s">
        <v>170</v>
      </c>
      <c r="AW3" s="121" t="s">
        <v>461</v>
      </c>
      <c r="AX3" s="121" t="s">
        <v>462</v>
      </c>
      <c r="AY3" s="129"/>
      <c r="AZ3" s="124" t="s">
        <v>179</v>
      </c>
      <c r="BA3" s="124" t="s">
        <v>174</v>
      </c>
      <c r="BB3" s="124" t="s">
        <v>491</v>
      </c>
      <c r="BC3" s="135" t="s">
        <v>11</v>
      </c>
      <c r="BD3" s="86"/>
      <c r="BE3" s="131" t="s">
        <v>159</v>
      </c>
      <c r="BF3" s="131" t="s">
        <v>178</v>
      </c>
      <c r="BG3" s="131" t="s">
        <v>179</v>
      </c>
      <c r="BH3" s="131" t="s">
        <v>180</v>
      </c>
      <c r="BI3" s="131" t="s">
        <v>181</v>
      </c>
      <c r="BJ3" s="131" t="s">
        <v>182</v>
      </c>
      <c r="BK3" s="131" t="s">
        <v>184</v>
      </c>
      <c r="BL3" s="131" t="s">
        <v>185</v>
      </c>
      <c r="BM3" s="124" t="s">
        <v>204</v>
      </c>
      <c r="BN3" s="124" t="s">
        <v>205</v>
      </c>
      <c r="BO3" s="124" t="s">
        <v>206</v>
      </c>
      <c r="BP3" s="124" t="s">
        <v>207</v>
      </c>
      <c r="BQ3" s="124" t="s">
        <v>209</v>
      </c>
      <c r="BR3" s="124" t="s">
        <v>230</v>
      </c>
      <c r="BS3" s="124" t="s">
        <v>210</v>
      </c>
      <c r="BT3" s="124" t="s">
        <v>211</v>
      </c>
      <c r="BU3" s="124" t="s">
        <v>212</v>
      </c>
      <c r="BV3" s="131" t="s">
        <v>213</v>
      </c>
      <c r="BW3" s="124" t="s">
        <v>214</v>
      </c>
      <c r="BX3" s="124" t="s">
        <v>215</v>
      </c>
      <c r="BY3" s="124" t="s">
        <v>216</v>
      </c>
      <c r="BZ3" s="124" t="s">
        <v>245</v>
      </c>
      <c r="CA3" s="124" t="s">
        <v>246</v>
      </c>
      <c r="CB3" s="124" t="s">
        <v>247</v>
      </c>
      <c r="CC3" s="124" t="s">
        <v>248</v>
      </c>
      <c r="CD3" s="124" t="s">
        <v>253</v>
      </c>
      <c r="CE3" s="124" t="s">
        <v>260</v>
      </c>
      <c r="CF3" s="124" t="s">
        <v>266</v>
      </c>
      <c r="CG3" s="124" t="s">
        <v>265</v>
      </c>
      <c r="CH3" s="124" t="s">
        <v>264</v>
      </c>
      <c r="CI3" s="124" t="s">
        <v>270</v>
      </c>
      <c r="CJ3" s="124" t="s">
        <v>271</v>
      </c>
      <c r="CK3" s="124" t="s">
        <v>274</v>
      </c>
      <c r="CL3" s="124" t="s">
        <v>275</v>
      </c>
      <c r="CM3" s="124" t="s">
        <v>278</v>
      </c>
      <c r="CN3" s="124" t="s">
        <v>367</v>
      </c>
      <c r="CO3" s="124" t="s">
        <v>281</v>
      </c>
      <c r="CP3" s="124" t="s">
        <v>280</v>
      </c>
      <c r="CQ3" s="124" t="s">
        <v>289</v>
      </c>
      <c r="CR3" s="124" t="s">
        <v>146</v>
      </c>
      <c r="CS3" s="124" t="s">
        <v>290</v>
      </c>
      <c r="CT3" s="124" t="s">
        <v>291</v>
      </c>
      <c r="CU3" s="124" t="s">
        <v>152</v>
      </c>
      <c r="CV3" s="124" t="s">
        <v>292</v>
      </c>
      <c r="CW3" s="124" t="s">
        <v>293</v>
      </c>
      <c r="CX3" s="124" t="s">
        <v>294</v>
      </c>
      <c r="CY3" s="124" t="s">
        <v>295</v>
      </c>
      <c r="CZ3" s="124" t="s">
        <v>125</v>
      </c>
      <c r="DA3" s="124" t="s">
        <v>296</v>
      </c>
      <c r="DB3" s="124" t="s">
        <v>297</v>
      </c>
      <c r="DC3" s="124" t="s">
        <v>148</v>
      </c>
      <c r="DD3" s="124" t="s">
        <v>298</v>
      </c>
      <c r="DE3" s="124" t="s">
        <v>299</v>
      </c>
      <c r="DF3" s="124" t="s">
        <v>300</v>
      </c>
      <c r="DG3" s="124" t="s">
        <v>301</v>
      </c>
      <c r="DH3" s="124" t="s">
        <v>302</v>
      </c>
      <c r="DI3" s="124" t="s">
        <v>303</v>
      </c>
      <c r="DJ3" s="124" t="s">
        <v>348</v>
      </c>
      <c r="DK3" s="124" t="s">
        <v>339</v>
      </c>
      <c r="DL3" s="121" t="s">
        <v>167</v>
      </c>
      <c r="DM3" s="124" t="s">
        <v>340</v>
      </c>
      <c r="DN3" s="124" t="s">
        <v>341</v>
      </c>
      <c r="DO3" s="124" t="s">
        <v>342</v>
      </c>
      <c r="DP3" s="124" t="s">
        <v>343</v>
      </c>
      <c r="DQ3" s="124" t="s">
        <v>344</v>
      </c>
      <c r="DR3" s="121" t="s">
        <v>139</v>
      </c>
      <c r="DS3" s="124" t="s">
        <v>345</v>
      </c>
      <c r="DT3" s="124" t="s">
        <v>369</v>
      </c>
      <c r="DU3" s="124" t="s">
        <v>346</v>
      </c>
      <c r="DV3" s="124" t="s">
        <v>347</v>
      </c>
      <c r="DW3" s="123" t="s">
        <v>138</v>
      </c>
      <c r="DX3" s="121" t="s">
        <v>140</v>
      </c>
      <c r="DY3" s="124" t="s">
        <v>349</v>
      </c>
      <c r="DZ3" s="121" t="s">
        <v>144</v>
      </c>
      <c r="EA3" s="121" t="s">
        <v>371</v>
      </c>
      <c r="EB3" s="121" t="s">
        <v>372</v>
      </c>
      <c r="EC3" s="121" t="s">
        <v>373</v>
      </c>
      <c r="ED3" s="121" t="s">
        <v>374</v>
      </c>
      <c r="EE3" s="121" t="s">
        <v>376</v>
      </c>
      <c r="EF3" s="121" t="s">
        <v>375</v>
      </c>
      <c r="EG3" s="121" t="s">
        <v>145</v>
      </c>
      <c r="EH3" s="121" t="s">
        <v>377</v>
      </c>
      <c r="EI3" s="121" t="s">
        <v>378</v>
      </c>
      <c r="EJ3" s="121" t="s">
        <v>379</v>
      </c>
      <c r="EK3" s="121" t="s">
        <v>380</v>
      </c>
      <c r="EL3" s="121" t="s">
        <v>381</v>
      </c>
      <c r="EM3" s="121" t="s">
        <v>382</v>
      </c>
      <c r="EN3" s="121" t="s">
        <v>383</v>
      </c>
      <c r="EO3" s="121" t="s">
        <v>384</v>
      </c>
      <c r="EP3" s="121" t="s">
        <v>385</v>
      </c>
      <c r="EQ3" s="121" t="s">
        <v>386</v>
      </c>
      <c r="ER3" s="121" t="s">
        <v>420</v>
      </c>
      <c r="ES3" s="121" t="s">
        <v>421</v>
      </c>
      <c r="ET3" s="121" t="s">
        <v>154</v>
      </c>
      <c r="EU3" s="121" t="s">
        <v>422</v>
      </c>
      <c r="EV3" s="121" t="s">
        <v>423</v>
      </c>
      <c r="EW3" s="121" t="s">
        <v>424</v>
      </c>
      <c r="EX3" s="121" t="s">
        <v>425</v>
      </c>
      <c r="EY3" s="121" t="s">
        <v>150</v>
      </c>
      <c r="EZ3" s="121" t="s">
        <v>160</v>
      </c>
      <c r="FA3" s="121" t="s">
        <v>151</v>
      </c>
      <c r="FB3" s="121" t="s">
        <v>426</v>
      </c>
      <c r="FC3" s="121" t="s">
        <v>149</v>
      </c>
      <c r="FD3" s="121" t="s">
        <v>439</v>
      </c>
      <c r="FE3" s="121" t="s">
        <v>440</v>
      </c>
      <c r="FF3" s="124" t="s">
        <v>153</v>
      </c>
      <c r="FG3" s="124" t="s">
        <v>441</v>
      </c>
      <c r="FH3" s="124" t="s">
        <v>442</v>
      </c>
      <c r="FI3" s="124" t="s">
        <v>443</v>
      </c>
      <c r="FJ3" s="121" t="s">
        <v>162</v>
      </c>
      <c r="FK3" s="121" t="s">
        <v>452</v>
      </c>
      <c r="FL3" s="121" t="s">
        <v>157</v>
      </c>
      <c r="FM3" s="121" t="s">
        <v>458</v>
      </c>
      <c r="FN3" s="121" t="s">
        <v>459</v>
      </c>
      <c r="FO3" s="121" t="s">
        <v>166</v>
      </c>
      <c r="FP3" s="121" t="s">
        <v>161</v>
      </c>
      <c r="FQ3" s="121" t="s">
        <v>156</v>
      </c>
      <c r="FR3" s="121" t="s">
        <v>468</v>
      </c>
      <c r="FS3" s="121" t="s">
        <v>168</v>
      </c>
      <c r="FT3" s="121" t="s">
        <v>469</v>
      </c>
      <c r="FU3" s="121" t="s">
        <v>169</v>
      </c>
      <c r="FV3" s="121" t="s">
        <v>172</v>
      </c>
      <c r="FW3" s="121" t="s">
        <v>470</v>
      </c>
      <c r="FX3" s="121" t="s">
        <v>472</v>
      </c>
      <c r="FY3" s="121" t="s">
        <v>473</v>
      </c>
      <c r="FZ3" s="121" t="s">
        <v>471</v>
      </c>
      <c r="GA3" s="121" t="s">
        <v>171</v>
      </c>
      <c r="GB3" s="121" t="s">
        <v>183</v>
      </c>
      <c r="GC3" s="124" t="s">
        <v>173</v>
      </c>
      <c r="GD3" s="121" t="s">
        <v>474</v>
      </c>
      <c r="GE3" s="121" t="s">
        <v>475</v>
      </c>
      <c r="GF3" s="129"/>
      <c r="GG3" s="121" t="s">
        <v>496</v>
      </c>
      <c r="GH3" s="121" t="s">
        <v>497</v>
      </c>
      <c r="GI3" s="121" t="s">
        <v>498</v>
      </c>
      <c r="GJ3" s="121" t="s">
        <v>500</v>
      </c>
      <c r="GK3" s="121" t="s">
        <v>501</v>
      </c>
      <c r="GL3" s="121" t="s">
        <v>502</v>
      </c>
      <c r="GM3" s="121" t="s">
        <v>503</v>
      </c>
      <c r="GN3" s="121" t="s">
        <v>178</v>
      </c>
      <c r="GO3" s="121" t="s">
        <v>505</v>
      </c>
      <c r="GP3" s="121" t="s">
        <v>159</v>
      </c>
      <c r="GQ3" s="121" t="s">
        <v>180</v>
      </c>
      <c r="GR3" s="121" t="s">
        <v>506</v>
      </c>
      <c r="GS3" s="121" t="s">
        <v>213</v>
      </c>
      <c r="GT3" s="121" t="s">
        <v>507</v>
      </c>
      <c r="GU3" s="121" t="s">
        <v>508</v>
      </c>
      <c r="GV3" s="121" t="s">
        <v>182</v>
      </c>
      <c r="GW3" s="121" t="s">
        <v>185</v>
      </c>
      <c r="GX3" s="135" t="s">
        <v>11</v>
      </c>
      <c r="GY3" s="87"/>
      <c r="GZ3" s="5"/>
      <c r="HA3" s="5"/>
      <c r="HB3" s="5"/>
    </row>
    <row r="4" spans="1:210" s="6" customFormat="1" ht="6" customHeight="1">
      <c r="A4" s="1"/>
      <c r="B4" s="2"/>
      <c r="C4" s="1"/>
      <c r="D4" s="3"/>
      <c r="E4" s="112"/>
      <c r="F4" s="4"/>
      <c r="G4" s="4"/>
      <c r="H4" s="4"/>
      <c r="I4" s="4"/>
      <c r="J4" s="1"/>
      <c r="K4" s="1"/>
      <c r="L4" s="1"/>
      <c r="M4" s="4"/>
      <c r="N4" s="7"/>
      <c r="O4" s="7"/>
      <c r="P4" s="7"/>
      <c r="Q4" s="7"/>
      <c r="R4" s="7"/>
      <c r="S4" s="7"/>
      <c r="T4" s="7"/>
      <c r="U4" s="7"/>
      <c r="V4" s="86"/>
      <c r="W4" s="7"/>
      <c r="X4" s="5"/>
      <c r="Y4" s="132"/>
      <c r="Z4" s="127"/>
      <c r="AA4" s="125"/>
      <c r="AB4" s="125"/>
      <c r="AC4" s="125"/>
      <c r="AD4" s="125"/>
      <c r="AE4" s="125"/>
      <c r="AF4" s="128"/>
      <c r="AG4" s="127"/>
      <c r="AH4" s="127"/>
      <c r="AI4" s="127"/>
      <c r="AJ4" s="127"/>
      <c r="AK4" s="127"/>
      <c r="AL4" s="127"/>
      <c r="AM4" s="127"/>
      <c r="AN4" s="127"/>
      <c r="AO4" s="122"/>
      <c r="AP4" s="125"/>
      <c r="AQ4" s="127"/>
      <c r="AR4" s="128"/>
      <c r="AS4" s="128"/>
      <c r="AT4" s="128"/>
      <c r="AU4" s="122"/>
      <c r="AV4" s="122"/>
      <c r="AW4" s="122"/>
      <c r="AX4" s="122"/>
      <c r="AY4" s="130"/>
      <c r="AZ4" s="125"/>
      <c r="BA4" s="125"/>
      <c r="BB4" s="125"/>
      <c r="BC4" s="136"/>
      <c r="BD4" s="86"/>
      <c r="BE4" s="132"/>
      <c r="BF4" s="132"/>
      <c r="BG4" s="132"/>
      <c r="BH4" s="132"/>
      <c r="BI4" s="132"/>
      <c r="BJ4" s="132"/>
      <c r="BK4" s="132"/>
      <c r="BL4" s="132"/>
      <c r="BM4" s="125"/>
      <c r="BN4" s="125"/>
      <c r="BO4" s="125"/>
      <c r="BP4" s="125"/>
      <c r="BQ4" s="125"/>
      <c r="BR4" s="125"/>
      <c r="BS4" s="125"/>
      <c r="BT4" s="125"/>
      <c r="BU4" s="125"/>
      <c r="BV4" s="132"/>
      <c r="BW4" s="125"/>
      <c r="BX4" s="125"/>
      <c r="BY4" s="125"/>
      <c r="BZ4" s="125"/>
      <c r="CA4" s="125"/>
      <c r="CB4" s="125"/>
      <c r="CC4" s="125"/>
      <c r="CD4" s="125"/>
      <c r="CE4" s="125"/>
      <c r="CF4" s="125"/>
      <c r="CG4" s="125"/>
      <c r="CH4" s="125"/>
      <c r="CI4" s="125"/>
      <c r="CJ4" s="125"/>
      <c r="CK4" s="125"/>
      <c r="CL4" s="125"/>
      <c r="CM4" s="125"/>
      <c r="CN4" s="125"/>
      <c r="CO4" s="125"/>
      <c r="CP4" s="125"/>
      <c r="CQ4" s="125"/>
      <c r="CR4" s="125"/>
      <c r="CS4" s="125"/>
      <c r="CT4" s="125"/>
      <c r="CU4" s="125"/>
      <c r="CV4" s="125"/>
      <c r="CW4" s="125"/>
      <c r="CX4" s="125"/>
      <c r="CY4" s="125"/>
      <c r="CZ4" s="125"/>
      <c r="DA4" s="125"/>
      <c r="DB4" s="125"/>
      <c r="DC4" s="125"/>
      <c r="DD4" s="125"/>
      <c r="DE4" s="125"/>
      <c r="DF4" s="125"/>
      <c r="DG4" s="125"/>
      <c r="DH4" s="125"/>
      <c r="DI4" s="125"/>
      <c r="DJ4" s="125"/>
      <c r="DK4" s="125"/>
      <c r="DL4" s="122"/>
      <c r="DM4" s="125"/>
      <c r="DN4" s="125"/>
      <c r="DO4" s="125"/>
      <c r="DP4" s="125"/>
      <c r="DQ4" s="125"/>
      <c r="DR4" s="122"/>
      <c r="DS4" s="125"/>
      <c r="DT4" s="125"/>
      <c r="DU4" s="125"/>
      <c r="DV4" s="125"/>
      <c r="DW4" s="128"/>
      <c r="DX4" s="122"/>
      <c r="DY4" s="125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5"/>
      <c r="FG4" s="125"/>
      <c r="FH4" s="125"/>
      <c r="FI4" s="125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5"/>
      <c r="GD4" s="122"/>
      <c r="GE4" s="122"/>
      <c r="GF4" s="130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36"/>
      <c r="GY4" s="87"/>
      <c r="GZ4" s="5"/>
      <c r="HA4" s="5"/>
      <c r="HB4" s="5"/>
    </row>
    <row r="5" spans="1:210" s="6" customFormat="1" ht="6" customHeight="1">
      <c r="A5" s="1"/>
      <c r="B5" s="2"/>
      <c r="C5" s="1"/>
      <c r="D5" s="3"/>
      <c r="E5" s="112"/>
      <c r="F5" s="4"/>
      <c r="G5" s="4"/>
      <c r="H5" s="4"/>
      <c r="I5" s="4"/>
      <c r="J5" s="1"/>
      <c r="K5" s="1"/>
      <c r="L5" s="1"/>
      <c r="M5" s="4"/>
      <c r="N5" s="7"/>
      <c r="O5" s="7"/>
      <c r="P5" s="7"/>
      <c r="Q5" s="7"/>
      <c r="R5" s="7"/>
      <c r="S5" s="7"/>
      <c r="T5" s="7"/>
      <c r="U5" s="7"/>
      <c r="V5" s="86"/>
      <c r="W5" s="7"/>
      <c r="X5" s="5"/>
      <c r="Y5" s="132"/>
      <c r="Z5" s="127"/>
      <c r="AA5" s="125"/>
      <c r="AB5" s="125"/>
      <c r="AC5" s="125"/>
      <c r="AD5" s="125"/>
      <c r="AE5" s="125"/>
      <c r="AF5" s="128"/>
      <c r="AG5" s="127"/>
      <c r="AH5" s="127"/>
      <c r="AI5" s="127"/>
      <c r="AJ5" s="127"/>
      <c r="AK5" s="127"/>
      <c r="AL5" s="127"/>
      <c r="AM5" s="127"/>
      <c r="AN5" s="127"/>
      <c r="AO5" s="122"/>
      <c r="AP5" s="125"/>
      <c r="AQ5" s="127"/>
      <c r="AR5" s="128"/>
      <c r="AS5" s="128"/>
      <c r="AT5" s="128"/>
      <c r="AU5" s="122"/>
      <c r="AV5" s="122"/>
      <c r="AW5" s="122"/>
      <c r="AX5" s="122"/>
      <c r="AY5" s="130"/>
      <c r="AZ5" s="125"/>
      <c r="BA5" s="125"/>
      <c r="BB5" s="125"/>
      <c r="BC5" s="136"/>
      <c r="BD5" s="86"/>
      <c r="BE5" s="132"/>
      <c r="BF5" s="132"/>
      <c r="BG5" s="132"/>
      <c r="BH5" s="132"/>
      <c r="BI5" s="132"/>
      <c r="BJ5" s="132"/>
      <c r="BK5" s="132"/>
      <c r="BL5" s="132"/>
      <c r="BM5" s="125"/>
      <c r="BN5" s="125"/>
      <c r="BO5" s="125"/>
      <c r="BP5" s="125"/>
      <c r="BQ5" s="125"/>
      <c r="BR5" s="125"/>
      <c r="BS5" s="125"/>
      <c r="BT5" s="125"/>
      <c r="BU5" s="125"/>
      <c r="BV5" s="132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2"/>
      <c r="DM5" s="125"/>
      <c r="DN5" s="125"/>
      <c r="DO5" s="125"/>
      <c r="DP5" s="125"/>
      <c r="DQ5" s="125"/>
      <c r="DR5" s="122"/>
      <c r="DS5" s="125"/>
      <c r="DT5" s="125"/>
      <c r="DU5" s="125"/>
      <c r="DV5" s="125"/>
      <c r="DW5" s="128"/>
      <c r="DX5" s="122"/>
      <c r="DY5" s="125"/>
      <c r="DZ5" s="122"/>
      <c r="EA5" s="122"/>
      <c r="EB5" s="122"/>
      <c r="EC5" s="122"/>
      <c r="ED5" s="122"/>
      <c r="EE5" s="122"/>
      <c r="EF5" s="122"/>
      <c r="EG5" s="122"/>
      <c r="EH5" s="122"/>
      <c r="EI5" s="122"/>
      <c r="EJ5" s="122"/>
      <c r="EK5" s="122"/>
      <c r="EL5" s="122"/>
      <c r="EM5" s="122"/>
      <c r="EN5" s="122"/>
      <c r="EO5" s="122"/>
      <c r="EP5" s="122"/>
      <c r="EQ5" s="122"/>
      <c r="ER5" s="122"/>
      <c r="ES5" s="122"/>
      <c r="ET5" s="122"/>
      <c r="EU5" s="122"/>
      <c r="EV5" s="122"/>
      <c r="EW5" s="122"/>
      <c r="EX5" s="122"/>
      <c r="EY5" s="122"/>
      <c r="EZ5" s="122"/>
      <c r="FA5" s="122"/>
      <c r="FB5" s="122"/>
      <c r="FC5" s="122"/>
      <c r="FD5" s="122"/>
      <c r="FE5" s="122"/>
      <c r="FF5" s="125"/>
      <c r="FG5" s="125"/>
      <c r="FH5" s="125"/>
      <c r="FI5" s="125"/>
      <c r="FJ5" s="122"/>
      <c r="FK5" s="122"/>
      <c r="FL5" s="122"/>
      <c r="FM5" s="122"/>
      <c r="FN5" s="122"/>
      <c r="FO5" s="122"/>
      <c r="FP5" s="122"/>
      <c r="FQ5" s="122"/>
      <c r="FR5" s="122"/>
      <c r="FS5" s="122"/>
      <c r="FT5" s="122"/>
      <c r="FU5" s="122"/>
      <c r="FV5" s="122"/>
      <c r="FW5" s="122"/>
      <c r="FX5" s="122"/>
      <c r="FY5" s="122"/>
      <c r="FZ5" s="122"/>
      <c r="GA5" s="122"/>
      <c r="GB5" s="122"/>
      <c r="GC5" s="125"/>
      <c r="GD5" s="122"/>
      <c r="GE5" s="122"/>
      <c r="GF5" s="130"/>
      <c r="GG5" s="122"/>
      <c r="GH5" s="122"/>
      <c r="GI5" s="122"/>
      <c r="GJ5" s="122"/>
      <c r="GK5" s="122"/>
      <c r="GL5" s="122"/>
      <c r="GM5" s="122"/>
      <c r="GN5" s="122"/>
      <c r="GO5" s="122"/>
      <c r="GP5" s="122"/>
      <c r="GQ5" s="122"/>
      <c r="GR5" s="122"/>
      <c r="GS5" s="122"/>
      <c r="GT5" s="122"/>
      <c r="GU5" s="122"/>
      <c r="GV5" s="122"/>
      <c r="GW5" s="122"/>
      <c r="GX5" s="136"/>
      <c r="GY5" s="87"/>
      <c r="GZ5" s="5"/>
      <c r="HA5" s="5"/>
      <c r="HB5" s="5"/>
    </row>
    <row r="6" spans="1:210" s="6" customFormat="1" ht="6" customHeight="1">
      <c r="A6" s="1"/>
      <c r="B6" s="2"/>
      <c r="C6" s="1"/>
      <c r="D6" s="3"/>
      <c r="E6" s="112"/>
      <c r="F6" s="4"/>
      <c r="G6" s="4"/>
      <c r="H6" s="4"/>
      <c r="I6" s="4"/>
      <c r="J6" s="1"/>
      <c r="K6" s="1"/>
      <c r="L6" s="1"/>
      <c r="M6" s="4"/>
      <c r="N6" s="7"/>
      <c r="O6" s="7"/>
      <c r="P6" s="7"/>
      <c r="Q6" s="7"/>
      <c r="R6" s="7"/>
      <c r="S6" s="7"/>
      <c r="T6" s="7"/>
      <c r="U6" s="7"/>
      <c r="V6" s="86"/>
      <c r="W6" s="7"/>
      <c r="X6" s="5"/>
      <c r="Y6" s="132"/>
      <c r="Z6" s="127"/>
      <c r="AA6" s="125"/>
      <c r="AB6" s="125"/>
      <c r="AC6" s="125"/>
      <c r="AD6" s="125"/>
      <c r="AE6" s="125"/>
      <c r="AF6" s="128"/>
      <c r="AG6" s="127"/>
      <c r="AH6" s="127"/>
      <c r="AI6" s="127"/>
      <c r="AJ6" s="127"/>
      <c r="AK6" s="127"/>
      <c r="AL6" s="127"/>
      <c r="AM6" s="127"/>
      <c r="AN6" s="127"/>
      <c r="AO6" s="122"/>
      <c r="AP6" s="125"/>
      <c r="AQ6" s="127"/>
      <c r="AR6" s="128"/>
      <c r="AS6" s="128"/>
      <c r="AT6" s="128"/>
      <c r="AU6" s="122"/>
      <c r="AV6" s="122"/>
      <c r="AW6" s="122"/>
      <c r="AX6" s="122"/>
      <c r="AY6" s="130"/>
      <c r="AZ6" s="125"/>
      <c r="BA6" s="125"/>
      <c r="BB6" s="125"/>
      <c r="BC6" s="136"/>
      <c r="BD6" s="86"/>
      <c r="BE6" s="132"/>
      <c r="BF6" s="132"/>
      <c r="BG6" s="132"/>
      <c r="BH6" s="132"/>
      <c r="BI6" s="132"/>
      <c r="BJ6" s="132"/>
      <c r="BK6" s="132"/>
      <c r="BL6" s="132"/>
      <c r="BM6" s="125"/>
      <c r="BN6" s="125"/>
      <c r="BO6" s="125"/>
      <c r="BP6" s="125"/>
      <c r="BQ6" s="125"/>
      <c r="BR6" s="125"/>
      <c r="BS6" s="125"/>
      <c r="BT6" s="125"/>
      <c r="BU6" s="125"/>
      <c r="BV6" s="132"/>
      <c r="BW6" s="125"/>
      <c r="BX6" s="125"/>
      <c r="BY6" s="125"/>
      <c r="BZ6" s="125"/>
      <c r="CA6" s="125"/>
      <c r="CB6" s="125"/>
      <c r="CC6" s="125"/>
      <c r="CD6" s="125"/>
      <c r="CE6" s="125"/>
      <c r="CF6" s="125"/>
      <c r="CG6" s="125"/>
      <c r="CH6" s="125"/>
      <c r="CI6" s="125"/>
      <c r="CJ6" s="125"/>
      <c r="CK6" s="125"/>
      <c r="CL6" s="125"/>
      <c r="CM6" s="125"/>
      <c r="CN6" s="125"/>
      <c r="CO6" s="125"/>
      <c r="CP6" s="125"/>
      <c r="CQ6" s="125"/>
      <c r="CR6" s="125"/>
      <c r="CS6" s="125"/>
      <c r="CT6" s="125"/>
      <c r="CU6" s="125"/>
      <c r="CV6" s="125"/>
      <c r="CW6" s="125"/>
      <c r="CX6" s="125"/>
      <c r="CY6" s="125"/>
      <c r="CZ6" s="125"/>
      <c r="DA6" s="125"/>
      <c r="DB6" s="125"/>
      <c r="DC6" s="125"/>
      <c r="DD6" s="125"/>
      <c r="DE6" s="125"/>
      <c r="DF6" s="125"/>
      <c r="DG6" s="125"/>
      <c r="DH6" s="125"/>
      <c r="DI6" s="125"/>
      <c r="DJ6" s="125"/>
      <c r="DK6" s="125"/>
      <c r="DL6" s="122"/>
      <c r="DM6" s="125"/>
      <c r="DN6" s="125"/>
      <c r="DO6" s="125"/>
      <c r="DP6" s="125"/>
      <c r="DQ6" s="125"/>
      <c r="DR6" s="122"/>
      <c r="DS6" s="125"/>
      <c r="DT6" s="125"/>
      <c r="DU6" s="125"/>
      <c r="DV6" s="125"/>
      <c r="DW6" s="128"/>
      <c r="DX6" s="122"/>
      <c r="DY6" s="125"/>
      <c r="DZ6" s="122"/>
      <c r="EA6" s="122"/>
      <c r="EB6" s="122"/>
      <c r="EC6" s="122"/>
      <c r="ED6" s="122"/>
      <c r="EE6" s="122"/>
      <c r="EF6" s="122"/>
      <c r="EG6" s="122"/>
      <c r="EH6" s="122"/>
      <c r="EI6" s="122"/>
      <c r="EJ6" s="122"/>
      <c r="EK6" s="122"/>
      <c r="EL6" s="122"/>
      <c r="EM6" s="122"/>
      <c r="EN6" s="122"/>
      <c r="EO6" s="122"/>
      <c r="EP6" s="122"/>
      <c r="EQ6" s="122"/>
      <c r="ER6" s="122"/>
      <c r="ES6" s="122"/>
      <c r="ET6" s="122"/>
      <c r="EU6" s="122"/>
      <c r="EV6" s="122"/>
      <c r="EW6" s="122"/>
      <c r="EX6" s="122"/>
      <c r="EY6" s="122"/>
      <c r="EZ6" s="122"/>
      <c r="FA6" s="122"/>
      <c r="FB6" s="122"/>
      <c r="FC6" s="122"/>
      <c r="FD6" s="122"/>
      <c r="FE6" s="122"/>
      <c r="FF6" s="125"/>
      <c r="FG6" s="125"/>
      <c r="FH6" s="125"/>
      <c r="FI6" s="125"/>
      <c r="FJ6" s="122"/>
      <c r="FK6" s="122"/>
      <c r="FL6" s="122"/>
      <c r="FM6" s="122"/>
      <c r="FN6" s="122"/>
      <c r="FO6" s="122"/>
      <c r="FP6" s="122"/>
      <c r="FQ6" s="122"/>
      <c r="FR6" s="122"/>
      <c r="FS6" s="122"/>
      <c r="FT6" s="122"/>
      <c r="FU6" s="122"/>
      <c r="FV6" s="122"/>
      <c r="FW6" s="122"/>
      <c r="FX6" s="122"/>
      <c r="FY6" s="122"/>
      <c r="FZ6" s="122"/>
      <c r="GA6" s="122"/>
      <c r="GB6" s="122"/>
      <c r="GC6" s="125"/>
      <c r="GD6" s="122"/>
      <c r="GE6" s="122"/>
      <c r="GF6" s="130"/>
      <c r="GG6" s="122"/>
      <c r="GH6" s="122"/>
      <c r="GI6" s="122"/>
      <c r="GJ6" s="122"/>
      <c r="GK6" s="122"/>
      <c r="GL6" s="122"/>
      <c r="GM6" s="122"/>
      <c r="GN6" s="122"/>
      <c r="GO6" s="122"/>
      <c r="GP6" s="122"/>
      <c r="GQ6" s="122"/>
      <c r="GR6" s="122"/>
      <c r="GS6" s="122"/>
      <c r="GT6" s="122"/>
      <c r="GU6" s="122"/>
      <c r="GV6" s="122"/>
      <c r="GW6" s="122"/>
      <c r="GX6" s="136"/>
      <c r="GY6" s="87"/>
      <c r="GZ6" s="5"/>
      <c r="HA6" s="5"/>
      <c r="HB6" s="5"/>
    </row>
    <row r="7" spans="1:210" s="6" customFormat="1" ht="6" customHeight="1">
      <c r="A7" s="1"/>
      <c r="B7" s="2" t="s">
        <v>121</v>
      </c>
      <c r="C7" s="1"/>
      <c r="D7" s="3"/>
      <c r="E7" s="112"/>
      <c r="F7" s="4"/>
      <c r="G7" s="4"/>
      <c r="H7" s="4"/>
      <c r="I7" s="4"/>
      <c r="J7" s="1"/>
      <c r="K7" s="1"/>
      <c r="L7" s="1"/>
      <c r="M7" s="4"/>
      <c r="N7" s="7"/>
      <c r="O7" s="7"/>
      <c r="P7" s="7"/>
      <c r="Q7" s="7"/>
      <c r="R7" s="7"/>
      <c r="S7" s="7"/>
      <c r="T7" s="7"/>
      <c r="U7" s="7"/>
      <c r="V7" s="86"/>
      <c r="W7" s="7"/>
      <c r="X7" s="5"/>
      <c r="Y7" s="132"/>
      <c r="Z7" s="127"/>
      <c r="AA7" s="125"/>
      <c r="AB7" s="125"/>
      <c r="AC7" s="125"/>
      <c r="AD7" s="125"/>
      <c r="AE7" s="125"/>
      <c r="AF7" s="128"/>
      <c r="AG7" s="127"/>
      <c r="AH7" s="127"/>
      <c r="AI7" s="127"/>
      <c r="AJ7" s="127"/>
      <c r="AK7" s="127"/>
      <c r="AL7" s="127"/>
      <c r="AM7" s="127"/>
      <c r="AN7" s="127"/>
      <c r="AO7" s="122"/>
      <c r="AP7" s="125"/>
      <c r="AQ7" s="127"/>
      <c r="AR7" s="128"/>
      <c r="AS7" s="128"/>
      <c r="AT7" s="128"/>
      <c r="AU7" s="122"/>
      <c r="AV7" s="122"/>
      <c r="AW7" s="122"/>
      <c r="AX7" s="122"/>
      <c r="AY7" s="130"/>
      <c r="AZ7" s="125"/>
      <c r="BA7" s="125"/>
      <c r="BB7" s="125"/>
      <c r="BC7" s="136"/>
      <c r="BD7" s="86"/>
      <c r="BE7" s="132"/>
      <c r="BF7" s="132"/>
      <c r="BG7" s="132"/>
      <c r="BH7" s="132"/>
      <c r="BI7" s="132"/>
      <c r="BJ7" s="132"/>
      <c r="BK7" s="132"/>
      <c r="BL7" s="132"/>
      <c r="BM7" s="125"/>
      <c r="BN7" s="125"/>
      <c r="BO7" s="125"/>
      <c r="BP7" s="125"/>
      <c r="BQ7" s="125"/>
      <c r="BR7" s="125"/>
      <c r="BS7" s="125"/>
      <c r="BT7" s="125"/>
      <c r="BU7" s="125"/>
      <c r="BV7" s="132"/>
      <c r="BW7" s="125"/>
      <c r="BX7" s="125"/>
      <c r="BY7" s="125"/>
      <c r="BZ7" s="125"/>
      <c r="CA7" s="125"/>
      <c r="CB7" s="125"/>
      <c r="CC7" s="125"/>
      <c r="CD7" s="125"/>
      <c r="CE7" s="125"/>
      <c r="CF7" s="125"/>
      <c r="CG7" s="125"/>
      <c r="CH7" s="125"/>
      <c r="CI7" s="125"/>
      <c r="CJ7" s="125"/>
      <c r="CK7" s="125"/>
      <c r="CL7" s="125"/>
      <c r="CM7" s="125"/>
      <c r="CN7" s="125"/>
      <c r="CO7" s="125"/>
      <c r="CP7" s="125"/>
      <c r="CQ7" s="125"/>
      <c r="CR7" s="125"/>
      <c r="CS7" s="125"/>
      <c r="CT7" s="125"/>
      <c r="CU7" s="125"/>
      <c r="CV7" s="125"/>
      <c r="CW7" s="125"/>
      <c r="CX7" s="125"/>
      <c r="CY7" s="125"/>
      <c r="CZ7" s="125"/>
      <c r="DA7" s="125"/>
      <c r="DB7" s="125"/>
      <c r="DC7" s="125"/>
      <c r="DD7" s="125"/>
      <c r="DE7" s="125"/>
      <c r="DF7" s="125"/>
      <c r="DG7" s="125"/>
      <c r="DH7" s="125"/>
      <c r="DI7" s="125"/>
      <c r="DJ7" s="125"/>
      <c r="DK7" s="125"/>
      <c r="DL7" s="122"/>
      <c r="DM7" s="125"/>
      <c r="DN7" s="125"/>
      <c r="DO7" s="125"/>
      <c r="DP7" s="125"/>
      <c r="DQ7" s="125"/>
      <c r="DR7" s="122"/>
      <c r="DS7" s="125"/>
      <c r="DT7" s="125"/>
      <c r="DU7" s="125"/>
      <c r="DV7" s="125"/>
      <c r="DW7" s="128"/>
      <c r="DX7" s="122"/>
      <c r="DY7" s="125"/>
      <c r="DZ7" s="122"/>
      <c r="EA7" s="122"/>
      <c r="EB7" s="122"/>
      <c r="EC7" s="122"/>
      <c r="ED7" s="122"/>
      <c r="EE7" s="122"/>
      <c r="EF7" s="122"/>
      <c r="EG7" s="122"/>
      <c r="EH7" s="122"/>
      <c r="EI7" s="122"/>
      <c r="EJ7" s="122"/>
      <c r="EK7" s="122"/>
      <c r="EL7" s="122"/>
      <c r="EM7" s="122"/>
      <c r="EN7" s="122"/>
      <c r="EO7" s="122"/>
      <c r="EP7" s="122"/>
      <c r="EQ7" s="122"/>
      <c r="ER7" s="122"/>
      <c r="ES7" s="122"/>
      <c r="ET7" s="122"/>
      <c r="EU7" s="122"/>
      <c r="EV7" s="122"/>
      <c r="EW7" s="122"/>
      <c r="EX7" s="122"/>
      <c r="EY7" s="122"/>
      <c r="EZ7" s="122"/>
      <c r="FA7" s="122"/>
      <c r="FB7" s="122"/>
      <c r="FC7" s="122"/>
      <c r="FD7" s="122"/>
      <c r="FE7" s="122"/>
      <c r="FF7" s="125"/>
      <c r="FG7" s="125"/>
      <c r="FH7" s="125"/>
      <c r="FI7" s="125"/>
      <c r="FJ7" s="122"/>
      <c r="FK7" s="122"/>
      <c r="FL7" s="122"/>
      <c r="FM7" s="122"/>
      <c r="FN7" s="122"/>
      <c r="FO7" s="122"/>
      <c r="FP7" s="122"/>
      <c r="FQ7" s="122"/>
      <c r="FR7" s="122"/>
      <c r="FS7" s="122"/>
      <c r="FT7" s="122"/>
      <c r="FU7" s="122"/>
      <c r="FV7" s="122"/>
      <c r="FW7" s="122"/>
      <c r="FX7" s="122"/>
      <c r="FY7" s="122"/>
      <c r="FZ7" s="122"/>
      <c r="GA7" s="122"/>
      <c r="GB7" s="122"/>
      <c r="GC7" s="125"/>
      <c r="GD7" s="122"/>
      <c r="GE7" s="122"/>
      <c r="GF7" s="130"/>
      <c r="GG7" s="122"/>
      <c r="GH7" s="122"/>
      <c r="GI7" s="122"/>
      <c r="GJ7" s="122"/>
      <c r="GK7" s="122"/>
      <c r="GL7" s="122"/>
      <c r="GM7" s="122"/>
      <c r="GN7" s="122"/>
      <c r="GO7" s="122"/>
      <c r="GP7" s="122"/>
      <c r="GQ7" s="122"/>
      <c r="GR7" s="122"/>
      <c r="GS7" s="122"/>
      <c r="GT7" s="122"/>
      <c r="GU7" s="122"/>
      <c r="GV7" s="122"/>
      <c r="GW7" s="122"/>
      <c r="GX7" s="136"/>
      <c r="GY7" s="87"/>
      <c r="GZ7" s="5"/>
      <c r="HA7" s="5"/>
      <c r="HB7" s="5"/>
    </row>
    <row r="8" spans="1:210" s="6" customFormat="1" ht="6" customHeight="1">
      <c r="A8" s="1"/>
      <c r="B8" s="2"/>
      <c r="C8" s="1"/>
      <c r="D8" s="3"/>
      <c r="E8" s="112"/>
      <c r="F8" s="4"/>
      <c r="G8" s="4"/>
      <c r="H8" s="4"/>
      <c r="I8" s="4"/>
      <c r="J8" s="1"/>
      <c r="K8" s="1"/>
      <c r="L8" s="1"/>
      <c r="M8" s="4"/>
      <c r="N8" s="7"/>
      <c r="O8" s="7"/>
      <c r="P8" s="7"/>
      <c r="Q8" s="7"/>
      <c r="R8" s="7"/>
      <c r="S8" s="7"/>
      <c r="T8" s="7"/>
      <c r="U8" s="7"/>
      <c r="V8" s="86"/>
      <c r="W8" s="7"/>
      <c r="X8" s="5"/>
      <c r="Y8" s="132"/>
      <c r="Z8" s="127"/>
      <c r="AA8" s="125"/>
      <c r="AB8" s="125"/>
      <c r="AC8" s="125"/>
      <c r="AD8" s="125"/>
      <c r="AE8" s="125"/>
      <c r="AF8" s="128"/>
      <c r="AG8" s="127"/>
      <c r="AH8" s="127"/>
      <c r="AI8" s="127"/>
      <c r="AJ8" s="127"/>
      <c r="AK8" s="127"/>
      <c r="AL8" s="127"/>
      <c r="AM8" s="127"/>
      <c r="AN8" s="127"/>
      <c r="AO8" s="122"/>
      <c r="AP8" s="125"/>
      <c r="AQ8" s="127"/>
      <c r="AR8" s="128"/>
      <c r="AS8" s="128"/>
      <c r="AT8" s="128"/>
      <c r="AU8" s="122"/>
      <c r="AV8" s="122"/>
      <c r="AW8" s="122"/>
      <c r="AX8" s="122"/>
      <c r="AY8" s="130"/>
      <c r="AZ8" s="125"/>
      <c r="BA8" s="125"/>
      <c r="BB8" s="125"/>
      <c r="BC8" s="136"/>
      <c r="BD8" s="86"/>
      <c r="BE8" s="132"/>
      <c r="BF8" s="132"/>
      <c r="BG8" s="132"/>
      <c r="BH8" s="132"/>
      <c r="BI8" s="132"/>
      <c r="BJ8" s="132"/>
      <c r="BK8" s="132"/>
      <c r="BL8" s="132"/>
      <c r="BM8" s="125"/>
      <c r="BN8" s="125"/>
      <c r="BO8" s="125"/>
      <c r="BP8" s="125"/>
      <c r="BQ8" s="125"/>
      <c r="BR8" s="125"/>
      <c r="BS8" s="125"/>
      <c r="BT8" s="125"/>
      <c r="BU8" s="125"/>
      <c r="BV8" s="132"/>
      <c r="BW8" s="125"/>
      <c r="BX8" s="125"/>
      <c r="BY8" s="125"/>
      <c r="BZ8" s="125"/>
      <c r="CA8" s="125"/>
      <c r="CB8" s="125"/>
      <c r="CC8" s="125"/>
      <c r="CD8" s="125"/>
      <c r="CE8" s="125"/>
      <c r="CF8" s="125"/>
      <c r="CG8" s="125"/>
      <c r="CH8" s="125"/>
      <c r="CI8" s="125"/>
      <c r="CJ8" s="125"/>
      <c r="CK8" s="125"/>
      <c r="CL8" s="125"/>
      <c r="CM8" s="125"/>
      <c r="CN8" s="125"/>
      <c r="CO8" s="125"/>
      <c r="CP8" s="125"/>
      <c r="CQ8" s="125"/>
      <c r="CR8" s="125"/>
      <c r="CS8" s="125"/>
      <c r="CT8" s="125"/>
      <c r="CU8" s="125"/>
      <c r="CV8" s="125"/>
      <c r="CW8" s="125"/>
      <c r="CX8" s="125"/>
      <c r="CY8" s="125"/>
      <c r="CZ8" s="125"/>
      <c r="DA8" s="125"/>
      <c r="DB8" s="125"/>
      <c r="DC8" s="125"/>
      <c r="DD8" s="125"/>
      <c r="DE8" s="125"/>
      <c r="DF8" s="125"/>
      <c r="DG8" s="125"/>
      <c r="DH8" s="125"/>
      <c r="DI8" s="125"/>
      <c r="DJ8" s="125"/>
      <c r="DK8" s="125"/>
      <c r="DL8" s="122"/>
      <c r="DM8" s="125"/>
      <c r="DN8" s="125"/>
      <c r="DO8" s="125"/>
      <c r="DP8" s="125"/>
      <c r="DQ8" s="125"/>
      <c r="DR8" s="122"/>
      <c r="DS8" s="125"/>
      <c r="DT8" s="125"/>
      <c r="DU8" s="125"/>
      <c r="DV8" s="125"/>
      <c r="DW8" s="128"/>
      <c r="DX8" s="122"/>
      <c r="DY8" s="125"/>
      <c r="DZ8" s="122"/>
      <c r="EA8" s="122"/>
      <c r="EB8" s="122"/>
      <c r="EC8" s="122"/>
      <c r="ED8" s="122"/>
      <c r="EE8" s="122"/>
      <c r="EF8" s="122"/>
      <c r="EG8" s="122"/>
      <c r="EH8" s="122"/>
      <c r="EI8" s="122"/>
      <c r="EJ8" s="122"/>
      <c r="EK8" s="122"/>
      <c r="EL8" s="122"/>
      <c r="EM8" s="122"/>
      <c r="EN8" s="122"/>
      <c r="EO8" s="122"/>
      <c r="EP8" s="122"/>
      <c r="EQ8" s="122"/>
      <c r="ER8" s="122"/>
      <c r="ES8" s="122"/>
      <c r="ET8" s="122"/>
      <c r="EU8" s="122"/>
      <c r="EV8" s="122"/>
      <c r="EW8" s="122"/>
      <c r="EX8" s="122"/>
      <c r="EY8" s="122"/>
      <c r="EZ8" s="122"/>
      <c r="FA8" s="122"/>
      <c r="FB8" s="122"/>
      <c r="FC8" s="122"/>
      <c r="FD8" s="122"/>
      <c r="FE8" s="122"/>
      <c r="FF8" s="125"/>
      <c r="FG8" s="125"/>
      <c r="FH8" s="125"/>
      <c r="FI8" s="125"/>
      <c r="FJ8" s="122"/>
      <c r="FK8" s="122"/>
      <c r="FL8" s="122"/>
      <c r="FM8" s="122"/>
      <c r="FN8" s="122"/>
      <c r="FO8" s="122"/>
      <c r="FP8" s="122"/>
      <c r="FQ8" s="122"/>
      <c r="FR8" s="122"/>
      <c r="FS8" s="122"/>
      <c r="FT8" s="122"/>
      <c r="FU8" s="122"/>
      <c r="FV8" s="122"/>
      <c r="FW8" s="122"/>
      <c r="FX8" s="122"/>
      <c r="FY8" s="122"/>
      <c r="FZ8" s="122"/>
      <c r="GA8" s="122"/>
      <c r="GB8" s="122"/>
      <c r="GC8" s="125"/>
      <c r="GD8" s="122"/>
      <c r="GE8" s="122"/>
      <c r="GF8" s="130"/>
      <c r="GG8" s="122"/>
      <c r="GH8" s="122"/>
      <c r="GI8" s="122"/>
      <c r="GJ8" s="122"/>
      <c r="GK8" s="122"/>
      <c r="GL8" s="122"/>
      <c r="GM8" s="122"/>
      <c r="GN8" s="122"/>
      <c r="GO8" s="122"/>
      <c r="GP8" s="122"/>
      <c r="GQ8" s="122"/>
      <c r="GR8" s="122"/>
      <c r="GS8" s="122"/>
      <c r="GT8" s="122"/>
      <c r="GU8" s="122"/>
      <c r="GV8" s="122"/>
      <c r="GW8" s="122"/>
      <c r="GX8" s="136"/>
      <c r="GY8" s="87"/>
      <c r="GZ8" s="5"/>
      <c r="HA8" s="5"/>
      <c r="HB8" s="5"/>
    </row>
    <row r="9" spans="1:210" s="6" customFormat="1" ht="6" customHeight="1">
      <c r="A9" s="1"/>
      <c r="B9" s="2"/>
      <c r="C9" s="1"/>
      <c r="D9" s="3"/>
      <c r="E9" s="112"/>
      <c r="F9" s="4"/>
      <c r="G9" s="4"/>
      <c r="H9" s="4"/>
      <c r="I9" s="4"/>
      <c r="J9" s="1"/>
      <c r="K9" s="1"/>
      <c r="L9" s="1"/>
      <c r="M9" s="4"/>
      <c r="N9" s="7"/>
      <c r="O9" s="7"/>
      <c r="P9" s="7"/>
      <c r="Q9" s="7"/>
      <c r="R9" s="7"/>
      <c r="S9" s="7"/>
      <c r="T9" s="7"/>
      <c r="U9" s="7"/>
      <c r="V9" s="86"/>
      <c r="W9" s="7"/>
      <c r="X9" s="5"/>
      <c r="Y9" s="132"/>
      <c r="Z9" s="127"/>
      <c r="AA9" s="125"/>
      <c r="AB9" s="125"/>
      <c r="AC9" s="125"/>
      <c r="AD9" s="125"/>
      <c r="AE9" s="125"/>
      <c r="AF9" s="128"/>
      <c r="AG9" s="127"/>
      <c r="AH9" s="127"/>
      <c r="AI9" s="127"/>
      <c r="AJ9" s="127"/>
      <c r="AK9" s="127"/>
      <c r="AL9" s="127"/>
      <c r="AM9" s="127"/>
      <c r="AN9" s="127"/>
      <c r="AO9" s="122"/>
      <c r="AP9" s="125"/>
      <c r="AQ9" s="127"/>
      <c r="AR9" s="128"/>
      <c r="AS9" s="128"/>
      <c r="AT9" s="128"/>
      <c r="AU9" s="122"/>
      <c r="AV9" s="122"/>
      <c r="AW9" s="122"/>
      <c r="AX9" s="122"/>
      <c r="AY9" s="130"/>
      <c r="AZ9" s="125"/>
      <c r="BA9" s="125"/>
      <c r="BB9" s="125"/>
      <c r="BC9" s="136"/>
      <c r="BD9" s="86"/>
      <c r="BE9" s="132"/>
      <c r="BF9" s="132"/>
      <c r="BG9" s="132"/>
      <c r="BH9" s="132"/>
      <c r="BI9" s="132"/>
      <c r="BJ9" s="132"/>
      <c r="BK9" s="132"/>
      <c r="BL9" s="132"/>
      <c r="BM9" s="125"/>
      <c r="BN9" s="125"/>
      <c r="BO9" s="125"/>
      <c r="BP9" s="125"/>
      <c r="BQ9" s="125"/>
      <c r="BR9" s="125"/>
      <c r="BS9" s="125"/>
      <c r="BT9" s="125"/>
      <c r="BU9" s="125"/>
      <c r="BV9" s="132"/>
      <c r="BW9" s="125"/>
      <c r="BX9" s="125"/>
      <c r="BY9" s="125"/>
      <c r="BZ9" s="125"/>
      <c r="CA9" s="125"/>
      <c r="CB9" s="125"/>
      <c r="CC9" s="125"/>
      <c r="CD9" s="125"/>
      <c r="CE9" s="125"/>
      <c r="CF9" s="125"/>
      <c r="CG9" s="125"/>
      <c r="CH9" s="125"/>
      <c r="CI9" s="125"/>
      <c r="CJ9" s="125"/>
      <c r="CK9" s="125"/>
      <c r="CL9" s="125"/>
      <c r="CM9" s="125"/>
      <c r="CN9" s="125"/>
      <c r="CO9" s="125"/>
      <c r="CP9" s="125"/>
      <c r="CQ9" s="125"/>
      <c r="CR9" s="125"/>
      <c r="CS9" s="125"/>
      <c r="CT9" s="125"/>
      <c r="CU9" s="125"/>
      <c r="CV9" s="125"/>
      <c r="CW9" s="125"/>
      <c r="CX9" s="125"/>
      <c r="CY9" s="125"/>
      <c r="CZ9" s="125"/>
      <c r="DA9" s="125"/>
      <c r="DB9" s="125"/>
      <c r="DC9" s="125"/>
      <c r="DD9" s="125"/>
      <c r="DE9" s="125"/>
      <c r="DF9" s="125"/>
      <c r="DG9" s="125"/>
      <c r="DH9" s="125"/>
      <c r="DI9" s="125"/>
      <c r="DJ9" s="125"/>
      <c r="DK9" s="125"/>
      <c r="DL9" s="122"/>
      <c r="DM9" s="125"/>
      <c r="DN9" s="125"/>
      <c r="DO9" s="125"/>
      <c r="DP9" s="125"/>
      <c r="DQ9" s="125"/>
      <c r="DR9" s="122"/>
      <c r="DS9" s="125"/>
      <c r="DT9" s="125"/>
      <c r="DU9" s="125"/>
      <c r="DV9" s="125"/>
      <c r="DW9" s="128"/>
      <c r="DX9" s="122"/>
      <c r="DY9" s="125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5"/>
      <c r="FG9" s="125"/>
      <c r="FH9" s="125"/>
      <c r="FI9" s="125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5"/>
      <c r="GD9" s="122"/>
      <c r="GE9" s="122"/>
      <c r="GF9" s="130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36"/>
      <c r="GY9" s="87"/>
      <c r="GZ9" s="5"/>
      <c r="HA9" s="5"/>
      <c r="HB9" s="5"/>
    </row>
    <row r="10" spans="1:210" s="6" customFormat="1" ht="6" customHeight="1">
      <c r="A10" s="1"/>
      <c r="B10" s="2"/>
      <c r="C10" s="1"/>
      <c r="D10" s="3"/>
      <c r="E10" s="112"/>
      <c r="F10" s="4"/>
      <c r="G10" s="4"/>
      <c r="H10" s="4"/>
      <c r="I10" s="4"/>
      <c r="J10" s="1"/>
      <c r="K10" s="1"/>
      <c r="L10" s="1"/>
      <c r="M10" s="4"/>
      <c r="N10" s="7"/>
      <c r="O10" s="7"/>
      <c r="P10" s="7"/>
      <c r="Q10" s="7"/>
      <c r="R10" s="7"/>
      <c r="S10" s="7"/>
      <c r="T10" s="7"/>
      <c r="U10" s="7"/>
      <c r="V10" s="86"/>
      <c r="W10" s="7"/>
      <c r="X10" s="5"/>
      <c r="Y10" s="132"/>
      <c r="Z10" s="127"/>
      <c r="AA10" s="125"/>
      <c r="AB10" s="125"/>
      <c r="AC10" s="125"/>
      <c r="AD10" s="125"/>
      <c r="AE10" s="125"/>
      <c r="AF10" s="128"/>
      <c r="AG10" s="127"/>
      <c r="AH10" s="127"/>
      <c r="AI10" s="127"/>
      <c r="AJ10" s="127"/>
      <c r="AK10" s="127"/>
      <c r="AL10" s="127"/>
      <c r="AM10" s="127"/>
      <c r="AN10" s="127"/>
      <c r="AO10" s="122"/>
      <c r="AP10" s="125"/>
      <c r="AQ10" s="127"/>
      <c r="AR10" s="128"/>
      <c r="AS10" s="128"/>
      <c r="AT10" s="128"/>
      <c r="AU10" s="122"/>
      <c r="AV10" s="122"/>
      <c r="AW10" s="122"/>
      <c r="AX10" s="122"/>
      <c r="AY10" s="130"/>
      <c r="AZ10" s="125"/>
      <c r="BA10" s="125"/>
      <c r="BB10" s="125"/>
      <c r="BC10" s="136"/>
      <c r="BD10" s="86"/>
      <c r="BE10" s="132"/>
      <c r="BF10" s="132"/>
      <c r="BG10" s="132"/>
      <c r="BH10" s="132"/>
      <c r="BI10" s="132"/>
      <c r="BJ10" s="132"/>
      <c r="BK10" s="132"/>
      <c r="BL10" s="132"/>
      <c r="BM10" s="125"/>
      <c r="BN10" s="125"/>
      <c r="BO10" s="125"/>
      <c r="BP10" s="125"/>
      <c r="BQ10" s="125"/>
      <c r="BR10" s="125"/>
      <c r="BS10" s="125"/>
      <c r="BT10" s="125"/>
      <c r="BU10" s="125"/>
      <c r="BV10" s="132"/>
      <c r="BW10" s="125"/>
      <c r="BX10" s="125"/>
      <c r="BY10" s="125"/>
      <c r="BZ10" s="125"/>
      <c r="CA10" s="125"/>
      <c r="CB10" s="125"/>
      <c r="CC10" s="125"/>
      <c r="CD10" s="125"/>
      <c r="CE10" s="125"/>
      <c r="CF10" s="125"/>
      <c r="CG10" s="125"/>
      <c r="CH10" s="125"/>
      <c r="CI10" s="125"/>
      <c r="CJ10" s="125"/>
      <c r="CK10" s="125"/>
      <c r="CL10" s="125"/>
      <c r="CM10" s="125"/>
      <c r="CN10" s="125"/>
      <c r="CO10" s="125"/>
      <c r="CP10" s="125"/>
      <c r="CQ10" s="125"/>
      <c r="CR10" s="125"/>
      <c r="CS10" s="125"/>
      <c r="CT10" s="125"/>
      <c r="CU10" s="125"/>
      <c r="CV10" s="125"/>
      <c r="CW10" s="125"/>
      <c r="CX10" s="125"/>
      <c r="CY10" s="125"/>
      <c r="CZ10" s="125"/>
      <c r="DA10" s="125"/>
      <c r="DB10" s="125"/>
      <c r="DC10" s="125"/>
      <c r="DD10" s="125"/>
      <c r="DE10" s="125"/>
      <c r="DF10" s="125"/>
      <c r="DG10" s="125"/>
      <c r="DH10" s="125"/>
      <c r="DI10" s="125"/>
      <c r="DJ10" s="125"/>
      <c r="DK10" s="125"/>
      <c r="DL10" s="122"/>
      <c r="DM10" s="125"/>
      <c r="DN10" s="125"/>
      <c r="DO10" s="125"/>
      <c r="DP10" s="125"/>
      <c r="DQ10" s="125"/>
      <c r="DR10" s="122"/>
      <c r="DS10" s="125"/>
      <c r="DT10" s="125"/>
      <c r="DU10" s="125"/>
      <c r="DV10" s="125"/>
      <c r="DW10" s="128"/>
      <c r="DX10" s="122"/>
      <c r="DY10" s="125"/>
      <c r="DZ10" s="122"/>
      <c r="EA10" s="122"/>
      <c r="EB10" s="122"/>
      <c r="EC10" s="122"/>
      <c r="ED10" s="122"/>
      <c r="EE10" s="122"/>
      <c r="EF10" s="122"/>
      <c r="EG10" s="122"/>
      <c r="EH10" s="122"/>
      <c r="EI10" s="122"/>
      <c r="EJ10" s="122"/>
      <c r="EK10" s="122"/>
      <c r="EL10" s="122"/>
      <c r="EM10" s="122"/>
      <c r="EN10" s="122"/>
      <c r="EO10" s="122"/>
      <c r="EP10" s="122"/>
      <c r="EQ10" s="122"/>
      <c r="ER10" s="122"/>
      <c r="ES10" s="122"/>
      <c r="ET10" s="122"/>
      <c r="EU10" s="122"/>
      <c r="EV10" s="122"/>
      <c r="EW10" s="122"/>
      <c r="EX10" s="122"/>
      <c r="EY10" s="122"/>
      <c r="EZ10" s="122"/>
      <c r="FA10" s="122"/>
      <c r="FB10" s="122"/>
      <c r="FC10" s="122"/>
      <c r="FD10" s="122"/>
      <c r="FE10" s="122"/>
      <c r="FF10" s="125"/>
      <c r="FG10" s="125"/>
      <c r="FH10" s="125"/>
      <c r="FI10" s="125"/>
      <c r="FJ10" s="122"/>
      <c r="FK10" s="122"/>
      <c r="FL10" s="122"/>
      <c r="FM10" s="122"/>
      <c r="FN10" s="122"/>
      <c r="FO10" s="122"/>
      <c r="FP10" s="122"/>
      <c r="FQ10" s="122"/>
      <c r="FR10" s="122"/>
      <c r="FS10" s="122"/>
      <c r="FT10" s="122"/>
      <c r="FU10" s="122"/>
      <c r="FV10" s="122"/>
      <c r="FW10" s="122"/>
      <c r="FX10" s="122"/>
      <c r="FY10" s="122"/>
      <c r="FZ10" s="122"/>
      <c r="GA10" s="122"/>
      <c r="GB10" s="122"/>
      <c r="GC10" s="125"/>
      <c r="GD10" s="122"/>
      <c r="GE10" s="122"/>
      <c r="GF10" s="130"/>
      <c r="GG10" s="122"/>
      <c r="GH10" s="122"/>
      <c r="GI10" s="122"/>
      <c r="GJ10" s="122"/>
      <c r="GK10" s="122"/>
      <c r="GL10" s="122"/>
      <c r="GM10" s="122"/>
      <c r="GN10" s="122"/>
      <c r="GO10" s="122"/>
      <c r="GP10" s="122"/>
      <c r="GQ10" s="122"/>
      <c r="GR10" s="122"/>
      <c r="GS10" s="122"/>
      <c r="GT10" s="122"/>
      <c r="GU10" s="122"/>
      <c r="GV10" s="122"/>
      <c r="GW10" s="122"/>
      <c r="GX10" s="136"/>
      <c r="GY10" s="87"/>
      <c r="GZ10" s="5"/>
      <c r="HA10" s="5"/>
      <c r="HB10" s="5"/>
    </row>
    <row r="11" spans="1:210" s="6" customFormat="1" ht="6" customHeight="1">
      <c r="A11" s="1"/>
      <c r="B11" s="2"/>
      <c r="C11" s="1"/>
      <c r="D11" s="3"/>
      <c r="E11" s="112"/>
      <c r="F11" s="4"/>
      <c r="G11" s="4"/>
      <c r="H11" s="4"/>
      <c r="I11" s="4"/>
      <c r="J11" s="1"/>
      <c r="K11" s="1"/>
      <c r="L11" s="1"/>
      <c r="M11" s="4"/>
      <c r="N11" s="7"/>
      <c r="O11" s="7"/>
      <c r="P11" s="7"/>
      <c r="Q11" s="7"/>
      <c r="R11" s="7"/>
      <c r="S11" s="7"/>
      <c r="T11" s="7"/>
      <c r="U11" s="7"/>
      <c r="V11" s="86"/>
      <c r="W11" s="7"/>
      <c r="X11" s="5"/>
      <c r="Y11" s="132"/>
      <c r="Z11" s="127"/>
      <c r="AA11" s="125"/>
      <c r="AB11" s="125"/>
      <c r="AC11" s="125"/>
      <c r="AD11" s="125"/>
      <c r="AE11" s="125"/>
      <c r="AF11" s="128"/>
      <c r="AG11" s="127"/>
      <c r="AH11" s="127"/>
      <c r="AI11" s="127"/>
      <c r="AJ11" s="127"/>
      <c r="AK11" s="127"/>
      <c r="AL11" s="127"/>
      <c r="AM11" s="127"/>
      <c r="AN11" s="127"/>
      <c r="AO11" s="122"/>
      <c r="AP11" s="125"/>
      <c r="AQ11" s="127"/>
      <c r="AR11" s="128"/>
      <c r="AS11" s="128"/>
      <c r="AT11" s="128"/>
      <c r="AU11" s="122"/>
      <c r="AV11" s="122"/>
      <c r="AW11" s="122"/>
      <c r="AX11" s="122"/>
      <c r="AY11" s="130"/>
      <c r="AZ11" s="125"/>
      <c r="BA11" s="125"/>
      <c r="BB11" s="125"/>
      <c r="BC11" s="136"/>
      <c r="BD11" s="86"/>
      <c r="BE11" s="132"/>
      <c r="BF11" s="132"/>
      <c r="BG11" s="132"/>
      <c r="BH11" s="132"/>
      <c r="BI11" s="132"/>
      <c r="BJ11" s="132"/>
      <c r="BK11" s="132"/>
      <c r="BL11" s="132"/>
      <c r="BM11" s="125"/>
      <c r="BN11" s="125"/>
      <c r="BO11" s="125"/>
      <c r="BP11" s="125"/>
      <c r="BQ11" s="125"/>
      <c r="BR11" s="125"/>
      <c r="BS11" s="125"/>
      <c r="BT11" s="125"/>
      <c r="BU11" s="125"/>
      <c r="BV11" s="132"/>
      <c r="BW11" s="125"/>
      <c r="BX11" s="125"/>
      <c r="BY11" s="125"/>
      <c r="BZ11" s="125"/>
      <c r="CA11" s="125"/>
      <c r="CB11" s="125"/>
      <c r="CC11" s="125"/>
      <c r="CD11" s="125"/>
      <c r="CE11" s="125"/>
      <c r="CF11" s="125"/>
      <c r="CG11" s="125"/>
      <c r="CH11" s="125"/>
      <c r="CI11" s="125"/>
      <c r="CJ11" s="125"/>
      <c r="CK11" s="125"/>
      <c r="CL11" s="125"/>
      <c r="CM11" s="125"/>
      <c r="CN11" s="125"/>
      <c r="CO11" s="125"/>
      <c r="CP11" s="125"/>
      <c r="CQ11" s="125"/>
      <c r="CR11" s="125"/>
      <c r="CS11" s="125"/>
      <c r="CT11" s="125"/>
      <c r="CU11" s="125"/>
      <c r="CV11" s="125"/>
      <c r="CW11" s="125"/>
      <c r="CX11" s="125"/>
      <c r="CY11" s="125"/>
      <c r="CZ11" s="125"/>
      <c r="DA11" s="125"/>
      <c r="DB11" s="125"/>
      <c r="DC11" s="125"/>
      <c r="DD11" s="125"/>
      <c r="DE11" s="125"/>
      <c r="DF11" s="125"/>
      <c r="DG11" s="125"/>
      <c r="DH11" s="125"/>
      <c r="DI11" s="125"/>
      <c r="DJ11" s="125"/>
      <c r="DK11" s="125"/>
      <c r="DL11" s="122"/>
      <c r="DM11" s="125"/>
      <c r="DN11" s="125"/>
      <c r="DO11" s="125"/>
      <c r="DP11" s="125"/>
      <c r="DQ11" s="125"/>
      <c r="DR11" s="122"/>
      <c r="DS11" s="125"/>
      <c r="DT11" s="125"/>
      <c r="DU11" s="125"/>
      <c r="DV11" s="125"/>
      <c r="DW11" s="128"/>
      <c r="DX11" s="122"/>
      <c r="DY11" s="125"/>
      <c r="DZ11" s="122"/>
      <c r="EA11" s="122"/>
      <c r="EB11" s="122"/>
      <c r="EC11" s="122"/>
      <c r="ED11" s="122"/>
      <c r="EE11" s="122"/>
      <c r="EF11" s="122"/>
      <c r="EG11" s="122"/>
      <c r="EH11" s="122"/>
      <c r="EI11" s="122"/>
      <c r="EJ11" s="122"/>
      <c r="EK11" s="122"/>
      <c r="EL11" s="122"/>
      <c r="EM11" s="122"/>
      <c r="EN11" s="122"/>
      <c r="EO11" s="122"/>
      <c r="EP11" s="122"/>
      <c r="EQ11" s="122"/>
      <c r="ER11" s="122"/>
      <c r="ES11" s="122"/>
      <c r="ET11" s="122"/>
      <c r="EU11" s="122"/>
      <c r="EV11" s="122"/>
      <c r="EW11" s="122"/>
      <c r="EX11" s="122"/>
      <c r="EY11" s="122"/>
      <c r="EZ11" s="122"/>
      <c r="FA11" s="122"/>
      <c r="FB11" s="122"/>
      <c r="FC11" s="122"/>
      <c r="FD11" s="122"/>
      <c r="FE11" s="122"/>
      <c r="FF11" s="125"/>
      <c r="FG11" s="125"/>
      <c r="FH11" s="125"/>
      <c r="FI11" s="125"/>
      <c r="FJ11" s="122"/>
      <c r="FK11" s="122"/>
      <c r="FL11" s="122"/>
      <c r="FM11" s="122"/>
      <c r="FN11" s="122"/>
      <c r="FO11" s="122"/>
      <c r="FP11" s="122"/>
      <c r="FQ11" s="122"/>
      <c r="FR11" s="122"/>
      <c r="FS11" s="122"/>
      <c r="FT11" s="122"/>
      <c r="FU11" s="122"/>
      <c r="FV11" s="122"/>
      <c r="FW11" s="122"/>
      <c r="FX11" s="122"/>
      <c r="FY11" s="122"/>
      <c r="FZ11" s="122"/>
      <c r="GA11" s="122"/>
      <c r="GB11" s="122"/>
      <c r="GC11" s="125"/>
      <c r="GD11" s="122"/>
      <c r="GE11" s="122"/>
      <c r="GF11" s="130"/>
      <c r="GG11" s="122"/>
      <c r="GH11" s="122"/>
      <c r="GI11" s="122"/>
      <c r="GJ11" s="122"/>
      <c r="GK11" s="122"/>
      <c r="GL11" s="122"/>
      <c r="GM11" s="122"/>
      <c r="GN11" s="122"/>
      <c r="GO11" s="122"/>
      <c r="GP11" s="122"/>
      <c r="GQ11" s="122"/>
      <c r="GR11" s="122"/>
      <c r="GS11" s="122"/>
      <c r="GT11" s="122"/>
      <c r="GU11" s="122"/>
      <c r="GV11" s="122"/>
      <c r="GW11" s="122"/>
      <c r="GX11" s="136"/>
      <c r="GY11" s="87"/>
      <c r="GZ11" s="5"/>
      <c r="HA11" s="5"/>
      <c r="HB11" s="5"/>
    </row>
    <row r="12" spans="1:210" s="6" customFormat="1" ht="6" customHeight="1">
      <c r="A12" s="1"/>
      <c r="B12" s="2"/>
      <c r="C12" s="1"/>
      <c r="D12" s="3"/>
      <c r="E12" s="112"/>
      <c r="F12" s="4"/>
      <c r="G12" s="4"/>
      <c r="H12" s="4"/>
      <c r="I12" s="4"/>
      <c r="J12" s="1"/>
      <c r="K12" s="1"/>
      <c r="L12" s="1"/>
      <c r="M12" s="4"/>
      <c r="N12" s="7"/>
      <c r="O12" s="7"/>
      <c r="P12" s="7"/>
      <c r="Q12" s="7"/>
      <c r="R12" s="7"/>
      <c r="S12" s="7"/>
      <c r="T12" s="7"/>
      <c r="U12" s="7"/>
      <c r="V12" s="86"/>
      <c r="W12" s="7"/>
      <c r="X12" s="5"/>
      <c r="Y12" s="132"/>
      <c r="Z12" s="127"/>
      <c r="AA12" s="125"/>
      <c r="AB12" s="125"/>
      <c r="AC12" s="125"/>
      <c r="AD12" s="125"/>
      <c r="AE12" s="125"/>
      <c r="AF12" s="128"/>
      <c r="AG12" s="127"/>
      <c r="AH12" s="127"/>
      <c r="AI12" s="127"/>
      <c r="AJ12" s="127"/>
      <c r="AK12" s="127"/>
      <c r="AL12" s="127"/>
      <c r="AM12" s="127"/>
      <c r="AN12" s="127"/>
      <c r="AO12" s="122"/>
      <c r="AP12" s="125"/>
      <c r="AQ12" s="127"/>
      <c r="AR12" s="128"/>
      <c r="AS12" s="128"/>
      <c r="AT12" s="128"/>
      <c r="AU12" s="122"/>
      <c r="AV12" s="122"/>
      <c r="AW12" s="122"/>
      <c r="AX12" s="122"/>
      <c r="AY12" s="130"/>
      <c r="AZ12" s="125"/>
      <c r="BA12" s="125"/>
      <c r="BB12" s="125"/>
      <c r="BC12" s="136"/>
      <c r="BD12" s="86"/>
      <c r="BE12" s="132"/>
      <c r="BF12" s="132"/>
      <c r="BG12" s="132"/>
      <c r="BH12" s="132"/>
      <c r="BI12" s="132"/>
      <c r="BJ12" s="132"/>
      <c r="BK12" s="132"/>
      <c r="BL12" s="132"/>
      <c r="BM12" s="125"/>
      <c r="BN12" s="125"/>
      <c r="BO12" s="125"/>
      <c r="BP12" s="125"/>
      <c r="BQ12" s="125"/>
      <c r="BR12" s="125"/>
      <c r="BS12" s="125"/>
      <c r="BT12" s="125"/>
      <c r="BU12" s="125"/>
      <c r="BV12" s="132"/>
      <c r="BW12" s="125"/>
      <c r="BX12" s="125"/>
      <c r="BY12" s="125"/>
      <c r="BZ12" s="125"/>
      <c r="CA12" s="125"/>
      <c r="CB12" s="125"/>
      <c r="CC12" s="125"/>
      <c r="CD12" s="125"/>
      <c r="CE12" s="125"/>
      <c r="CF12" s="125"/>
      <c r="CG12" s="125"/>
      <c r="CH12" s="125"/>
      <c r="CI12" s="125"/>
      <c r="CJ12" s="125"/>
      <c r="CK12" s="125"/>
      <c r="CL12" s="125"/>
      <c r="CM12" s="125"/>
      <c r="CN12" s="125"/>
      <c r="CO12" s="125"/>
      <c r="CP12" s="125"/>
      <c r="CQ12" s="125"/>
      <c r="CR12" s="125"/>
      <c r="CS12" s="125"/>
      <c r="CT12" s="125"/>
      <c r="CU12" s="125"/>
      <c r="CV12" s="125"/>
      <c r="CW12" s="125"/>
      <c r="CX12" s="125"/>
      <c r="CY12" s="125"/>
      <c r="CZ12" s="125"/>
      <c r="DA12" s="125"/>
      <c r="DB12" s="125"/>
      <c r="DC12" s="125"/>
      <c r="DD12" s="125"/>
      <c r="DE12" s="125"/>
      <c r="DF12" s="125"/>
      <c r="DG12" s="125"/>
      <c r="DH12" s="125"/>
      <c r="DI12" s="125"/>
      <c r="DJ12" s="125"/>
      <c r="DK12" s="125"/>
      <c r="DL12" s="122"/>
      <c r="DM12" s="125"/>
      <c r="DN12" s="125"/>
      <c r="DO12" s="125"/>
      <c r="DP12" s="125"/>
      <c r="DQ12" s="125"/>
      <c r="DR12" s="122"/>
      <c r="DS12" s="125"/>
      <c r="DT12" s="125"/>
      <c r="DU12" s="125"/>
      <c r="DV12" s="125"/>
      <c r="DW12" s="128"/>
      <c r="DX12" s="122"/>
      <c r="DY12" s="125"/>
      <c r="DZ12" s="122"/>
      <c r="EA12" s="122"/>
      <c r="EB12" s="122"/>
      <c r="EC12" s="122"/>
      <c r="ED12" s="122"/>
      <c r="EE12" s="122"/>
      <c r="EF12" s="122"/>
      <c r="EG12" s="122"/>
      <c r="EH12" s="122"/>
      <c r="EI12" s="122"/>
      <c r="EJ12" s="122"/>
      <c r="EK12" s="122"/>
      <c r="EL12" s="122"/>
      <c r="EM12" s="122"/>
      <c r="EN12" s="122"/>
      <c r="EO12" s="122"/>
      <c r="EP12" s="122"/>
      <c r="EQ12" s="122"/>
      <c r="ER12" s="122"/>
      <c r="ES12" s="122"/>
      <c r="ET12" s="122"/>
      <c r="EU12" s="122"/>
      <c r="EV12" s="122"/>
      <c r="EW12" s="122"/>
      <c r="EX12" s="122"/>
      <c r="EY12" s="122"/>
      <c r="EZ12" s="122"/>
      <c r="FA12" s="122"/>
      <c r="FB12" s="122"/>
      <c r="FC12" s="122"/>
      <c r="FD12" s="122"/>
      <c r="FE12" s="122"/>
      <c r="FF12" s="125"/>
      <c r="FG12" s="125"/>
      <c r="FH12" s="125"/>
      <c r="FI12" s="125"/>
      <c r="FJ12" s="122"/>
      <c r="FK12" s="122"/>
      <c r="FL12" s="122"/>
      <c r="FM12" s="122"/>
      <c r="FN12" s="122"/>
      <c r="FO12" s="122"/>
      <c r="FP12" s="122"/>
      <c r="FQ12" s="122"/>
      <c r="FR12" s="122"/>
      <c r="FS12" s="122"/>
      <c r="FT12" s="122"/>
      <c r="FU12" s="122"/>
      <c r="FV12" s="122"/>
      <c r="FW12" s="122"/>
      <c r="FX12" s="122"/>
      <c r="FY12" s="122"/>
      <c r="FZ12" s="122"/>
      <c r="GA12" s="122"/>
      <c r="GB12" s="122"/>
      <c r="GC12" s="125"/>
      <c r="GD12" s="122"/>
      <c r="GE12" s="122"/>
      <c r="GF12" s="130"/>
      <c r="GG12" s="122"/>
      <c r="GH12" s="122"/>
      <c r="GI12" s="122"/>
      <c r="GJ12" s="122"/>
      <c r="GK12" s="122"/>
      <c r="GL12" s="122"/>
      <c r="GM12" s="122"/>
      <c r="GN12" s="122"/>
      <c r="GO12" s="122"/>
      <c r="GP12" s="122"/>
      <c r="GQ12" s="122"/>
      <c r="GR12" s="122"/>
      <c r="GS12" s="122"/>
      <c r="GT12" s="122"/>
      <c r="GU12" s="122"/>
      <c r="GV12" s="122"/>
      <c r="GW12" s="122"/>
      <c r="GX12" s="136"/>
      <c r="GY12" s="87"/>
      <c r="GZ12" s="5"/>
      <c r="HA12" s="5"/>
      <c r="HB12" s="5"/>
    </row>
    <row r="13" spans="1:210" s="6" customFormat="1" ht="6" customHeight="1">
      <c r="A13" s="1"/>
      <c r="B13" s="2"/>
      <c r="C13" s="1"/>
      <c r="D13" s="3"/>
      <c r="E13" s="112"/>
      <c r="F13" s="4"/>
      <c r="G13" s="4"/>
      <c r="H13" s="4"/>
      <c r="I13" s="4"/>
      <c r="J13" s="1"/>
      <c r="K13" s="1"/>
      <c r="L13" s="1"/>
      <c r="M13" s="4"/>
      <c r="N13" s="7"/>
      <c r="O13" s="7"/>
      <c r="P13" s="7"/>
      <c r="Q13" s="7"/>
      <c r="R13" s="7"/>
      <c r="S13" s="7"/>
      <c r="T13" s="7"/>
      <c r="U13" s="7"/>
      <c r="V13" s="86"/>
      <c r="W13" s="7"/>
      <c r="X13" s="5"/>
      <c r="Y13" s="132"/>
      <c r="Z13" s="127"/>
      <c r="AA13" s="125"/>
      <c r="AB13" s="125"/>
      <c r="AC13" s="125"/>
      <c r="AD13" s="125"/>
      <c r="AE13" s="125"/>
      <c r="AF13" s="128"/>
      <c r="AG13" s="127"/>
      <c r="AH13" s="127"/>
      <c r="AI13" s="127"/>
      <c r="AJ13" s="127"/>
      <c r="AK13" s="127"/>
      <c r="AL13" s="127"/>
      <c r="AM13" s="127"/>
      <c r="AN13" s="127"/>
      <c r="AO13" s="122"/>
      <c r="AP13" s="125"/>
      <c r="AQ13" s="127"/>
      <c r="AR13" s="128"/>
      <c r="AS13" s="128"/>
      <c r="AT13" s="128"/>
      <c r="AU13" s="122"/>
      <c r="AV13" s="122"/>
      <c r="AW13" s="122"/>
      <c r="AX13" s="122"/>
      <c r="AY13" s="130"/>
      <c r="AZ13" s="125"/>
      <c r="BA13" s="125"/>
      <c r="BB13" s="125"/>
      <c r="BC13" s="136"/>
      <c r="BD13" s="86"/>
      <c r="BE13" s="132"/>
      <c r="BF13" s="132"/>
      <c r="BG13" s="132"/>
      <c r="BH13" s="132"/>
      <c r="BI13" s="132"/>
      <c r="BJ13" s="132"/>
      <c r="BK13" s="132"/>
      <c r="BL13" s="132"/>
      <c r="BM13" s="125"/>
      <c r="BN13" s="125"/>
      <c r="BO13" s="125"/>
      <c r="BP13" s="125"/>
      <c r="BQ13" s="125"/>
      <c r="BR13" s="125"/>
      <c r="BS13" s="125"/>
      <c r="BT13" s="125"/>
      <c r="BU13" s="125"/>
      <c r="BV13" s="132"/>
      <c r="BW13" s="125"/>
      <c r="BX13" s="125"/>
      <c r="BY13" s="125"/>
      <c r="BZ13" s="125"/>
      <c r="CA13" s="125"/>
      <c r="CB13" s="125"/>
      <c r="CC13" s="125"/>
      <c r="CD13" s="125"/>
      <c r="CE13" s="125"/>
      <c r="CF13" s="125"/>
      <c r="CG13" s="125"/>
      <c r="CH13" s="125"/>
      <c r="CI13" s="125"/>
      <c r="CJ13" s="125"/>
      <c r="CK13" s="125"/>
      <c r="CL13" s="125"/>
      <c r="CM13" s="125"/>
      <c r="CN13" s="125"/>
      <c r="CO13" s="125"/>
      <c r="CP13" s="125"/>
      <c r="CQ13" s="125"/>
      <c r="CR13" s="125"/>
      <c r="CS13" s="125"/>
      <c r="CT13" s="125"/>
      <c r="CU13" s="125"/>
      <c r="CV13" s="125"/>
      <c r="CW13" s="125"/>
      <c r="CX13" s="125"/>
      <c r="CY13" s="125"/>
      <c r="CZ13" s="125"/>
      <c r="DA13" s="125"/>
      <c r="DB13" s="125"/>
      <c r="DC13" s="125"/>
      <c r="DD13" s="125"/>
      <c r="DE13" s="125"/>
      <c r="DF13" s="125"/>
      <c r="DG13" s="125"/>
      <c r="DH13" s="125"/>
      <c r="DI13" s="125"/>
      <c r="DJ13" s="125"/>
      <c r="DK13" s="125"/>
      <c r="DL13" s="122"/>
      <c r="DM13" s="125"/>
      <c r="DN13" s="125"/>
      <c r="DO13" s="125"/>
      <c r="DP13" s="125"/>
      <c r="DQ13" s="125"/>
      <c r="DR13" s="122"/>
      <c r="DS13" s="125"/>
      <c r="DT13" s="125"/>
      <c r="DU13" s="125"/>
      <c r="DV13" s="125"/>
      <c r="DW13" s="128"/>
      <c r="DX13" s="122"/>
      <c r="DY13" s="125"/>
      <c r="DZ13" s="122"/>
      <c r="EA13" s="122"/>
      <c r="EB13" s="122"/>
      <c r="EC13" s="122"/>
      <c r="ED13" s="122"/>
      <c r="EE13" s="122"/>
      <c r="EF13" s="122"/>
      <c r="EG13" s="122"/>
      <c r="EH13" s="122"/>
      <c r="EI13" s="122"/>
      <c r="EJ13" s="122"/>
      <c r="EK13" s="122"/>
      <c r="EL13" s="122"/>
      <c r="EM13" s="122"/>
      <c r="EN13" s="122"/>
      <c r="EO13" s="122"/>
      <c r="EP13" s="122"/>
      <c r="EQ13" s="122"/>
      <c r="ER13" s="122"/>
      <c r="ES13" s="122"/>
      <c r="ET13" s="122"/>
      <c r="EU13" s="122"/>
      <c r="EV13" s="122"/>
      <c r="EW13" s="122"/>
      <c r="EX13" s="122"/>
      <c r="EY13" s="122"/>
      <c r="EZ13" s="122"/>
      <c r="FA13" s="122"/>
      <c r="FB13" s="122"/>
      <c r="FC13" s="122"/>
      <c r="FD13" s="122"/>
      <c r="FE13" s="122"/>
      <c r="FF13" s="125"/>
      <c r="FG13" s="125"/>
      <c r="FH13" s="125"/>
      <c r="FI13" s="125"/>
      <c r="FJ13" s="122"/>
      <c r="FK13" s="122"/>
      <c r="FL13" s="122"/>
      <c r="FM13" s="122"/>
      <c r="FN13" s="122"/>
      <c r="FO13" s="122"/>
      <c r="FP13" s="122"/>
      <c r="FQ13" s="122"/>
      <c r="FR13" s="122"/>
      <c r="FS13" s="122"/>
      <c r="FT13" s="122"/>
      <c r="FU13" s="122"/>
      <c r="FV13" s="122"/>
      <c r="FW13" s="122"/>
      <c r="FX13" s="122"/>
      <c r="FY13" s="122"/>
      <c r="FZ13" s="122"/>
      <c r="GA13" s="122"/>
      <c r="GB13" s="122"/>
      <c r="GC13" s="125"/>
      <c r="GD13" s="122"/>
      <c r="GE13" s="122"/>
      <c r="GF13" s="130"/>
      <c r="GG13" s="122"/>
      <c r="GH13" s="122"/>
      <c r="GI13" s="122"/>
      <c r="GJ13" s="122"/>
      <c r="GK13" s="122"/>
      <c r="GL13" s="122"/>
      <c r="GM13" s="122"/>
      <c r="GN13" s="122"/>
      <c r="GO13" s="122"/>
      <c r="GP13" s="122"/>
      <c r="GQ13" s="122"/>
      <c r="GR13" s="122"/>
      <c r="GS13" s="122"/>
      <c r="GT13" s="122"/>
      <c r="GU13" s="122"/>
      <c r="GV13" s="122"/>
      <c r="GW13" s="122"/>
      <c r="GX13" s="136"/>
      <c r="GY13" s="87"/>
      <c r="GZ13" s="5"/>
      <c r="HA13" s="5"/>
      <c r="HB13" s="5"/>
    </row>
    <row r="14" spans="1:210" s="6" customFormat="1" ht="6" customHeight="1">
      <c r="A14" s="1"/>
      <c r="B14" s="2"/>
      <c r="C14" s="1"/>
      <c r="D14" s="3"/>
      <c r="E14" s="112"/>
      <c r="F14" s="4"/>
      <c r="G14" s="4"/>
      <c r="H14" s="4"/>
      <c r="I14" s="4"/>
      <c r="J14" s="1"/>
      <c r="K14" s="1"/>
      <c r="L14" s="1"/>
      <c r="M14" s="4"/>
      <c r="N14" s="7"/>
      <c r="O14" s="7"/>
      <c r="P14" s="7"/>
      <c r="Q14" s="7"/>
      <c r="R14" s="7"/>
      <c r="S14" s="7"/>
      <c r="T14" s="7"/>
      <c r="U14" s="7"/>
      <c r="V14" s="86"/>
      <c r="W14" s="7"/>
      <c r="X14" s="5"/>
      <c r="Y14" s="132"/>
      <c r="Z14" s="127"/>
      <c r="AA14" s="125"/>
      <c r="AB14" s="125"/>
      <c r="AC14" s="125"/>
      <c r="AD14" s="125"/>
      <c r="AE14" s="125"/>
      <c r="AF14" s="128"/>
      <c r="AG14" s="127"/>
      <c r="AH14" s="127"/>
      <c r="AI14" s="127"/>
      <c r="AJ14" s="127"/>
      <c r="AK14" s="127"/>
      <c r="AL14" s="127"/>
      <c r="AM14" s="127"/>
      <c r="AN14" s="127"/>
      <c r="AO14" s="122"/>
      <c r="AP14" s="125"/>
      <c r="AQ14" s="127"/>
      <c r="AR14" s="128"/>
      <c r="AS14" s="128"/>
      <c r="AT14" s="128"/>
      <c r="AU14" s="122"/>
      <c r="AV14" s="122"/>
      <c r="AW14" s="122"/>
      <c r="AX14" s="122"/>
      <c r="AY14" s="130"/>
      <c r="AZ14" s="125"/>
      <c r="BA14" s="125"/>
      <c r="BB14" s="125"/>
      <c r="BC14" s="136"/>
      <c r="BD14" s="86"/>
      <c r="BE14" s="132"/>
      <c r="BF14" s="132"/>
      <c r="BG14" s="132"/>
      <c r="BH14" s="132"/>
      <c r="BI14" s="132"/>
      <c r="BJ14" s="132"/>
      <c r="BK14" s="132"/>
      <c r="BL14" s="132"/>
      <c r="BM14" s="125"/>
      <c r="BN14" s="125"/>
      <c r="BO14" s="125"/>
      <c r="BP14" s="125"/>
      <c r="BQ14" s="125"/>
      <c r="BR14" s="125"/>
      <c r="BS14" s="125"/>
      <c r="BT14" s="125"/>
      <c r="BU14" s="125"/>
      <c r="BV14" s="132"/>
      <c r="BW14" s="125"/>
      <c r="BX14" s="125"/>
      <c r="BY14" s="125"/>
      <c r="BZ14" s="125"/>
      <c r="CA14" s="125"/>
      <c r="CB14" s="125"/>
      <c r="CC14" s="125"/>
      <c r="CD14" s="125"/>
      <c r="CE14" s="125"/>
      <c r="CF14" s="125"/>
      <c r="CG14" s="125"/>
      <c r="CH14" s="125"/>
      <c r="CI14" s="125"/>
      <c r="CJ14" s="125"/>
      <c r="CK14" s="125"/>
      <c r="CL14" s="125"/>
      <c r="CM14" s="125"/>
      <c r="CN14" s="125"/>
      <c r="CO14" s="125"/>
      <c r="CP14" s="125"/>
      <c r="CQ14" s="125"/>
      <c r="CR14" s="125"/>
      <c r="CS14" s="125"/>
      <c r="CT14" s="125"/>
      <c r="CU14" s="125"/>
      <c r="CV14" s="125"/>
      <c r="CW14" s="125"/>
      <c r="CX14" s="125"/>
      <c r="CY14" s="125"/>
      <c r="CZ14" s="125"/>
      <c r="DA14" s="125"/>
      <c r="DB14" s="125"/>
      <c r="DC14" s="125"/>
      <c r="DD14" s="125"/>
      <c r="DE14" s="125"/>
      <c r="DF14" s="125"/>
      <c r="DG14" s="125"/>
      <c r="DH14" s="125"/>
      <c r="DI14" s="125"/>
      <c r="DJ14" s="125"/>
      <c r="DK14" s="125"/>
      <c r="DL14" s="122"/>
      <c r="DM14" s="125"/>
      <c r="DN14" s="125"/>
      <c r="DO14" s="125"/>
      <c r="DP14" s="125"/>
      <c r="DQ14" s="125"/>
      <c r="DR14" s="122"/>
      <c r="DS14" s="125"/>
      <c r="DT14" s="125"/>
      <c r="DU14" s="125"/>
      <c r="DV14" s="125"/>
      <c r="DW14" s="128"/>
      <c r="DX14" s="122"/>
      <c r="DY14" s="125"/>
      <c r="DZ14" s="122"/>
      <c r="EA14" s="122"/>
      <c r="EB14" s="122"/>
      <c r="EC14" s="122"/>
      <c r="ED14" s="122"/>
      <c r="EE14" s="122"/>
      <c r="EF14" s="122"/>
      <c r="EG14" s="122"/>
      <c r="EH14" s="122"/>
      <c r="EI14" s="122"/>
      <c r="EJ14" s="122"/>
      <c r="EK14" s="122"/>
      <c r="EL14" s="122"/>
      <c r="EM14" s="122"/>
      <c r="EN14" s="122"/>
      <c r="EO14" s="122"/>
      <c r="EP14" s="122"/>
      <c r="EQ14" s="122"/>
      <c r="ER14" s="122"/>
      <c r="ES14" s="122"/>
      <c r="ET14" s="122"/>
      <c r="EU14" s="122"/>
      <c r="EV14" s="122"/>
      <c r="EW14" s="122"/>
      <c r="EX14" s="122"/>
      <c r="EY14" s="122"/>
      <c r="EZ14" s="122"/>
      <c r="FA14" s="122"/>
      <c r="FB14" s="122"/>
      <c r="FC14" s="122"/>
      <c r="FD14" s="122"/>
      <c r="FE14" s="122"/>
      <c r="FF14" s="125"/>
      <c r="FG14" s="125"/>
      <c r="FH14" s="125"/>
      <c r="FI14" s="125"/>
      <c r="FJ14" s="122"/>
      <c r="FK14" s="122"/>
      <c r="FL14" s="122"/>
      <c r="FM14" s="122"/>
      <c r="FN14" s="122"/>
      <c r="FO14" s="122"/>
      <c r="FP14" s="122"/>
      <c r="FQ14" s="122"/>
      <c r="FR14" s="122"/>
      <c r="FS14" s="122"/>
      <c r="FT14" s="122"/>
      <c r="FU14" s="122"/>
      <c r="FV14" s="122"/>
      <c r="FW14" s="122"/>
      <c r="FX14" s="122"/>
      <c r="FY14" s="122"/>
      <c r="FZ14" s="122"/>
      <c r="GA14" s="122"/>
      <c r="GB14" s="122"/>
      <c r="GC14" s="125"/>
      <c r="GD14" s="122"/>
      <c r="GE14" s="122"/>
      <c r="GF14" s="130"/>
      <c r="GG14" s="122"/>
      <c r="GH14" s="122"/>
      <c r="GI14" s="122"/>
      <c r="GJ14" s="122"/>
      <c r="GK14" s="122"/>
      <c r="GL14" s="122"/>
      <c r="GM14" s="122"/>
      <c r="GN14" s="122"/>
      <c r="GO14" s="122"/>
      <c r="GP14" s="122"/>
      <c r="GQ14" s="122"/>
      <c r="GR14" s="122"/>
      <c r="GS14" s="122"/>
      <c r="GT14" s="122"/>
      <c r="GU14" s="122"/>
      <c r="GV14" s="122"/>
      <c r="GW14" s="122"/>
      <c r="GX14" s="136"/>
      <c r="GY14" s="87"/>
      <c r="GZ14" s="5"/>
      <c r="HA14" s="5"/>
      <c r="HB14" s="5"/>
    </row>
    <row r="15" spans="1:210" s="6" customFormat="1" ht="6" customHeight="1">
      <c r="A15" s="1"/>
      <c r="B15" s="2"/>
      <c r="C15" s="1"/>
      <c r="D15" s="3"/>
      <c r="E15" s="112"/>
      <c r="F15" s="4"/>
      <c r="G15" s="4"/>
      <c r="H15" s="4"/>
      <c r="I15" s="4"/>
      <c r="J15" s="1"/>
      <c r="K15" s="1"/>
      <c r="L15" s="1"/>
      <c r="M15" s="4"/>
      <c r="N15" s="7"/>
      <c r="O15" s="7"/>
      <c r="P15" s="7"/>
      <c r="Q15" s="7"/>
      <c r="R15" s="7"/>
      <c r="S15" s="7"/>
      <c r="T15" s="7"/>
      <c r="U15" s="7"/>
      <c r="V15" s="86"/>
      <c r="W15" s="7"/>
      <c r="X15" s="5"/>
      <c r="Y15" s="132"/>
      <c r="Z15" s="127"/>
      <c r="AA15" s="125"/>
      <c r="AB15" s="125"/>
      <c r="AC15" s="125"/>
      <c r="AD15" s="125"/>
      <c r="AE15" s="125"/>
      <c r="AF15" s="128"/>
      <c r="AG15" s="127"/>
      <c r="AH15" s="127"/>
      <c r="AI15" s="127"/>
      <c r="AJ15" s="127"/>
      <c r="AK15" s="127"/>
      <c r="AL15" s="127"/>
      <c r="AM15" s="127"/>
      <c r="AN15" s="127"/>
      <c r="AO15" s="122"/>
      <c r="AP15" s="125"/>
      <c r="AQ15" s="127"/>
      <c r="AR15" s="128"/>
      <c r="AS15" s="128"/>
      <c r="AT15" s="128"/>
      <c r="AU15" s="122"/>
      <c r="AV15" s="122"/>
      <c r="AW15" s="122"/>
      <c r="AX15" s="122"/>
      <c r="AY15" s="130"/>
      <c r="AZ15" s="125"/>
      <c r="BA15" s="125"/>
      <c r="BB15" s="125"/>
      <c r="BC15" s="136"/>
      <c r="BD15" s="86"/>
      <c r="BE15" s="132"/>
      <c r="BF15" s="132"/>
      <c r="BG15" s="132"/>
      <c r="BH15" s="132"/>
      <c r="BI15" s="132"/>
      <c r="BJ15" s="132"/>
      <c r="BK15" s="132"/>
      <c r="BL15" s="132"/>
      <c r="BM15" s="125"/>
      <c r="BN15" s="125"/>
      <c r="BO15" s="125"/>
      <c r="BP15" s="125"/>
      <c r="BQ15" s="125"/>
      <c r="BR15" s="125"/>
      <c r="BS15" s="125"/>
      <c r="BT15" s="125"/>
      <c r="BU15" s="125"/>
      <c r="BV15" s="132"/>
      <c r="BW15" s="125"/>
      <c r="BX15" s="125"/>
      <c r="BY15" s="125"/>
      <c r="BZ15" s="125"/>
      <c r="CA15" s="125"/>
      <c r="CB15" s="125"/>
      <c r="CC15" s="125"/>
      <c r="CD15" s="125"/>
      <c r="CE15" s="125"/>
      <c r="CF15" s="125"/>
      <c r="CG15" s="125"/>
      <c r="CH15" s="125"/>
      <c r="CI15" s="125"/>
      <c r="CJ15" s="125"/>
      <c r="CK15" s="125"/>
      <c r="CL15" s="125"/>
      <c r="CM15" s="125"/>
      <c r="CN15" s="125"/>
      <c r="CO15" s="125"/>
      <c r="CP15" s="125"/>
      <c r="CQ15" s="125"/>
      <c r="CR15" s="125"/>
      <c r="CS15" s="125"/>
      <c r="CT15" s="125"/>
      <c r="CU15" s="125"/>
      <c r="CV15" s="125"/>
      <c r="CW15" s="125"/>
      <c r="CX15" s="125"/>
      <c r="CY15" s="125"/>
      <c r="CZ15" s="125"/>
      <c r="DA15" s="125"/>
      <c r="DB15" s="125"/>
      <c r="DC15" s="125"/>
      <c r="DD15" s="125"/>
      <c r="DE15" s="125"/>
      <c r="DF15" s="125"/>
      <c r="DG15" s="125"/>
      <c r="DH15" s="125"/>
      <c r="DI15" s="125"/>
      <c r="DJ15" s="125"/>
      <c r="DK15" s="125"/>
      <c r="DL15" s="122"/>
      <c r="DM15" s="125"/>
      <c r="DN15" s="125"/>
      <c r="DO15" s="125"/>
      <c r="DP15" s="125"/>
      <c r="DQ15" s="125"/>
      <c r="DR15" s="122"/>
      <c r="DS15" s="125"/>
      <c r="DT15" s="125"/>
      <c r="DU15" s="125"/>
      <c r="DV15" s="125"/>
      <c r="DW15" s="128"/>
      <c r="DX15" s="122"/>
      <c r="DY15" s="125"/>
      <c r="DZ15" s="122"/>
      <c r="EA15" s="122"/>
      <c r="EB15" s="122"/>
      <c r="EC15" s="122"/>
      <c r="ED15" s="122"/>
      <c r="EE15" s="122"/>
      <c r="EF15" s="122"/>
      <c r="EG15" s="122"/>
      <c r="EH15" s="122"/>
      <c r="EI15" s="122"/>
      <c r="EJ15" s="122"/>
      <c r="EK15" s="122"/>
      <c r="EL15" s="122"/>
      <c r="EM15" s="122"/>
      <c r="EN15" s="122"/>
      <c r="EO15" s="122"/>
      <c r="EP15" s="122"/>
      <c r="EQ15" s="122"/>
      <c r="ER15" s="122"/>
      <c r="ES15" s="122"/>
      <c r="ET15" s="122"/>
      <c r="EU15" s="122"/>
      <c r="EV15" s="122"/>
      <c r="EW15" s="122"/>
      <c r="EX15" s="122"/>
      <c r="EY15" s="122"/>
      <c r="EZ15" s="122"/>
      <c r="FA15" s="122"/>
      <c r="FB15" s="122"/>
      <c r="FC15" s="122"/>
      <c r="FD15" s="122"/>
      <c r="FE15" s="122"/>
      <c r="FF15" s="125"/>
      <c r="FG15" s="125"/>
      <c r="FH15" s="125"/>
      <c r="FI15" s="125"/>
      <c r="FJ15" s="122"/>
      <c r="FK15" s="122"/>
      <c r="FL15" s="122"/>
      <c r="FM15" s="122"/>
      <c r="FN15" s="122"/>
      <c r="FO15" s="122"/>
      <c r="FP15" s="122"/>
      <c r="FQ15" s="122"/>
      <c r="FR15" s="122"/>
      <c r="FS15" s="122"/>
      <c r="FT15" s="122"/>
      <c r="FU15" s="122"/>
      <c r="FV15" s="122"/>
      <c r="FW15" s="122"/>
      <c r="FX15" s="122"/>
      <c r="FY15" s="122"/>
      <c r="FZ15" s="122"/>
      <c r="GA15" s="122"/>
      <c r="GB15" s="122"/>
      <c r="GC15" s="125"/>
      <c r="GD15" s="122"/>
      <c r="GE15" s="122"/>
      <c r="GF15" s="130"/>
      <c r="GG15" s="122"/>
      <c r="GH15" s="122"/>
      <c r="GI15" s="122"/>
      <c r="GJ15" s="122"/>
      <c r="GK15" s="122"/>
      <c r="GL15" s="122"/>
      <c r="GM15" s="122"/>
      <c r="GN15" s="122"/>
      <c r="GO15" s="122"/>
      <c r="GP15" s="122"/>
      <c r="GQ15" s="122"/>
      <c r="GR15" s="122"/>
      <c r="GS15" s="122"/>
      <c r="GT15" s="122"/>
      <c r="GU15" s="122"/>
      <c r="GV15" s="122"/>
      <c r="GW15" s="122"/>
      <c r="GX15" s="136"/>
      <c r="GY15" s="87"/>
      <c r="GZ15" s="5"/>
      <c r="HA15" s="5"/>
      <c r="HB15" s="5"/>
    </row>
    <row r="16" spans="1:210" s="6" customFormat="1" ht="6" customHeight="1">
      <c r="A16" s="1"/>
      <c r="B16" s="2"/>
      <c r="C16" s="1"/>
      <c r="D16" s="3"/>
      <c r="E16" s="112"/>
      <c r="F16" s="4"/>
      <c r="G16" s="4"/>
      <c r="H16" s="4"/>
      <c r="I16" s="4"/>
      <c r="J16" s="1"/>
      <c r="K16" s="1"/>
      <c r="L16" s="1"/>
      <c r="M16" s="4"/>
      <c r="N16" s="7"/>
      <c r="O16" s="7"/>
      <c r="P16" s="7"/>
      <c r="Q16" s="7"/>
      <c r="R16" s="7"/>
      <c r="S16" s="7"/>
      <c r="T16" s="7"/>
      <c r="U16" s="7"/>
      <c r="V16" s="86"/>
      <c r="W16" s="7"/>
      <c r="X16" s="5"/>
      <c r="Y16" s="132"/>
      <c r="Z16" s="127"/>
      <c r="AA16" s="125"/>
      <c r="AB16" s="125"/>
      <c r="AC16" s="125"/>
      <c r="AD16" s="125"/>
      <c r="AE16" s="125"/>
      <c r="AF16" s="128"/>
      <c r="AG16" s="127"/>
      <c r="AH16" s="127"/>
      <c r="AI16" s="127"/>
      <c r="AJ16" s="127"/>
      <c r="AK16" s="127"/>
      <c r="AL16" s="127"/>
      <c r="AM16" s="127"/>
      <c r="AN16" s="127"/>
      <c r="AO16" s="122"/>
      <c r="AP16" s="125"/>
      <c r="AQ16" s="127"/>
      <c r="AR16" s="128"/>
      <c r="AS16" s="128"/>
      <c r="AT16" s="128"/>
      <c r="AU16" s="122"/>
      <c r="AV16" s="122"/>
      <c r="AW16" s="122"/>
      <c r="AX16" s="122"/>
      <c r="AY16" s="130"/>
      <c r="AZ16" s="125"/>
      <c r="BA16" s="125"/>
      <c r="BB16" s="125"/>
      <c r="BC16" s="136"/>
      <c r="BD16" s="86"/>
      <c r="BE16" s="132"/>
      <c r="BF16" s="132"/>
      <c r="BG16" s="132"/>
      <c r="BH16" s="132"/>
      <c r="BI16" s="132"/>
      <c r="BJ16" s="132"/>
      <c r="BK16" s="132"/>
      <c r="BL16" s="132"/>
      <c r="BM16" s="125"/>
      <c r="BN16" s="125"/>
      <c r="BO16" s="125"/>
      <c r="BP16" s="125"/>
      <c r="BQ16" s="125"/>
      <c r="BR16" s="125"/>
      <c r="BS16" s="125"/>
      <c r="BT16" s="125"/>
      <c r="BU16" s="125"/>
      <c r="BV16" s="132"/>
      <c r="BW16" s="125"/>
      <c r="BX16" s="125"/>
      <c r="BY16" s="125"/>
      <c r="BZ16" s="125"/>
      <c r="CA16" s="125"/>
      <c r="CB16" s="125"/>
      <c r="CC16" s="125"/>
      <c r="CD16" s="125"/>
      <c r="CE16" s="125"/>
      <c r="CF16" s="125"/>
      <c r="CG16" s="125"/>
      <c r="CH16" s="125"/>
      <c r="CI16" s="125"/>
      <c r="CJ16" s="125"/>
      <c r="CK16" s="125"/>
      <c r="CL16" s="125"/>
      <c r="CM16" s="125"/>
      <c r="CN16" s="125"/>
      <c r="CO16" s="125"/>
      <c r="CP16" s="125"/>
      <c r="CQ16" s="125"/>
      <c r="CR16" s="125"/>
      <c r="CS16" s="125"/>
      <c r="CT16" s="125"/>
      <c r="CU16" s="125"/>
      <c r="CV16" s="125"/>
      <c r="CW16" s="125"/>
      <c r="CX16" s="125"/>
      <c r="CY16" s="125"/>
      <c r="CZ16" s="125"/>
      <c r="DA16" s="125"/>
      <c r="DB16" s="125"/>
      <c r="DC16" s="125"/>
      <c r="DD16" s="125"/>
      <c r="DE16" s="125"/>
      <c r="DF16" s="125"/>
      <c r="DG16" s="125"/>
      <c r="DH16" s="125"/>
      <c r="DI16" s="125"/>
      <c r="DJ16" s="125"/>
      <c r="DK16" s="125"/>
      <c r="DL16" s="122"/>
      <c r="DM16" s="125"/>
      <c r="DN16" s="125"/>
      <c r="DO16" s="125"/>
      <c r="DP16" s="125"/>
      <c r="DQ16" s="125"/>
      <c r="DR16" s="122"/>
      <c r="DS16" s="125"/>
      <c r="DT16" s="125"/>
      <c r="DU16" s="125"/>
      <c r="DV16" s="125"/>
      <c r="DW16" s="128"/>
      <c r="DX16" s="122"/>
      <c r="DY16" s="125"/>
      <c r="DZ16" s="122"/>
      <c r="EA16" s="122"/>
      <c r="EB16" s="122"/>
      <c r="EC16" s="122"/>
      <c r="ED16" s="122"/>
      <c r="EE16" s="122"/>
      <c r="EF16" s="122"/>
      <c r="EG16" s="122"/>
      <c r="EH16" s="122"/>
      <c r="EI16" s="122"/>
      <c r="EJ16" s="122"/>
      <c r="EK16" s="122"/>
      <c r="EL16" s="122"/>
      <c r="EM16" s="122"/>
      <c r="EN16" s="122"/>
      <c r="EO16" s="122"/>
      <c r="EP16" s="122"/>
      <c r="EQ16" s="122"/>
      <c r="ER16" s="122"/>
      <c r="ES16" s="122"/>
      <c r="ET16" s="122"/>
      <c r="EU16" s="122"/>
      <c r="EV16" s="122"/>
      <c r="EW16" s="122"/>
      <c r="EX16" s="122"/>
      <c r="EY16" s="122"/>
      <c r="EZ16" s="122"/>
      <c r="FA16" s="122"/>
      <c r="FB16" s="122"/>
      <c r="FC16" s="122"/>
      <c r="FD16" s="122"/>
      <c r="FE16" s="122"/>
      <c r="FF16" s="125"/>
      <c r="FG16" s="125"/>
      <c r="FH16" s="125"/>
      <c r="FI16" s="125"/>
      <c r="FJ16" s="122"/>
      <c r="FK16" s="122"/>
      <c r="FL16" s="122"/>
      <c r="FM16" s="122"/>
      <c r="FN16" s="122"/>
      <c r="FO16" s="122"/>
      <c r="FP16" s="122"/>
      <c r="FQ16" s="122"/>
      <c r="FR16" s="122"/>
      <c r="FS16" s="122"/>
      <c r="FT16" s="122"/>
      <c r="FU16" s="122"/>
      <c r="FV16" s="122"/>
      <c r="FW16" s="122"/>
      <c r="FX16" s="122"/>
      <c r="FY16" s="122"/>
      <c r="FZ16" s="122"/>
      <c r="GA16" s="122"/>
      <c r="GB16" s="122"/>
      <c r="GC16" s="125"/>
      <c r="GD16" s="122"/>
      <c r="GE16" s="122"/>
      <c r="GF16" s="130"/>
      <c r="GG16" s="122"/>
      <c r="GH16" s="122"/>
      <c r="GI16" s="122"/>
      <c r="GJ16" s="122"/>
      <c r="GK16" s="122"/>
      <c r="GL16" s="122"/>
      <c r="GM16" s="122"/>
      <c r="GN16" s="122"/>
      <c r="GO16" s="122"/>
      <c r="GP16" s="122"/>
      <c r="GQ16" s="122"/>
      <c r="GR16" s="122"/>
      <c r="GS16" s="122"/>
      <c r="GT16" s="122"/>
      <c r="GU16" s="122"/>
      <c r="GV16" s="122"/>
      <c r="GW16" s="122"/>
      <c r="GX16" s="136"/>
      <c r="GY16" s="87"/>
      <c r="GZ16" s="5"/>
      <c r="HA16" s="5"/>
      <c r="HB16" s="5"/>
    </row>
    <row r="17" spans="1:210" s="6" customFormat="1" ht="6" customHeight="1">
      <c r="A17" s="1"/>
      <c r="B17" s="2"/>
      <c r="C17" s="1"/>
      <c r="D17" s="3"/>
      <c r="E17" s="112"/>
      <c r="F17" s="4"/>
      <c r="G17" s="4"/>
      <c r="H17" s="4"/>
      <c r="I17" s="4"/>
      <c r="J17" s="1"/>
      <c r="K17" s="1"/>
      <c r="L17" s="1"/>
      <c r="M17" s="4"/>
      <c r="N17" s="7"/>
      <c r="O17" s="7"/>
      <c r="P17" s="7"/>
      <c r="Q17" s="7"/>
      <c r="R17" s="7"/>
      <c r="S17" s="7"/>
      <c r="T17" s="7"/>
      <c r="U17" s="7"/>
      <c r="V17" s="86"/>
      <c r="W17" s="7"/>
      <c r="X17" s="5"/>
      <c r="Y17" s="132"/>
      <c r="Z17" s="127"/>
      <c r="AA17" s="125"/>
      <c r="AB17" s="125"/>
      <c r="AC17" s="125"/>
      <c r="AD17" s="125"/>
      <c r="AE17" s="125"/>
      <c r="AF17" s="128"/>
      <c r="AG17" s="127"/>
      <c r="AH17" s="127"/>
      <c r="AI17" s="127"/>
      <c r="AJ17" s="127"/>
      <c r="AK17" s="127"/>
      <c r="AL17" s="127"/>
      <c r="AM17" s="127"/>
      <c r="AN17" s="127"/>
      <c r="AO17" s="122"/>
      <c r="AP17" s="125"/>
      <c r="AQ17" s="127"/>
      <c r="AR17" s="128"/>
      <c r="AS17" s="128"/>
      <c r="AT17" s="128"/>
      <c r="AU17" s="122"/>
      <c r="AV17" s="122"/>
      <c r="AW17" s="122"/>
      <c r="AX17" s="122"/>
      <c r="AY17" s="130"/>
      <c r="AZ17" s="125"/>
      <c r="BA17" s="125"/>
      <c r="BB17" s="125"/>
      <c r="BC17" s="137"/>
      <c r="BD17" s="86"/>
      <c r="BE17" s="132"/>
      <c r="BF17" s="132"/>
      <c r="BG17" s="132"/>
      <c r="BH17" s="132"/>
      <c r="BI17" s="132"/>
      <c r="BJ17" s="132"/>
      <c r="BK17" s="132"/>
      <c r="BL17" s="132"/>
      <c r="BM17" s="125"/>
      <c r="BN17" s="125"/>
      <c r="BO17" s="125"/>
      <c r="BP17" s="125"/>
      <c r="BQ17" s="125"/>
      <c r="BR17" s="125"/>
      <c r="BS17" s="125"/>
      <c r="BT17" s="125"/>
      <c r="BU17" s="125"/>
      <c r="BV17" s="132"/>
      <c r="BW17" s="125"/>
      <c r="BX17" s="125"/>
      <c r="BY17" s="125"/>
      <c r="BZ17" s="125"/>
      <c r="CA17" s="125"/>
      <c r="CB17" s="125"/>
      <c r="CC17" s="125"/>
      <c r="CD17" s="125"/>
      <c r="CE17" s="125"/>
      <c r="CF17" s="125"/>
      <c r="CG17" s="125"/>
      <c r="CH17" s="125"/>
      <c r="CI17" s="125"/>
      <c r="CJ17" s="125"/>
      <c r="CK17" s="125"/>
      <c r="CL17" s="125"/>
      <c r="CM17" s="125"/>
      <c r="CN17" s="125"/>
      <c r="CO17" s="125"/>
      <c r="CP17" s="125"/>
      <c r="CQ17" s="125"/>
      <c r="CR17" s="125"/>
      <c r="CS17" s="125"/>
      <c r="CT17" s="125"/>
      <c r="CU17" s="125"/>
      <c r="CV17" s="125"/>
      <c r="CW17" s="125"/>
      <c r="CX17" s="125"/>
      <c r="CY17" s="125"/>
      <c r="CZ17" s="125"/>
      <c r="DA17" s="125"/>
      <c r="DB17" s="125"/>
      <c r="DC17" s="125"/>
      <c r="DD17" s="125"/>
      <c r="DE17" s="125"/>
      <c r="DF17" s="125"/>
      <c r="DG17" s="125"/>
      <c r="DH17" s="125"/>
      <c r="DI17" s="125"/>
      <c r="DJ17" s="125"/>
      <c r="DK17" s="125"/>
      <c r="DL17" s="122"/>
      <c r="DM17" s="125"/>
      <c r="DN17" s="125"/>
      <c r="DO17" s="125"/>
      <c r="DP17" s="125"/>
      <c r="DQ17" s="125"/>
      <c r="DR17" s="122"/>
      <c r="DS17" s="125"/>
      <c r="DT17" s="125"/>
      <c r="DU17" s="125"/>
      <c r="DV17" s="125"/>
      <c r="DW17" s="128"/>
      <c r="DX17" s="122"/>
      <c r="DY17" s="125"/>
      <c r="DZ17" s="122"/>
      <c r="EA17" s="122"/>
      <c r="EB17" s="122"/>
      <c r="EC17" s="122"/>
      <c r="ED17" s="122"/>
      <c r="EE17" s="122"/>
      <c r="EF17" s="122"/>
      <c r="EG17" s="122"/>
      <c r="EH17" s="122"/>
      <c r="EI17" s="122"/>
      <c r="EJ17" s="122"/>
      <c r="EK17" s="122"/>
      <c r="EL17" s="122"/>
      <c r="EM17" s="122"/>
      <c r="EN17" s="122"/>
      <c r="EO17" s="122"/>
      <c r="EP17" s="122"/>
      <c r="EQ17" s="122"/>
      <c r="ER17" s="122"/>
      <c r="ES17" s="122"/>
      <c r="ET17" s="122"/>
      <c r="EU17" s="122"/>
      <c r="EV17" s="122"/>
      <c r="EW17" s="122"/>
      <c r="EX17" s="122"/>
      <c r="EY17" s="122"/>
      <c r="EZ17" s="122"/>
      <c r="FA17" s="122"/>
      <c r="FB17" s="122"/>
      <c r="FC17" s="122"/>
      <c r="FD17" s="122"/>
      <c r="FE17" s="122"/>
      <c r="FF17" s="125"/>
      <c r="FG17" s="125"/>
      <c r="FH17" s="125"/>
      <c r="FI17" s="125"/>
      <c r="FJ17" s="122"/>
      <c r="FK17" s="122"/>
      <c r="FL17" s="122"/>
      <c r="FM17" s="122"/>
      <c r="FN17" s="122"/>
      <c r="FO17" s="122"/>
      <c r="FP17" s="122"/>
      <c r="FQ17" s="122"/>
      <c r="FR17" s="122"/>
      <c r="FS17" s="122"/>
      <c r="FT17" s="122"/>
      <c r="FU17" s="122"/>
      <c r="FV17" s="122"/>
      <c r="FW17" s="122"/>
      <c r="FX17" s="122"/>
      <c r="FY17" s="122"/>
      <c r="FZ17" s="122"/>
      <c r="GA17" s="122"/>
      <c r="GB17" s="122"/>
      <c r="GC17" s="125"/>
      <c r="GD17" s="122"/>
      <c r="GE17" s="122"/>
      <c r="GF17" s="130"/>
      <c r="GG17" s="122"/>
      <c r="GH17" s="122"/>
      <c r="GI17" s="122"/>
      <c r="GJ17" s="122"/>
      <c r="GK17" s="122"/>
      <c r="GL17" s="122"/>
      <c r="GM17" s="122"/>
      <c r="GN17" s="122"/>
      <c r="GO17" s="122"/>
      <c r="GP17" s="122"/>
      <c r="GQ17" s="122"/>
      <c r="GR17" s="122"/>
      <c r="GS17" s="122"/>
      <c r="GT17" s="122"/>
      <c r="GU17" s="122"/>
      <c r="GV17" s="122"/>
      <c r="GW17" s="122"/>
      <c r="GX17" s="137"/>
      <c r="GY17" s="88"/>
      <c r="GZ17" s="5"/>
      <c r="HA17" s="5"/>
      <c r="HB17" s="5"/>
    </row>
    <row r="18" spans="1:210" s="6" customFormat="1" ht="6" customHeight="1">
      <c r="A18" s="1"/>
      <c r="B18" s="2"/>
      <c r="C18" s="1"/>
      <c r="D18" s="3"/>
      <c r="E18" s="112"/>
      <c r="F18" s="4"/>
      <c r="G18" s="4"/>
      <c r="H18" s="4"/>
      <c r="I18" s="4"/>
      <c r="J18" s="1"/>
      <c r="K18" s="1"/>
      <c r="L18" s="1"/>
      <c r="M18" s="4"/>
      <c r="N18" s="7"/>
      <c r="O18" s="7"/>
      <c r="P18" s="7"/>
      <c r="Q18" s="7"/>
      <c r="R18" s="7"/>
      <c r="S18" s="7"/>
      <c r="T18" s="7"/>
      <c r="U18" s="7"/>
      <c r="V18" s="86"/>
      <c r="W18" s="7"/>
      <c r="X18" s="5"/>
      <c r="Y18" s="132"/>
      <c r="Z18" s="127"/>
      <c r="AA18" s="125"/>
      <c r="AB18" s="125"/>
      <c r="AC18" s="125"/>
      <c r="AD18" s="125"/>
      <c r="AE18" s="125"/>
      <c r="AF18" s="128"/>
      <c r="AG18" s="127"/>
      <c r="AH18" s="127"/>
      <c r="AI18" s="127"/>
      <c r="AJ18" s="127"/>
      <c r="AK18" s="127"/>
      <c r="AL18" s="127"/>
      <c r="AM18" s="127"/>
      <c r="AN18" s="127"/>
      <c r="AO18" s="122"/>
      <c r="AP18" s="125"/>
      <c r="AQ18" s="127"/>
      <c r="AR18" s="128"/>
      <c r="AS18" s="128"/>
      <c r="AT18" s="128"/>
      <c r="AU18" s="122"/>
      <c r="AV18" s="122"/>
      <c r="AW18" s="122"/>
      <c r="AX18" s="122"/>
      <c r="AY18" s="130"/>
      <c r="AZ18" s="125"/>
      <c r="BA18" s="125"/>
      <c r="BB18" s="125"/>
      <c r="BC18" s="136"/>
      <c r="BD18" s="86"/>
      <c r="BE18" s="132"/>
      <c r="BF18" s="132"/>
      <c r="BG18" s="132"/>
      <c r="BH18" s="132"/>
      <c r="BI18" s="132"/>
      <c r="BJ18" s="132"/>
      <c r="BK18" s="132"/>
      <c r="BL18" s="132"/>
      <c r="BM18" s="125"/>
      <c r="BN18" s="125"/>
      <c r="BO18" s="125"/>
      <c r="BP18" s="125"/>
      <c r="BQ18" s="125"/>
      <c r="BR18" s="125"/>
      <c r="BS18" s="125"/>
      <c r="BT18" s="125"/>
      <c r="BU18" s="125"/>
      <c r="BV18" s="132"/>
      <c r="BW18" s="125"/>
      <c r="BX18" s="125"/>
      <c r="BY18" s="125"/>
      <c r="BZ18" s="125"/>
      <c r="CA18" s="125"/>
      <c r="CB18" s="125"/>
      <c r="CC18" s="125"/>
      <c r="CD18" s="125"/>
      <c r="CE18" s="125"/>
      <c r="CF18" s="125"/>
      <c r="CG18" s="125"/>
      <c r="CH18" s="125"/>
      <c r="CI18" s="125"/>
      <c r="CJ18" s="125"/>
      <c r="CK18" s="125"/>
      <c r="CL18" s="125"/>
      <c r="CM18" s="125"/>
      <c r="CN18" s="125"/>
      <c r="CO18" s="125"/>
      <c r="CP18" s="125"/>
      <c r="CQ18" s="125"/>
      <c r="CR18" s="125"/>
      <c r="CS18" s="125"/>
      <c r="CT18" s="125"/>
      <c r="CU18" s="125"/>
      <c r="CV18" s="125"/>
      <c r="CW18" s="125"/>
      <c r="CX18" s="125"/>
      <c r="CY18" s="125"/>
      <c r="CZ18" s="125"/>
      <c r="DA18" s="125"/>
      <c r="DB18" s="125"/>
      <c r="DC18" s="125"/>
      <c r="DD18" s="125"/>
      <c r="DE18" s="125"/>
      <c r="DF18" s="125"/>
      <c r="DG18" s="125"/>
      <c r="DH18" s="125"/>
      <c r="DI18" s="125"/>
      <c r="DJ18" s="125"/>
      <c r="DK18" s="125"/>
      <c r="DL18" s="122"/>
      <c r="DM18" s="125"/>
      <c r="DN18" s="125"/>
      <c r="DO18" s="125"/>
      <c r="DP18" s="125"/>
      <c r="DQ18" s="125"/>
      <c r="DR18" s="122"/>
      <c r="DS18" s="125"/>
      <c r="DT18" s="125"/>
      <c r="DU18" s="125"/>
      <c r="DV18" s="125"/>
      <c r="DW18" s="128"/>
      <c r="DX18" s="122"/>
      <c r="DY18" s="125"/>
      <c r="DZ18" s="122"/>
      <c r="EA18" s="122"/>
      <c r="EB18" s="122"/>
      <c r="EC18" s="122"/>
      <c r="ED18" s="122"/>
      <c r="EE18" s="122"/>
      <c r="EF18" s="122"/>
      <c r="EG18" s="122"/>
      <c r="EH18" s="122"/>
      <c r="EI18" s="122"/>
      <c r="EJ18" s="122"/>
      <c r="EK18" s="122"/>
      <c r="EL18" s="122"/>
      <c r="EM18" s="122"/>
      <c r="EN18" s="122"/>
      <c r="EO18" s="122"/>
      <c r="EP18" s="122"/>
      <c r="EQ18" s="122"/>
      <c r="ER18" s="122"/>
      <c r="ES18" s="122"/>
      <c r="ET18" s="122"/>
      <c r="EU18" s="122"/>
      <c r="EV18" s="122"/>
      <c r="EW18" s="122"/>
      <c r="EX18" s="122"/>
      <c r="EY18" s="122"/>
      <c r="EZ18" s="122"/>
      <c r="FA18" s="122"/>
      <c r="FB18" s="122"/>
      <c r="FC18" s="122"/>
      <c r="FD18" s="122"/>
      <c r="FE18" s="122"/>
      <c r="FF18" s="125"/>
      <c r="FG18" s="125"/>
      <c r="FH18" s="125"/>
      <c r="FI18" s="125"/>
      <c r="FJ18" s="122"/>
      <c r="FK18" s="122"/>
      <c r="FL18" s="122"/>
      <c r="FM18" s="122"/>
      <c r="FN18" s="122"/>
      <c r="FO18" s="122"/>
      <c r="FP18" s="122"/>
      <c r="FQ18" s="122"/>
      <c r="FR18" s="122"/>
      <c r="FS18" s="122"/>
      <c r="FT18" s="122"/>
      <c r="FU18" s="122"/>
      <c r="FV18" s="122"/>
      <c r="FW18" s="122"/>
      <c r="FX18" s="122"/>
      <c r="FY18" s="122"/>
      <c r="FZ18" s="122"/>
      <c r="GA18" s="122"/>
      <c r="GB18" s="122"/>
      <c r="GC18" s="125"/>
      <c r="GD18" s="122"/>
      <c r="GE18" s="122"/>
      <c r="GF18" s="130"/>
      <c r="GG18" s="122"/>
      <c r="GH18" s="122"/>
      <c r="GI18" s="122"/>
      <c r="GJ18" s="122"/>
      <c r="GK18" s="122"/>
      <c r="GL18" s="122"/>
      <c r="GM18" s="122"/>
      <c r="GN18" s="122"/>
      <c r="GO18" s="122"/>
      <c r="GP18" s="122"/>
      <c r="GQ18" s="122"/>
      <c r="GR18" s="122"/>
      <c r="GS18" s="122"/>
      <c r="GT18" s="122"/>
      <c r="GU18" s="122"/>
      <c r="GV18" s="122"/>
      <c r="GW18" s="122"/>
      <c r="GX18" s="136"/>
      <c r="GY18" s="87"/>
      <c r="GZ18" s="5"/>
      <c r="HA18" s="5"/>
      <c r="HB18" s="5"/>
    </row>
    <row r="19" spans="1:210" s="6" customFormat="1" ht="5.25" customHeight="1">
      <c r="A19" s="1"/>
      <c r="B19" s="2"/>
      <c r="C19" s="5"/>
      <c r="D19" s="13"/>
      <c r="E19" s="13"/>
      <c r="F19" s="5"/>
      <c r="G19" s="5"/>
      <c r="H19" s="5"/>
      <c r="I19" s="5"/>
      <c r="J19" s="1"/>
      <c r="K19" s="1"/>
      <c r="L19" s="1"/>
      <c r="M19" s="5"/>
      <c r="N19" s="7"/>
      <c r="O19" s="7"/>
      <c r="P19" s="7"/>
      <c r="Q19" s="7"/>
      <c r="R19" s="7"/>
      <c r="S19" s="7"/>
      <c r="T19" s="7"/>
      <c r="U19" s="7"/>
      <c r="V19" s="86"/>
      <c r="W19" s="89"/>
      <c r="X19" s="5"/>
      <c r="Y19" s="133"/>
      <c r="Z19" s="127"/>
      <c r="AA19" s="126"/>
      <c r="AB19" s="126"/>
      <c r="AC19" s="126"/>
      <c r="AD19" s="126"/>
      <c r="AE19" s="126"/>
      <c r="AF19" s="128"/>
      <c r="AG19" s="127"/>
      <c r="AH19" s="127"/>
      <c r="AI19" s="127"/>
      <c r="AJ19" s="127"/>
      <c r="AK19" s="127"/>
      <c r="AL19" s="127"/>
      <c r="AM19" s="127"/>
      <c r="AN19" s="127"/>
      <c r="AO19" s="123"/>
      <c r="AP19" s="126"/>
      <c r="AQ19" s="127"/>
      <c r="AR19" s="128"/>
      <c r="AS19" s="128"/>
      <c r="AT19" s="128"/>
      <c r="AU19" s="123"/>
      <c r="AV19" s="123"/>
      <c r="AW19" s="123"/>
      <c r="AX19" s="123"/>
      <c r="AY19" s="130"/>
      <c r="AZ19" s="126"/>
      <c r="BA19" s="126"/>
      <c r="BB19" s="126"/>
      <c r="BC19" s="136"/>
      <c r="BD19" s="86"/>
      <c r="BE19" s="133"/>
      <c r="BF19" s="133"/>
      <c r="BG19" s="133"/>
      <c r="BH19" s="133"/>
      <c r="BI19" s="133"/>
      <c r="BJ19" s="133"/>
      <c r="BK19" s="133"/>
      <c r="BL19" s="133"/>
      <c r="BM19" s="126"/>
      <c r="BN19" s="126"/>
      <c r="BO19" s="126"/>
      <c r="BP19" s="126"/>
      <c r="BQ19" s="126"/>
      <c r="BR19" s="126"/>
      <c r="BS19" s="126"/>
      <c r="BT19" s="126"/>
      <c r="BU19" s="126"/>
      <c r="BV19" s="133"/>
      <c r="BW19" s="126"/>
      <c r="BX19" s="126"/>
      <c r="BY19" s="126"/>
      <c r="BZ19" s="126"/>
      <c r="CA19" s="126"/>
      <c r="CB19" s="126"/>
      <c r="CC19" s="126"/>
      <c r="CD19" s="126"/>
      <c r="CE19" s="126"/>
      <c r="CF19" s="126"/>
      <c r="CG19" s="126"/>
      <c r="CH19" s="126"/>
      <c r="CI19" s="126"/>
      <c r="CJ19" s="126"/>
      <c r="CK19" s="126"/>
      <c r="CL19" s="126"/>
      <c r="CM19" s="126"/>
      <c r="CN19" s="126"/>
      <c r="CO19" s="126"/>
      <c r="CP19" s="126"/>
      <c r="CQ19" s="126"/>
      <c r="CR19" s="126"/>
      <c r="CS19" s="126"/>
      <c r="CT19" s="126"/>
      <c r="CU19" s="126"/>
      <c r="CV19" s="126"/>
      <c r="CW19" s="126"/>
      <c r="CX19" s="126"/>
      <c r="CY19" s="126"/>
      <c r="CZ19" s="126"/>
      <c r="DA19" s="126"/>
      <c r="DB19" s="126"/>
      <c r="DC19" s="126"/>
      <c r="DD19" s="126"/>
      <c r="DE19" s="126"/>
      <c r="DF19" s="126"/>
      <c r="DG19" s="126"/>
      <c r="DH19" s="126"/>
      <c r="DI19" s="126"/>
      <c r="DJ19" s="126"/>
      <c r="DK19" s="126"/>
      <c r="DL19" s="123"/>
      <c r="DM19" s="126"/>
      <c r="DN19" s="126"/>
      <c r="DO19" s="126"/>
      <c r="DP19" s="126"/>
      <c r="DQ19" s="126"/>
      <c r="DR19" s="123"/>
      <c r="DS19" s="126"/>
      <c r="DT19" s="126"/>
      <c r="DU19" s="126"/>
      <c r="DV19" s="126"/>
      <c r="DW19" s="128"/>
      <c r="DX19" s="123"/>
      <c r="DY19" s="126"/>
      <c r="DZ19" s="123"/>
      <c r="EA19" s="123"/>
      <c r="EB19" s="123"/>
      <c r="EC19" s="123"/>
      <c r="ED19" s="123"/>
      <c r="EE19" s="123"/>
      <c r="EF19" s="123"/>
      <c r="EG19" s="123"/>
      <c r="EH19" s="123"/>
      <c r="EI19" s="123"/>
      <c r="EJ19" s="123"/>
      <c r="EK19" s="123"/>
      <c r="EL19" s="123"/>
      <c r="EM19" s="123"/>
      <c r="EN19" s="123"/>
      <c r="EO19" s="123"/>
      <c r="EP19" s="123"/>
      <c r="EQ19" s="123"/>
      <c r="ER19" s="123"/>
      <c r="ES19" s="123"/>
      <c r="ET19" s="123"/>
      <c r="EU19" s="123"/>
      <c r="EV19" s="123"/>
      <c r="EW19" s="123"/>
      <c r="EX19" s="123"/>
      <c r="EY19" s="123"/>
      <c r="EZ19" s="123"/>
      <c r="FA19" s="123"/>
      <c r="FB19" s="123"/>
      <c r="FC19" s="123"/>
      <c r="FD19" s="123"/>
      <c r="FE19" s="123"/>
      <c r="FF19" s="126"/>
      <c r="FG19" s="126"/>
      <c r="FH19" s="126"/>
      <c r="FI19" s="126"/>
      <c r="FJ19" s="123"/>
      <c r="FK19" s="123"/>
      <c r="FL19" s="123"/>
      <c r="FM19" s="123"/>
      <c r="FN19" s="123"/>
      <c r="FO19" s="123"/>
      <c r="FP19" s="123"/>
      <c r="FQ19" s="123"/>
      <c r="FR19" s="123"/>
      <c r="FS19" s="123"/>
      <c r="FT19" s="123"/>
      <c r="FU19" s="123"/>
      <c r="FV19" s="123"/>
      <c r="FW19" s="123"/>
      <c r="FX19" s="123"/>
      <c r="FY19" s="123"/>
      <c r="FZ19" s="123"/>
      <c r="GA19" s="123"/>
      <c r="GB19" s="123"/>
      <c r="GC19" s="126"/>
      <c r="GD19" s="123"/>
      <c r="GE19" s="123"/>
      <c r="GF19" s="130"/>
      <c r="GG19" s="123"/>
      <c r="GH19" s="123"/>
      <c r="GI19" s="123"/>
      <c r="GJ19" s="123"/>
      <c r="GK19" s="123"/>
      <c r="GL19" s="123"/>
      <c r="GM19" s="123"/>
      <c r="GN19" s="123"/>
      <c r="GO19" s="123"/>
      <c r="GP19" s="123"/>
      <c r="GQ19" s="123"/>
      <c r="GR19" s="123"/>
      <c r="GS19" s="123"/>
      <c r="GT19" s="123"/>
      <c r="GU19" s="123"/>
      <c r="GV19" s="123"/>
      <c r="GW19" s="123"/>
      <c r="GX19" s="136"/>
      <c r="GY19" s="87"/>
      <c r="GZ19" s="5"/>
      <c r="HA19" s="5"/>
      <c r="HB19" s="5"/>
    </row>
    <row r="20" spans="1:210" s="5" customFormat="1" ht="26.25" customHeight="1">
      <c r="A20" s="15"/>
      <c r="B20" s="16"/>
      <c r="D20" s="13"/>
      <c r="E20" s="13"/>
      <c r="J20" s="15"/>
      <c r="K20" s="15"/>
      <c r="L20" s="15"/>
      <c r="N20" s="17"/>
      <c r="O20" s="18"/>
      <c r="P20" s="18"/>
      <c r="Q20" s="18"/>
      <c r="R20" s="17"/>
      <c r="S20" s="18"/>
      <c r="T20" s="18"/>
      <c r="U20" s="18"/>
      <c r="V20" s="86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 t="s">
        <v>331</v>
      </c>
      <c r="AN20" s="19"/>
      <c r="AO20" s="19"/>
      <c r="AP20" s="19"/>
      <c r="AQ20" s="19" t="s">
        <v>331</v>
      </c>
      <c r="AR20" s="19"/>
      <c r="AS20" s="19"/>
      <c r="AT20" s="19"/>
      <c r="AU20" s="19"/>
      <c r="AV20" s="19"/>
      <c r="AW20" s="19"/>
      <c r="AX20" s="19"/>
      <c r="AY20" s="67"/>
      <c r="AZ20" s="19"/>
      <c r="BA20" s="19"/>
      <c r="BB20" s="19"/>
      <c r="BC20" s="20"/>
      <c r="BD20" s="86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 t="s">
        <v>331</v>
      </c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 t="s">
        <v>331</v>
      </c>
      <c r="EX20" s="19" t="s">
        <v>331</v>
      </c>
      <c r="EY20" s="19"/>
      <c r="EZ20" s="19"/>
      <c r="FA20" s="19"/>
      <c r="FB20" s="19"/>
      <c r="FC20" s="19"/>
      <c r="FD20" s="19" t="s">
        <v>331</v>
      </c>
      <c r="FE20" s="19" t="s">
        <v>331</v>
      </c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 t="s">
        <v>331</v>
      </c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67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 t="s">
        <v>331</v>
      </c>
      <c r="GU20" s="19"/>
      <c r="GV20" s="19"/>
      <c r="GW20" s="19"/>
      <c r="GX20" s="20"/>
      <c r="GY20" s="87"/>
    </row>
    <row r="21" spans="1:210" s="82" customFormat="1" ht="15" customHeight="1">
      <c r="A21" s="90"/>
      <c r="B21" s="22"/>
      <c r="C21" s="1" t="s">
        <v>932</v>
      </c>
      <c r="D21" s="23"/>
      <c r="E21" s="13"/>
      <c r="F21" s="1"/>
      <c r="G21" s="1"/>
      <c r="H21" s="1"/>
      <c r="I21" s="15"/>
      <c r="J21" s="15"/>
      <c r="K21" s="15"/>
      <c r="L21" s="15"/>
      <c r="M21" s="1"/>
      <c r="N21" s="24"/>
      <c r="O21" s="24"/>
      <c r="P21" s="24"/>
      <c r="Q21" s="24"/>
      <c r="R21" s="24"/>
      <c r="S21" s="24"/>
      <c r="T21" s="24"/>
      <c r="U21" s="24"/>
      <c r="V21" s="91"/>
      <c r="W21" s="92"/>
      <c r="X21" s="1"/>
      <c r="Y21" s="66" t="s">
        <v>176</v>
      </c>
      <c r="Z21" s="66" t="s">
        <v>203</v>
      </c>
      <c r="AA21" s="66" t="s">
        <v>232</v>
      </c>
      <c r="AB21" s="66" t="s">
        <v>233</v>
      </c>
      <c r="AC21" s="66" t="s">
        <v>251</v>
      </c>
      <c r="AD21" s="66" t="s">
        <v>268</v>
      </c>
      <c r="AE21" s="66" t="s">
        <v>285</v>
      </c>
      <c r="AF21" s="66" t="s">
        <v>286</v>
      </c>
      <c r="AG21" s="66" t="s">
        <v>332</v>
      </c>
      <c r="AH21" s="66" t="s">
        <v>336</v>
      </c>
      <c r="AI21" s="66" t="s">
        <v>337</v>
      </c>
      <c r="AJ21" s="66" t="s">
        <v>338</v>
      </c>
      <c r="AK21" s="66" t="s">
        <v>409</v>
      </c>
      <c r="AL21" s="66" t="s">
        <v>417</v>
      </c>
      <c r="AM21" s="66" t="s">
        <v>418</v>
      </c>
      <c r="AN21" s="66" t="s">
        <v>419</v>
      </c>
      <c r="AO21" s="66" t="s">
        <v>446</v>
      </c>
      <c r="AP21" s="66" t="s">
        <v>447</v>
      </c>
      <c r="AQ21" s="66" t="s">
        <v>448</v>
      </c>
      <c r="AR21" s="66" t="s">
        <v>449</v>
      </c>
      <c r="AS21" s="66" t="s">
        <v>450</v>
      </c>
      <c r="AT21" s="66" t="s">
        <v>463</v>
      </c>
      <c r="AU21" s="66" t="s">
        <v>464</v>
      </c>
      <c r="AV21" s="66" t="s">
        <v>465</v>
      </c>
      <c r="AW21" s="66" t="s">
        <v>466</v>
      </c>
      <c r="AX21" s="66" t="s">
        <v>467</v>
      </c>
      <c r="AY21" s="68"/>
      <c r="AZ21" s="66" t="s">
        <v>492</v>
      </c>
      <c r="BA21" s="66" t="s">
        <v>493</v>
      </c>
      <c r="BB21" s="66" t="s">
        <v>494</v>
      </c>
      <c r="BC21" s="93"/>
      <c r="BD21" s="91"/>
      <c r="BE21" s="66" t="s">
        <v>163</v>
      </c>
      <c r="BF21" s="66" t="s">
        <v>186</v>
      </c>
      <c r="BG21" s="66" t="s">
        <v>187</v>
      </c>
      <c r="BH21" s="66" t="s">
        <v>188</v>
      </c>
      <c r="BI21" s="66" t="s">
        <v>189</v>
      </c>
      <c r="BJ21" s="66" t="s">
        <v>190</v>
      </c>
      <c r="BK21" s="66" t="s">
        <v>191</v>
      </c>
      <c r="BL21" s="66" t="s">
        <v>192</v>
      </c>
      <c r="BM21" s="66" t="s">
        <v>217</v>
      </c>
      <c r="BN21" s="66" t="s">
        <v>218</v>
      </c>
      <c r="BO21" s="66" t="s">
        <v>219</v>
      </c>
      <c r="BP21" s="66" t="s">
        <v>220</v>
      </c>
      <c r="BQ21" s="66" t="s">
        <v>221</v>
      </c>
      <c r="BR21" s="66" t="s">
        <v>222</v>
      </c>
      <c r="BS21" s="66" t="s">
        <v>223</v>
      </c>
      <c r="BT21" s="66" t="s">
        <v>224</v>
      </c>
      <c r="BU21" s="66" t="s">
        <v>225</v>
      </c>
      <c r="BV21" s="66" t="s">
        <v>226</v>
      </c>
      <c r="BW21" s="66" t="s">
        <v>227</v>
      </c>
      <c r="BX21" s="66" t="s">
        <v>228</v>
      </c>
      <c r="BY21" s="66" t="s">
        <v>229</v>
      </c>
      <c r="BZ21" s="75" t="s">
        <v>238</v>
      </c>
      <c r="CA21" s="75" t="s">
        <v>239</v>
      </c>
      <c r="CB21" s="75" t="s">
        <v>240</v>
      </c>
      <c r="CC21" s="75" t="s">
        <v>241</v>
      </c>
      <c r="CD21" s="75" t="s">
        <v>254</v>
      </c>
      <c r="CE21" s="75" t="s">
        <v>255</v>
      </c>
      <c r="CF21" s="75" t="s">
        <v>256</v>
      </c>
      <c r="CG21" s="75" t="s">
        <v>257</v>
      </c>
      <c r="CH21" s="75" t="s">
        <v>258</v>
      </c>
      <c r="CI21" s="75" t="s">
        <v>272</v>
      </c>
      <c r="CJ21" s="75" t="s">
        <v>273</v>
      </c>
      <c r="CK21" s="75" t="s">
        <v>276</v>
      </c>
      <c r="CL21" s="75" t="s">
        <v>277</v>
      </c>
      <c r="CM21" s="75" t="s">
        <v>279</v>
      </c>
      <c r="CN21" s="78" t="s">
        <v>366</v>
      </c>
      <c r="CO21" s="75" t="s">
        <v>282</v>
      </c>
      <c r="CP21" s="75" t="s">
        <v>283</v>
      </c>
      <c r="CQ21" s="75" t="s">
        <v>304</v>
      </c>
      <c r="CR21" s="75" t="s">
        <v>305</v>
      </c>
      <c r="CS21" s="75" t="s">
        <v>306</v>
      </c>
      <c r="CT21" s="75" t="s">
        <v>307</v>
      </c>
      <c r="CU21" s="75" t="s">
        <v>308</v>
      </c>
      <c r="CV21" s="75" t="s">
        <v>309</v>
      </c>
      <c r="CW21" s="75" t="s">
        <v>310</v>
      </c>
      <c r="CX21" s="75" t="s">
        <v>311</v>
      </c>
      <c r="CY21" s="75" t="s">
        <v>312</v>
      </c>
      <c r="CZ21" s="75" t="s">
        <v>313</v>
      </c>
      <c r="DA21" s="75" t="s">
        <v>314</v>
      </c>
      <c r="DB21" s="75" t="s">
        <v>315</v>
      </c>
      <c r="DC21" s="75" t="s">
        <v>316</v>
      </c>
      <c r="DD21" s="75" t="s">
        <v>317</v>
      </c>
      <c r="DE21" s="75" t="s">
        <v>318</v>
      </c>
      <c r="DF21" s="75" t="s">
        <v>319</v>
      </c>
      <c r="DG21" s="75" t="s">
        <v>320</v>
      </c>
      <c r="DH21" s="75" t="s">
        <v>321</v>
      </c>
      <c r="DI21" s="75" t="s">
        <v>322</v>
      </c>
      <c r="DJ21" s="66" t="s">
        <v>350</v>
      </c>
      <c r="DK21" s="66" t="s">
        <v>351</v>
      </c>
      <c r="DL21" s="66" t="s">
        <v>352</v>
      </c>
      <c r="DM21" s="66" t="s">
        <v>353</v>
      </c>
      <c r="DN21" s="66" t="s">
        <v>354</v>
      </c>
      <c r="DO21" s="66" t="s">
        <v>355</v>
      </c>
      <c r="DP21" s="66" t="s">
        <v>356</v>
      </c>
      <c r="DQ21" s="66" t="s">
        <v>357</v>
      </c>
      <c r="DR21" s="66" t="s">
        <v>358</v>
      </c>
      <c r="DS21" s="66" t="s">
        <v>359</v>
      </c>
      <c r="DT21" s="66" t="s">
        <v>370</v>
      </c>
      <c r="DU21" s="66" t="s">
        <v>360</v>
      </c>
      <c r="DV21" s="66" t="s">
        <v>361</v>
      </c>
      <c r="DW21" s="66" t="s">
        <v>362</v>
      </c>
      <c r="DX21" s="66" t="s">
        <v>363</v>
      </c>
      <c r="DY21" s="66" t="s">
        <v>364</v>
      </c>
      <c r="DZ21" s="66" t="s">
        <v>365</v>
      </c>
      <c r="EA21" s="79" t="s">
        <v>387</v>
      </c>
      <c r="EB21" s="79" t="s">
        <v>388</v>
      </c>
      <c r="EC21" s="79" t="s">
        <v>389</v>
      </c>
      <c r="ED21" s="79" t="s">
        <v>390</v>
      </c>
      <c r="EE21" s="79" t="s">
        <v>391</v>
      </c>
      <c r="EF21" s="79" t="s">
        <v>392</v>
      </c>
      <c r="EG21" s="79" t="s">
        <v>393</v>
      </c>
      <c r="EH21" s="79" t="s">
        <v>394</v>
      </c>
      <c r="EI21" s="79" t="s">
        <v>395</v>
      </c>
      <c r="EJ21" s="79" t="s">
        <v>396</v>
      </c>
      <c r="EK21" s="79" t="s">
        <v>397</v>
      </c>
      <c r="EL21" s="79" t="s">
        <v>398</v>
      </c>
      <c r="EM21" s="79" t="s">
        <v>399</v>
      </c>
      <c r="EN21" s="79" t="s">
        <v>400</v>
      </c>
      <c r="EO21" s="79" t="s">
        <v>401</v>
      </c>
      <c r="EP21" s="79" t="s">
        <v>402</v>
      </c>
      <c r="EQ21" s="79" t="s">
        <v>403</v>
      </c>
      <c r="ER21" s="79" t="s">
        <v>427</v>
      </c>
      <c r="ES21" s="79" t="s">
        <v>428</v>
      </c>
      <c r="ET21" s="79" t="s">
        <v>429</v>
      </c>
      <c r="EU21" s="79" t="s">
        <v>430</v>
      </c>
      <c r="EV21" s="79" t="s">
        <v>431</v>
      </c>
      <c r="EW21" s="79" t="s">
        <v>432</v>
      </c>
      <c r="EX21" s="79" t="s">
        <v>433</v>
      </c>
      <c r="EY21" s="79" t="s">
        <v>434</v>
      </c>
      <c r="EZ21" s="79" t="s">
        <v>435</v>
      </c>
      <c r="FA21" s="79" t="s">
        <v>436</v>
      </c>
      <c r="FB21" s="79" t="s">
        <v>437</v>
      </c>
      <c r="FC21" s="79" t="s">
        <v>438</v>
      </c>
      <c r="FD21" s="79" t="s">
        <v>444</v>
      </c>
      <c r="FE21" s="79" t="s">
        <v>445</v>
      </c>
      <c r="FF21" s="66" t="s">
        <v>435</v>
      </c>
      <c r="FG21" s="66" t="s">
        <v>436</v>
      </c>
      <c r="FH21" s="75" t="s">
        <v>437</v>
      </c>
      <c r="FI21" s="66" t="s">
        <v>438</v>
      </c>
      <c r="FJ21" s="66" t="s">
        <v>444</v>
      </c>
      <c r="FK21" s="66" t="s">
        <v>445</v>
      </c>
      <c r="FL21" s="66" t="s">
        <v>453</v>
      </c>
      <c r="FM21" s="66" t="s">
        <v>454</v>
      </c>
      <c r="FN21" s="66" t="s">
        <v>455</v>
      </c>
      <c r="FO21" s="66" t="s">
        <v>456</v>
      </c>
      <c r="FP21" s="66" t="s">
        <v>457</v>
      </c>
      <c r="FQ21" s="66" t="s">
        <v>460</v>
      </c>
      <c r="FR21" s="83" t="s">
        <v>476</v>
      </c>
      <c r="FS21" s="83" t="s">
        <v>477</v>
      </c>
      <c r="FT21" s="83" t="s">
        <v>478</v>
      </c>
      <c r="FU21" s="83" t="s">
        <v>479</v>
      </c>
      <c r="FV21" s="83" t="s">
        <v>480</v>
      </c>
      <c r="FW21" s="83" t="s">
        <v>481</v>
      </c>
      <c r="FX21" s="83" t="s">
        <v>482</v>
      </c>
      <c r="FY21" s="83" t="s">
        <v>483</v>
      </c>
      <c r="FZ21" s="83" t="s">
        <v>484</v>
      </c>
      <c r="GA21" s="83" t="s">
        <v>485</v>
      </c>
      <c r="GB21" s="83" t="s">
        <v>486</v>
      </c>
      <c r="GC21" s="83" t="s">
        <v>487</v>
      </c>
      <c r="GD21" s="83" t="s">
        <v>488</v>
      </c>
      <c r="GE21" s="83" t="s">
        <v>489</v>
      </c>
      <c r="GF21" s="68"/>
      <c r="GG21" s="75" t="s">
        <v>509</v>
      </c>
      <c r="GH21" s="75" t="s">
        <v>510</v>
      </c>
      <c r="GI21" s="75" t="s">
        <v>511</v>
      </c>
      <c r="GJ21" s="75" t="s">
        <v>512</v>
      </c>
      <c r="GK21" s="75" t="s">
        <v>513</v>
      </c>
      <c r="GL21" s="75" t="s">
        <v>514</v>
      </c>
      <c r="GM21" s="75" t="s">
        <v>515</v>
      </c>
      <c r="GN21" s="66" t="s">
        <v>516</v>
      </c>
      <c r="GO21" s="75" t="s">
        <v>517</v>
      </c>
      <c r="GP21" s="66" t="s">
        <v>518</v>
      </c>
      <c r="GQ21" s="66" t="s">
        <v>519</v>
      </c>
      <c r="GR21" s="75" t="s">
        <v>520</v>
      </c>
      <c r="GS21" s="66" t="s">
        <v>521</v>
      </c>
      <c r="GT21" s="66" t="s">
        <v>522</v>
      </c>
      <c r="GU21" s="66" t="s">
        <v>523</v>
      </c>
      <c r="GV21" s="75" t="s">
        <v>524</v>
      </c>
      <c r="GW21" s="75" t="s">
        <v>525</v>
      </c>
      <c r="GX21" s="43" t="s">
        <v>121</v>
      </c>
      <c r="GY21" s="92"/>
      <c r="GZ21" s="92"/>
      <c r="HA21" s="92"/>
      <c r="HB21" s="92"/>
    </row>
    <row r="22" spans="1:210" s="92" customFormat="1" ht="15" customHeight="1">
      <c r="A22" s="15"/>
      <c r="B22" s="29"/>
      <c r="C22" s="1" t="s">
        <v>935</v>
      </c>
      <c r="D22" s="23"/>
      <c r="E22" s="13"/>
      <c r="F22" s="1"/>
      <c r="G22" s="1"/>
      <c r="H22" s="1"/>
      <c r="I22" s="15"/>
      <c r="J22" s="1"/>
      <c r="K22" s="1"/>
      <c r="L22" s="1"/>
      <c r="M22" s="1"/>
      <c r="N22" s="30" t="s">
        <v>0</v>
      </c>
      <c r="O22" s="31"/>
      <c r="P22" s="31"/>
      <c r="Q22" s="31"/>
      <c r="R22" s="31"/>
      <c r="S22" s="31"/>
      <c r="T22" s="31"/>
      <c r="U22" s="32"/>
      <c r="V22" s="94"/>
      <c r="W22" s="34" t="s">
        <v>1</v>
      </c>
      <c r="X22" s="1"/>
      <c r="Y22" s="65" t="s">
        <v>177</v>
      </c>
      <c r="Z22" s="65">
        <v>39022</v>
      </c>
      <c r="AA22" s="65" t="s">
        <v>234</v>
      </c>
      <c r="AB22" s="65" t="s">
        <v>235</v>
      </c>
      <c r="AC22" s="65" t="s">
        <v>252</v>
      </c>
      <c r="AD22" s="65">
        <v>46054</v>
      </c>
      <c r="AE22" s="65" t="s">
        <v>287</v>
      </c>
      <c r="AF22" s="65" t="s">
        <v>288</v>
      </c>
      <c r="AG22" s="65">
        <v>37347</v>
      </c>
      <c r="AH22" s="65">
        <v>44652</v>
      </c>
      <c r="AI22" s="65">
        <v>46844</v>
      </c>
      <c r="AJ22" s="65">
        <v>11049</v>
      </c>
      <c r="AK22" s="65" t="s">
        <v>142</v>
      </c>
      <c r="AL22" s="65">
        <v>42522</v>
      </c>
      <c r="AM22" s="65">
        <v>43252</v>
      </c>
      <c r="AN22" s="65">
        <v>45444</v>
      </c>
      <c r="AO22" s="65">
        <v>39995</v>
      </c>
      <c r="AP22" s="65">
        <v>42552</v>
      </c>
      <c r="AQ22" s="65">
        <v>38930</v>
      </c>
      <c r="AR22" s="65">
        <v>41487</v>
      </c>
      <c r="AS22" s="65">
        <v>44044</v>
      </c>
      <c r="AT22" s="65">
        <v>40422</v>
      </c>
      <c r="AU22" s="65">
        <v>42614</v>
      </c>
      <c r="AV22" s="65">
        <v>42979</v>
      </c>
      <c r="AW22" s="65">
        <v>45536</v>
      </c>
      <c r="AX22" s="65">
        <v>45536</v>
      </c>
      <c r="AY22" s="69"/>
      <c r="AZ22" s="65" t="s">
        <v>193</v>
      </c>
      <c r="BA22" s="65" t="s">
        <v>495</v>
      </c>
      <c r="BB22" s="65" t="s">
        <v>197</v>
      </c>
      <c r="BC22" s="95"/>
      <c r="BD22" s="91"/>
      <c r="BE22" s="65">
        <v>41852</v>
      </c>
      <c r="BF22" s="65" t="s">
        <v>193</v>
      </c>
      <c r="BG22" s="65" t="s">
        <v>194</v>
      </c>
      <c r="BH22" s="65" t="s">
        <v>195</v>
      </c>
      <c r="BI22" s="65" t="s">
        <v>196</v>
      </c>
      <c r="BJ22" s="65" t="s">
        <v>197</v>
      </c>
      <c r="BK22" s="65" t="s">
        <v>198</v>
      </c>
      <c r="BL22" s="65" t="s">
        <v>199</v>
      </c>
      <c r="BM22" s="65">
        <v>39022</v>
      </c>
      <c r="BN22" s="65">
        <v>39022</v>
      </c>
      <c r="BO22" s="65">
        <v>41214</v>
      </c>
      <c r="BP22" s="65">
        <v>41214</v>
      </c>
      <c r="BQ22" s="65">
        <v>43770</v>
      </c>
      <c r="BR22" s="65">
        <v>43770</v>
      </c>
      <c r="BS22" s="65">
        <v>44136</v>
      </c>
      <c r="BT22" s="65">
        <v>45962</v>
      </c>
      <c r="BU22" s="65">
        <v>46327</v>
      </c>
      <c r="BV22" s="65">
        <v>46327</v>
      </c>
      <c r="BW22" s="65">
        <v>46692</v>
      </c>
      <c r="BX22" s="65">
        <v>46692</v>
      </c>
      <c r="BY22" s="65">
        <v>47058</v>
      </c>
      <c r="BZ22" s="65" t="s">
        <v>242</v>
      </c>
      <c r="CA22" s="65" t="s">
        <v>243</v>
      </c>
      <c r="CB22" s="65" t="s">
        <v>235</v>
      </c>
      <c r="CC22" s="65" t="s">
        <v>244</v>
      </c>
      <c r="CD22" s="65" t="s">
        <v>252</v>
      </c>
      <c r="CE22" s="65" t="s">
        <v>259</v>
      </c>
      <c r="CF22" s="65" t="s">
        <v>261</v>
      </c>
      <c r="CG22" s="65" t="s">
        <v>262</v>
      </c>
      <c r="CH22" s="65" t="s">
        <v>263</v>
      </c>
      <c r="CI22" s="65">
        <v>38384</v>
      </c>
      <c r="CJ22" s="65">
        <v>40575</v>
      </c>
      <c r="CK22" s="65">
        <v>41306</v>
      </c>
      <c r="CL22" s="65">
        <v>43132</v>
      </c>
      <c r="CM22" s="65">
        <v>44958</v>
      </c>
      <c r="CN22" s="65">
        <v>45689</v>
      </c>
      <c r="CO22" s="65">
        <v>46054</v>
      </c>
      <c r="CP22" s="65">
        <v>46054</v>
      </c>
      <c r="CQ22" s="65" t="s">
        <v>323</v>
      </c>
      <c r="CR22" s="65" t="s">
        <v>323</v>
      </c>
      <c r="CS22" s="65" t="s">
        <v>323</v>
      </c>
      <c r="CT22" s="65" t="s">
        <v>324</v>
      </c>
      <c r="CU22" s="65" t="s">
        <v>324</v>
      </c>
      <c r="CV22" s="65" t="s">
        <v>287</v>
      </c>
      <c r="CW22" s="65" t="s">
        <v>325</v>
      </c>
      <c r="CX22" s="65" t="s">
        <v>326</v>
      </c>
      <c r="CY22" s="65" t="s">
        <v>288</v>
      </c>
      <c r="CZ22" s="65" t="s">
        <v>288</v>
      </c>
      <c r="DA22" s="65" t="s">
        <v>327</v>
      </c>
      <c r="DB22" s="65" t="s">
        <v>328</v>
      </c>
      <c r="DC22" s="65" t="s">
        <v>328</v>
      </c>
      <c r="DD22" s="65" t="s">
        <v>328</v>
      </c>
      <c r="DE22" s="65" t="s">
        <v>328</v>
      </c>
      <c r="DF22" s="65" t="s">
        <v>328</v>
      </c>
      <c r="DG22" s="65" t="s">
        <v>329</v>
      </c>
      <c r="DH22" s="65" t="s">
        <v>329</v>
      </c>
      <c r="DI22" s="65" t="s">
        <v>330</v>
      </c>
      <c r="DJ22" s="65">
        <v>36982</v>
      </c>
      <c r="DK22" s="65">
        <v>36982</v>
      </c>
      <c r="DL22" s="65">
        <v>36982</v>
      </c>
      <c r="DM22" s="65">
        <v>36982</v>
      </c>
      <c r="DN22" s="65">
        <v>37347</v>
      </c>
      <c r="DO22" s="65">
        <v>42095</v>
      </c>
      <c r="DP22" s="65">
        <v>42095</v>
      </c>
      <c r="DQ22" s="65">
        <v>44652</v>
      </c>
      <c r="DR22" s="65">
        <v>44652</v>
      </c>
      <c r="DS22" s="65">
        <v>44652</v>
      </c>
      <c r="DT22" s="65">
        <v>44652</v>
      </c>
      <c r="DU22" s="65">
        <v>44652</v>
      </c>
      <c r="DV22" s="65">
        <v>45017</v>
      </c>
      <c r="DW22" s="65">
        <v>45017</v>
      </c>
      <c r="DX22" s="65">
        <v>46113</v>
      </c>
      <c r="DY22" s="65">
        <v>47209</v>
      </c>
      <c r="DZ22" s="65">
        <v>11049</v>
      </c>
      <c r="EA22" s="80" t="s">
        <v>404</v>
      </c>
      <c r="EB22" s="80" t="s">
        <v>404</v>
      </c>
      <c r="EC22" s="80" t="s">
        <v>404</v>
      </c>
      <c r="ED22" s="80" t="s">
        <v>404</v>
      </c>
      <c r="EE22" s="80" t="s">
        <v>405</v>
      </c>
      <c r="EF22" s="80" t="s">
        <v>405</v>
      </c>
      <c r="EG22" s="80" t="s">
        <v>405</v>
      </c>
      <c r="EH22" s="80" t="s">
        <v>405</v>
      </c>
      <c r="EI22" s="80" t="s">
        <v>405</v>
      </c>
      <c r="EJ22" s="80" t="s">
        <v>405</v>
      </c>
      <c r="EK22" s="80" t="s">
        <v>143</v>
      </c>
      <c r="EL22" s="80" t="s">
        <v>143</v>
      </c>
      <c r="EM22" s="80" t="s">
        <v>143</v>
      </c>
      <c r="EN22" s="80" t="s">
        <v>141</v>
      </c>
      <c r="EO22" s="80" t="s">
        <v>141</v>
      </c>
      <c r="EP22" s="80" t="s">
        <v>406</v>
      </c>
      <c r="EQ22" s="80" t="s">
        <v>407</v>
      </c>
      <c r="ER22" s="80">
        <v>37773</v>
      </c>
      <c r="ES22" s="80">
        <v>37773</v>
      </c>
      <c r="ET22" s="80">
        <v>38139</v>
      </c>
      <c r="EU22" s="80">
        <v>38139</v>
      </c>
      <c r="EV22" s="80">
        <v>38139</v>
      </c>
      <c r="EW22" s="80">
        <v>40330</v>
      </c>
      <c r="EX22" s="80">
        <v>40695</v>
      </c>
      <c r="EY22" s="80">
        <v>42887</v>
      </c>
      <c r="EZ22" s="80">
        <v>43252</v>
      </c>
      <c r="FA22" s="80">
        <v>45078</v>
      </c>
      <c r="FB22" s="80">
        <v>45444</v>
      </c>
      <c r="FC22" s="80">
        <v>45809</v>
      </c>
      <c r="FD22" s="80">
        <v>37438</v>
      </c>
      <c r="FE22" s="80">
        <v>39630</v>
      </c>
      <c r="FF22" s="65">
        <v>40360</v>
      </c>
      <c r="FG22" s="65">
        <v>45108</v>
      </c>
      <c r="FH22" s="65">
        <v>46569</v>
      </c>
      <c r="FI22" s="65">
        <v>46935</v>
      </c>
      <c r="FJ22" s="65">
        <v>38930</v>
      </c>
      <c r="FK22" s="65">
        <v>38930</v>
      </c>
      <c r="FL22" s="65">
        <v>38930</v>
      </c>
      <c r="FM22" s="65">
        <v>41487</v>
      </c>
      <c r="FN22" s="65">
        <v>44044</v>
      </c>
      <c r="FO22" s="65">
        <v>45505</v>
      </c>
      <c r="FP22" s="65">
        <v>46235</v>
      </c>
      <c r="FQ22" s="65">
        <v>46600</v>
      </c>
      <c r="FR22" s="65">
        <v>40422</v>
      </c>
      <c r="FS22" s="65">
        <v>42614</v>
      </c>
      <c r="FT22" s="65">
        <v>42979</v>
      </c>
      <c r="FU22" s="65">
        <v>42979</v>
      </c>
      <c r="FV22" s="65">
        <v>42979</v>
      </c>
      <c r="FW22" s="65">
        <v>45170</v>
      </c>
      <c r="FX22" s="65">
        <v>45170</v>
      </c>
      <c r="FY22" s="65">
        <v>45170</v>
      </c>
      <c r="FZ22" s="65">
        <v>45170</v>
      </c>
      <c r="GA22" s="65">
        <v>45536</v>
      </c>
      <c r="GB22" s="65">
        <v>45536</v>
      </c>
      <c r="GC22" s="65">
        <v>47362</v>
      </c>
      <c r="GD22" s="65">
        <v>11202</v>
      </c>
      <c r="GE22" s="65">
        <v>11202</v>
      </c>
      <c r="GF22" s="69"/>
      <c r="GG22" s="65" t="s">
        <v>193</v>
      </c>
      <c r="GH22" s="65" t="s">
        <v>526</v>
      </c>
      <c r="GI22" s="65" t="s">
        <v>527</v>
      </c>
      <c r="GJ22" s="65" t="s">
        <v>528</v>
      </c>
      <c r="GK22" s="65" t="s">
        <v>529</v>
      </c>
      <c r="GL22" s="65" t="s">
        <v>504</v>
      </c>
      <c r="GM22" s="65" t="s">
        <v>504</v>
      </c>
      <c r="GN22" s="65" t="s">
        <v>504</v>
      </c>
      <c r="GO22" s="65" t="s">
        <v>504</v>
      </c>
      <c r="GP22" s="65" t="s">
        <v>504</v>
      </c>
      <c r="GQ22" s="65" t="s">
        <v>530</v>
      </c>
      <c r="GR22" s="65" t="s">
        <v>530</v>
      </c>
      <c r="GS22" s="65" t="s">
        <v>530</v>
      </c>
      <c r="GT22" s="65" t="s">
        <v>530</v>
      </c>
      <c r="GU22" s="65" t="s">
        <v>197</v>
      </c>
      <c r="GV22" s="65" t="s">
        <v>532</v>
      </c>
      <c r="GW22" s="65" t="s">
        <v>198</v>
      </c>
      <c r="GX22" s="96"/>
    </row>
    <row r="23" spans="1:210" s="100" customFormat="1" ht="33.75" customHeight="1">
      <c r="A23" s="5"/>
      <c r="B23" s="36"/>
      <c r="C23" s="140" t="s">
        <v>934</v>
      </c>
      <c r="D23" s="13"/>
      <c r="E23" s="13"/>
      <c r="F23" s="5"/>
      <c r="G23" s="5"/>
      <c r="H23" s="5"/>
      <c r="I23" s="5"/>
      <c r="J23" s="5"/>
      <c r="K23" s="5"/>
      <c r="L23" s="5"/>
      <c r="M23" s="5"/>
      <c r="N23" s="37" t="s">
        <v>2</v>
      </c>
      <c r="O23" s="37" t="s">
        <v>3</v>
      </c>
      <c r="P23" s="37" t="s">
        <v>4</v>
      </c>
      <c r="Q23" s="37" t="s">
        <v>5</v>
      </c>
      <c r="R23" s="37" t="s">
        <v>6</v>
      </c>
      <c r="S23" s="37" t="s">
        <v>7</v>
      </c>
      <c r="T23" s="37" t="s">
        <v>8</v>
      </c>
      <c r="U23" s="37" t="s">
        <v>9</v>
      </c>
      <c r="V23" s="86"/>
      <c r="W23" s="97" t="s">
        <v>116</v>
      </c>
      <c r="X23" s="5"/>
      <c r="Y23" s="73">
        <v>80</v>
      </c>
      <c r="Z23" s="73">
        <v>80</v>
      </c>
      <c r="AA23" s="73">
        <v>60</v>
      </c>
      <c r="AB23" s="73">
        <v>80</v>
      </c>
      <c r="AC23" s="73">
        <v>80</v>
      </c>
      <c r="AD23" s="73">
        <v>80</v>
      </c>
      <c r="AE23" s="73">
        <v>60</v>
      </c>
      <c r="AF23" s="73">
        <v>200</v>
      </c>
      <c r="AG23" s="73">
        <v>80</v>
      </c>
      <c r="AH23" s="73">
        <v>120</v>
      </c>
      <c r="AI23" s="73">
        <v>60</v>
      </c>
      <c r="AJ23" s="73">
        <v>60</v>
      </c>
      <c r="AK23" s="73">
        <v>80</v>
      </c>
      <c r="AL23" s="73">
        <v>60</v>
      </c>
      <c r="AM23" s="73">
        <v>60</v>
      </c>
      <c r="AN23" s="73">
        <v>80</v>
      </c>
      <c r="AO23" s="73">
        <v>80</v>
      </c>
      <c r="AP23" s="73">
        <v>80</v>
      </c>
      <c r="AQ23" s="73">
        <v>60</v>
      </c>
      <c r="AR23" s="73">
        <v>80</v>
      </c>
      <c r="AS23" s="73">
        <v>60</v>
      </c>
      <c r="AT23" s="73">
        <v>120</v>
      </c>
      <c r="AU23" s="73">
        <v>120</v>
      </c>
      <c r="AV23" s="73">
        <v>60</v>
      </c>
      <c r="AW23" s="73">
        <v>80</v>
      </c>
      <c r="AX23" s="73">
        <v>60</v>
      </c>
      <c r="AY23" s="67"/>
      <c r="AZ23" s="73">
        <v>60</v>
      </c>
      <c r="BA23" s="73">
        <v>80</v>
      </c>
      <c r="BB23" s="73">
        <v>120</v>
      </c>
      <c r="BC23" s="43"/>
      <c r="BD23" s="98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74" t="s">
        <v>368</v>
      </c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42"/>
      <c r="DP23" s="42"/>
      <c r="DQ23" s="42"/>
      <c r="DR23" s="42"/>
      <c r="DS23" s="42"/>
      <c r="DT23" s="74" t="s">
        <v>368</v>
      </c>
      <c r="DU23" s="42"/>
      <c r="DV23" s="42"/>
      <c r="DW23" s="42"/>
      <c r="DX23" s="42"/>
      <c r="DY23" s="42"/>
      <c r="DZ23" s="42"/>
      <c r="EA23" s="42"/>
      <c r="EB23" s="42"/>
      <c r="EC23" s="42"/>
      <c r="ED23" s="42"/>
      <c r="EE23" s="42"/>
      <c r="EF23" s="42"/>
      <c r="EG23" s="42"/>
      <c r="EH23" s="42"/>
      <c r="EI23" s="42"/>
      <c r="EJ23" s="42"/>
      <c r="EK23" s="42"/>
      <c r="EL23" s="42"/>
      <c r="EM23" s="42"/>
      <c r="EN23" s="42"/>
      <c r="EO23" s="42"/>
      <c r="EP23" s="42"/>
      <c r="EQ23" s="42"/>
      <c r="ER23" s="42"/>
      <c r="ES23" s="42"/>
      <c r="ET23" s="42"/>
      <c r="EU23" s="42"/>
      <c r="EV23" s="42"/>
      <c r="EW23" s="42"/>
      <c r="EX23" s="42"/>
      <c r="EY23" s="42"/>
      <c r="EZ23" s="42"/>
      <c r="FA23" s="42"/>
      <c r="FB23" s="42"/>
      <c r="FC23" s="42"/>
      <c r="FD23" s="42"/>
      <c r="FE23" s="42"/>
      <c r="FF23" s="42"/>
      <c r="FG23" s="42"/>
      <c r="FH23" s="42"/>
      <c r="FI23" s="42"/>
      <c r="FJ23" s="42"/>
      <c r="FK23" s="42"/>
      <c r="FL23" s="42"/>
      <c r="FM23" s="42"/>
      <c r="FN23" s="42"/>
      <c r="FO23" s="42"/>
      <c r="FP23" s="42"/>
      <c r="FQ23" s="42"/>
      <c r="FR23" s="42"/>
      <c r="FS23" s="42"/>
      <c r="FT23" s="42"/>
      <c r="FU23" s="42"/>
      <c r="FV23" s="42"/>
      <c r="FW23" s="42"/>
      <c r="FX23" s="42"/>
      <c r="FY23" s="42"/>
      <c r="FZ23" s="42"/>
      <c r="GA23" s="42"/>
      <c r="GB23" s="42"/>
      <c r="GC23" s="42"/>
      <c r="GD23" s="42"/>
      <c r="GE23" s="42"/>
      <c r="GF23" s="42"/>
      <c r="GG23" s="42"/>
      <c r="GH23" s="42"/>
      <c r="GI23" s="42"/>
      <c r="GJ23" s="42"/>
      <c r="GK23" s="42"/>
      <c r="GL23" s="42"/>
      <c r="GM23" s="42"/>
      <c r="GN23" s="42"/>
      <c r="GO23" s="42"/>
      <c r="GP23" s="42"/>
      <c r="GQ23" s="42"/>
      <c r="GR23" s="42"/>
      <c r="GS23" s="42"/>
      <c r="GT23" s="42"/>
      <c r="GU23" s="42"/>
      <c r="GV23" s="42"/>
      <c r="GW23" s="42"/>
      <c r="GX23" s="99"/>
    </row>
    <row r="24" spans="1:210" s="100" customFormat="1" ht="12.75" customHeight="1">
      <c r="A24" s="5"/>
      <c r="B24" s="36"/>
      <c r="C24" s="5"/>
      <c r="D24" s="13"/>
      <c r="E24" s="13"/>
      <c r="F24" s="5"/>
      <c r="G24" s="5"/>
      <c r="H24" s="5"/>
      <c r="I24" s="5"/>
      <c r="J24" s="5"/>
      <c r="K24" s="5"/>
      <c r="L24" s="5"/>
      <c r="M24" s="5"/>
      <c r="N24" s="45"/>
      <c r="O24" s="45"/>
      <c r="P24" s="45"/>
      <c r="Q24" s="45"/>
      <c r="R24" s="45"/>
      <c r="S24" s="45"/>
      <c r="T24" s="45"/>
      <c r="U24" s="45"/>
      <c r="V24" s="98"/>
      <c r="W24" s="45"/>
      <c r="X24" s="5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98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6"/>
      <c r="GM24" s="46"/>
      <c r="GN24" s="46"/>
      <c r="GO24" s="46"/>
      <c r="GP24" s="46"/>
      <c r="GQ24" s="46"/>
      <c r="GR24" s="46"/>
      <c r="GS24" s="46"/>
      <c r="GT24" s="46"/>
      <c r="GU24" s="46"/>
      <c r="GV24" s="46"/>
      <c r="GW24" s="46"/>
      <c r="GX24" s="46"/>
    </row>
    <row r="25" spans="1:210" s="5" customFormat="1" ht="26.25" customHeight="1">
      <c r="B25" s="47"/>
      <c r="C25" s="15" t="s">
        <v>490</v>
      </c>
      <c r="E25" s="13"/>
      <c r="F25" s="49"/>
      <c r="I25" s="49"/>
      <c r="J25" s="134" t="s">
        <v>118</v>
      </c>
      <c r="K25" s="134"/>
      <c r="L25" s="134"/>
      <c r="M25" s="49"/>
      <c r="N25" s="7"/>
      <c r="O25" s="7"/>
      <c r="P25" s="7"/>
      <c r="Q25" s="7"/>
      <c r="R25" s="7"/>
      <c r="S25" s="7"/>
      <c r="T25" s="7"/>
      <c r="U25" s="7"/>
      <c r="V25" s="86"/>
      <c r="W25" s="7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86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/>
      <c r="EA25" s="50"/>
      <c r="EB25" s="50"/>
      <c r="EC25" s="50"/>
      <c r="ED25" s="50"/>
      <c r="EE25" s="50"/>
      <c r="EF25" s="50"/>
      <c r="EG25" s="50"/>
      <c r="EH25" s="50"/>
      <c r="EI25" s="50"/>
      <c r="EJ25" s="50"/>
      <c r="EK25" s="50"/>
      <c r="EL25" s="50"/>
      <c r="EM25" s="50"/>
      <c r="EN25" s="50"/>
      <c r="EO25" s="50"/>
      <c r="EP25" s="50"/>
      <c r="EQ25" s="50"/>
      <c r="ER25" s="50"/>
      <c r="ES25" s="50"/>
      <c r="ET25" s="50"/>
      <c r="EU25" s="50"/>
      <c r="EV25" s="50"/>
      <c r="EW25" s="50"/>
      <c r="EX25" s="50"/>
      <c r="EY25" s="50"/>
      <c r="EZ25" s="50"/>
      <c r="FA25" s="50"/>
      <c r="FB25" s="50"/>
      <c r="FC25" s="50"/>
      <c r="FD25" s="50"/>
      <c r="FE25" s="50"/>
      <c r="FF25" s="50"/>
      <c r="FG25" s="50"/>
      <c r="FH25" s="50"/>
      <c r="FI25" s="50"/>
      <c r="FJ25" s="50"/>
      <c r="FK25" s="50"/>
      <c r="FL25" s="50"/>
      <c r="FM25" s="50"/>
      <c r="FN25" s="50"/>
      <c r="FO25" s="50"/>
      <c r="FP25" s="50"/>
      <c r="FQ25" s="50"/>
      <c r="FR25" s="50"/>
      <c r="FS25" s="50"/>
      <c r="FT25" s="50"/>
      <c r="FU25" s="50"/>
      <c r="FV25" s="50"/>
      <c r="FW25" s="50"/>
      <c r="FX25" s="50"/>
      <c r="FY25" s="50"/>
      <c r="FZ25" s="50"/>
      <c r="GA25" s="50"/>
      <c r="GB25" s="50"/>
      <c r="GC25" s="50"/>
      <c r="GD25" s="50"/>
      <c r="GE25" s="50"/>
      <c r="GF25" s="50"/>
      <c r="GG25" s="50"/>
      <c r="GH25" s="50"/>
      <c r="GI25" s="50"/>
      <c r="GJ25" s="50"/>
      <c r="GK25" s="50"/>
      <c r="GL25" s="50"/>
      <c r="GM25" s="50"/>
      <c r="GN25" s="50"/>
      <c r="GO25" s="50"/>
      <c r="GP25" s="50"/>
      <c r="GQ25" s="50"/>
      <c r="GR25" s="50"/>
      <c r="GS25" s="50"/>
      <c r="GT25" s="50"/>
      <c r="GU25" s="50"/>
      <c r="GV25" s="50"/>
      <c r="GW25" s="50"/>
      <c r="GX25" s="50"/>
      <c r="GY25" s="87"/>
    </row>
    <row r="26" spans="1:210" s="5" customFormat="1" ht="26.25" customHeight="1">
      <c r="A26" s="47"/>
      <c r="B26" s="54" t="s">
        <v>931</v>
      </c>
      <c r="C26" s="15" t="s">
        <v>533</v>
      </c>
      <c r="D26" s="101" t="s">
        <v>534</v>
      </c>
      <c r="E26" s="102" t="s">
        <v>535</v>
      </c>
      <c r="F26" s="51" t="s">
        <v>936</v>
      </c>
      <c r="G26" s="51" t="s">
        <v>937</v>
      </c>
      <c r="H26" s="51" t="s">
        <v>10</v>
      </c>
      <c r="I26" s="51"/>
      <c r="J26" s="47" t="s">
        <v>123</v>
      </c>
      <c r="K26" s="47" t="s">
        <v>124</v>
      </c>
      <c r="L26" s="47" t="s">
        <v>1</v>
      </c>
      <c r="M26" s="51"/>
      <c r="GF26" s="103"/>
    </row>
    <row r="27" spans="1:210" s="5" customFormat="1" ht="5.25" customHeight="1">
      <c r="B27" s="36"/>
      <c r="D27" s="13"/>
      <c r="E27" s="13"/>
      <c r="F27" s="52"/>
      <c r="G27" s="52"/>
      <c r="H27" s="52"/>
      <c r="I27" s="52"/>
      <c r="M27" s="52"/>
    </row>
    <row r="28" spans="1:210" s="5" customFormat="1" ht="5.25" customHeight="1">
      <c r="A28" s="13"/>
      <c r="B28" s="5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</row>
    <row r="29" spans="1:210" s="5" customFormat="1" ht="26.25" customHeight="1">
      <c r="A29" s="47">
        <v>1</v>
      </c>
      <c r="B29" s="54">
        <v>0</v>
      </c>
      <c r="C29" s="15" t="s">
        <v>536</v>
      </c>
      <c r="D29" s="55" t="s">
        <v>79</v>
      </c>
      <c r="E29" s="119"/>
      <c r="F29" s="55">
        <v>699</v>
      </c>
      <c r="G29" s="55">
        <v>741</v>
      </c>
      <c r="H29" s="55">
        <v>42</v>
      </c>
      <c r="I29" s="47"/>
      <c r="J29" s="47">
        <v>4</v>
      </c>
      <c r="K29" s="47">
        <v>10</v>
      </c>
      <c r="L29" s="47">
        <v>14</v>
      </c>
      <c r="M29" s="47"/>
      <c r="N29" s="57">
        <v>120</v>
      </c>
      <c r="O29" s="57">
        <v>120</v>
      </c>
      <c r="P29" s="57">
        <v>110</v>
      </c>
      <c r="Q29" s="57">
        <v>90</v>
      </c>
      <c r="R29" s="57">
        <v>81</v>
      </c>
      <c r="S29" s="57">
        <v>80</v>
      </c>
      <c r="T29" s="57">
        <v>80</v>
      </c>
      <c r="U29" s="57">
        <v>60</v>
      </c>
      <c r="W29" s="104">
        <v>741</v>
      </c>
      <c r="X29" s="105"/>
      <c r="Y29" s="59" t="s">
        <v>121</v>
      </c>
      <c r="Z29" s="59"/>
      <c r="AA29" s="59"/>
      <c r="AB29" s="59"/>
      <c r="AC29" s="59"/>
      <c r="AD29" s="59"/>
      <c r="AE29" s="59"/>
      <c r="AF29" s="59">
        <v>110</v>
      </c>
      <c r="AG29" s="59"/>
      <c r="AH29" s="59">
        <v>120</v>
      </c>
      <c r="AI29" s="59"/>
      <c r="AJ29" s="59"/>
      <c r="AK29" s="59"/>
      <c r="AL29" s="59">
        <v>34</v>
      </c>
      <c r="AM29" s="59"/>
      <c r="AN29" s="59">
        <v>80</v>
      </c>
      <c r="AO29" s="59"/>
      <c r="AP29" s="59"/>
      <c r="AQ29" s="59"/>
      <c r="AR29" s="59">
        <v>60</v>
      </c>
      <c r="AS29" s="59"/>
      <c r="AT29" s="59">
        <v>120</v>
      </c>
      <c r="AU29" s="59">
        <v>81</v>
      </c>
      <c r="AV29" s="59"/>
      <c r="AW29" s="59">
        <v>80</v>
      </c>
      <c r="AX29" s="59"/>
      <c r="AY29" s="70"/>
      <c r="AZ29" s="59"/>
      <c r="BA29" s="59">
        <v>44</v>
      </c>
      <c r="BB29" s="59">
        <v>90</v>
      </c>
      <c r="BC29" s="59">
        <v>0</v>
      </c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>
        <v>0</v>
      </c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>
        <v>40</v>
      </c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>
        <v>40</v>
      </c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>
        <v>40</v>
      </c>
      <c r="FA29" s="59"/>
      <c r="FB29" s="59"/>
      <c r="FC29" s="59"/>
      <c r="FD29" s="59"/>
      <c r="FE29" s="59"/>
      <c r="FF29" s="59"/>
      <c r="FG29" s="59"/>
      <c r="FH29" s="59"/>
      <c r="FI29" s="59"/>
      <c r="FJ29" s="59"/>
      <c r="FK29" s="59"/>
      <c r="FL29" s="59"/>
      <c r="FM29" s="59"/>
      <c r="FN29" s="59"/>
      <c r="FO29" s="59"/>
      <c r="FP29" s="59"/>
      <c r="FQ29" s="59"/>
      <c r="FR29" s="59"/>
      <c r="FS29" s="59"/>
      <c r="FT29" s="59"/>
      <c r="FU29" s="59"/>
      <c r="FV29" s="59"/>
      <c r="FW29" s="59"/>
      <c r="FX29" s="59"/>
      <c r="FY29" s="59"/>
      <c r="FZ29" s="59"/>
      <c r="GA29" s="59"/>
      <c r="GB29" s="59"/>
      <c r="GC29" s="59"/>
      <c r="GD29" s="59"/>
      <c r="GE29" s="59"/>
      <c r="GF29" s="70"/>
      <c r="GG29" s="59">
        <v>40</v>
      </c>
      <c r="GH29" s="59"/>
      <c r="GI29" s="59"/>
      <c r="GJ29" s="59"/>
      <c r="GK29" s="59"/>
      <c r="GL29" s="59"/>
      <c r="GM29" s="59"/>
      <c r="GN29" s="59"/>
      <c r="GO29" s="59"/>
      <c r="GP29" s="59"/>
      <c r="GQ29" s="59"/>
      <c r="GR29" s="59"/>
      <c r="GS29" s="59"/>
      <c r="GT29" s="59"/>
      <c r="GU29" s="59"/>
      <c r="GV29" s="59"/>
      <c r="GW29" s="59"/>
      <c r="GX29" s="59"/>
      <c r="HB29" s="60"/>
    </row>
    <row r="30" spans="1:210" s="5" customFormat="1" ht="26.25" customHeight="1">
      <c r="A30" s="47">
        <v>2</v>
      </c>
      <c r="B30" s="54">
        <v>0</v>
      </c>
      <c r="C30" s="15" t="s">
        <v>537</v>
      </c>
      <c r="D30" s="55" t="s">
        <v>105</v>
      </c>
      <c r="E30" s="119"/>
      <c r="F30" s="55">
        <v>608</v>
      </c>
      <c r="G30" s="55">
        <v>688</v>
      </c>
      <c r="H30" s="55">
        <v>80</v>
      </c>
      <c r="I30" s="47"/>
      <c r="J30" s="47">
        <v>4</v>
      </c>
      <c r="K30" s="47">
        <v>9</v>
      </c>
      <c r="L30" s="47">
        <v>13</v>
      </c>
      <c r="M30" s="47"/>
      <c r="N30" s="57">
        <v>120</v>
      </c>
      <c r="O30" s="57">
        <v>120</v>
      </c>
      <c r="P30" s="57">
        <v>90</v>
      </c>
      <c r="Q30" s="57">
        <v>90</v>
      </c>
      <c r="R30" s="57">
        <v>72</v>
      </c>
      <c r="S30" s="57">
        <v>68</v>
      </c>
      <c r="T30" s="57">
        <v>68</v>
      </c>
      <c r="U30" s="57">
        <v>60</v>
      </c>
      <c r="W30" s="104">
        <v>688</v>
      </c>
      <c r="X30" s="105"/>
      <c r="Y30" s="59"/>
      <c r="Z30" s="59"/>
      <c r="AA30" s="59"/>
      <c r="AB30" s="59"/>
      <c r="AC30" s="59"/>
      <c r="AD30" s="59"/>
      <c r="AE30" s="59"/>
      <c r="AF30" s="59">
        <v>90</v>
      </c>
      <c r="AG30" s="59"/>
      <c r="AH30" s="59">
        <v>72</v>
      </c>
      <c r="AI30" s="59"/>
      <c r="AJ30" s="59"/>
      <c r="AK30" s="59"/>
      <c r="AL30" s="59"/>
      <c r="AM30" s="59"/>
      <c r="AN30" s="59">
        <v>68</v>
      </c>
      <c r="AO30" s="59"/>
      <c r="AP30" s="59">
        <v>68</v>
      </c>
      <c r="AQ30" s="59"/>
      <c r="AR30" s="59"/>
      <c r="AS30" s="59"/>
      <c r="AT30" s="59">
        <v>90</v>
      </c>
      <c r="AU30" s="59">
        <v>120</v>
      </c>
      <c r="AV30" s="59">
        <v>60</v>
      </c>
      <c r="AW30" s="59"/>
      <c r="AX30" s="59"/>
      <c r="AY30" s="70"/>
      <c r="AZ30" s="59"/>
      <c r="BA30" s="59">
        <v>54</v>
      </c>
      <c r="BB30" s="59">
        <v>120</v>
      </c>
      <c r="BC30" s="59">
        <v>0</v>
      </c>
      <c r="BE30" s="106"/>
      <c r="BF30" s="106"/>
      <c r="BG30" s="106"/>
      <c r="BH30" s="106"/>
      <c r="BI30" s="106"/>
      <c r="BJ30" s="106"/>
      <c r="BK30" s="106"/>
      <c r="BL30" s="106"/>
      <c r="BM30" s="106"/>
      <c r="BN30" s="59">
        <v>40</v>
      </c>
      <c r="BO30" s="106"/>
      <c r="BP30" s="59">
        <v>32</v>
      </c>
      <c r="BQ30" s="106"/>
      <c r="BR30" s="106"/>
      <c r="BS30" s="106"/>
      <c r="BT30" s="106"/>
      <c r="BU30" s="106"/>
      <c r="BV30" s="106"/>
      <c r="BW30" s="106"/>
      <c r="BX30" s="106"/>
      <c r="BY30" s="106"/>
      <c r="BZ30" s="106"/>
      <c r="CA30" s="106"/>
      <c r="CB30" s="106"/>
      <c r="CC30" s="106"/>
      <c r="CD30" s="106"/>
      <c r="CE30" s="106"/>
      <c r="CF30" s="106"/>
      <c r="CG30" s="106"/>
      <c r="CH30" s="106"/>
      <c r="CI30" s="106"/>
      <c r="CJ30" s="106"/>
      <c r="CK30" s="106"/>
      <c r="CL30" s="106"/>
      <c r="CM30" s="106"/>
      <c r="CN30" s="106"/>
      <c r="CO30" s="106"/>
      <c r="CP30" s="106"/>
      <c r="CQ30" s="106"/>
      <c r="CR30" s="106"/>
      <c r="CS30" s="106"/>
      <c r="CT30" s="106"/>
      <c r="CU30" s="106"/>
      <c r="CV30" s="106"/>
      <c r="CW30" s="106"/>
      <c r="CX30" s="106"/>
      <c r="CY30" s="106"/>
      <c r="CZ30" s="106"/>
      <c r="DA30" s="106"/>
      <c r="DB30" s="106"/>
      <c r="DC30" s="106"/>
      <c r="DD30" s="106"/>
      <c r="DE30" s="106"/>
      <c r="DF30" s="106"/>
      <c r="DG30" s="106"/>
      <c r="DH30" s="106"/>
      <c r="DI30" s="106"/>
      <c r="DJ30" s="106"/>
      <c r="DK30" s="106"/>
      <c r="DL30" s="106"/>
      <c r="DM30" s="106"/>
      <c r="DN30" s="106"/>
      <c r="DO30" s="106"/>
      <c r="DP30" s="106"/>
      <c r="DQ30" s="106"/>
      <c r="DR30" s="106"/>
      <c r="DS30" s="106"/>
      <c r="DT30" s="106"/>
      <c r="DU30" s="106"/>
      <c r="DV30" s="106"/>
      <c r="DW30" s="106"/>
      <c r="DX30" s="106"/>
      <c r="DY30" s="106"/>
      <c r="DZ30" s="106"/>
      <c r="EA30" s="106"/>
      <c r="EB30" s="106"/>
      <c r="EC30" s="106"/>
      <c r="ED30" s="106"/>
      <c r="EE30" s="106"/>
      <c r="EF30" s="106"/>
      <c r="EG30" s="106"/>
      <c r="EH30" s="106"/>
      <c r="EI30" s="106"/>
      <c r="EJ30" s="106"/>
      <c r="EK30" s="59">
        <v>40</v>
      </c>
      <c r="EL30" s="106"/>
      <c r="EM30" s="106"/>
      <c r="EN30" s="106"/>
      <c r="EO30" s="106"/>
      <c r="EP30" s="106"/>
      <c r="EQ30" s="106"/>
      <c r="ER30" s="106"/>
      <c r="ES30" s="106"/>
      <c r="ET30" s="106"/>
      <c r="EU30" s="106"/>
      <c r="EV30" s="59">
        <v>40</v>
      </c>
      <c r="EW30" s="61"/>
      <c r="EX30" s="106"/>
      <c r="EY30" s="106"/>
      <c r="EZ30" s="106"/>
      <c r="FA30" s="106"/>
      <c r="FB30" s="106"/>
      <c r="FC30" s="106"/>
      <c r="FD30" s="106"/>
      <c r="FE30" s="106"/>
      <c r="FF30" s="106"/>
      <c r="FG30" s="106"/>
      <c r="FH30" s="106"/>
      <c r="FI30" s="106"/>
      <c r="FJ30" s="106"/>
      <c r="FK30" s="106"/>
      <c r="FL30" s="106"/>
      <c r="FM30" s="106"/>
      <c r="FN30" s="106"/>
      <c r="FO30" s="106"/>
      <c r="FP30" s="106"/>
      <c r="FQ30" s="106"/>
      <c r="FR30" s="106"/>
      <c r="FS30" s="106"/>
      <c r="FT30" s="106"/>
      <c r="FU30" s="106"/>
      <c r="FV30" s="106"/>
      <c r="FW30" s="106"/>
      <c r="FX30" s="106"/>
      <c r="FY30" s="106"/>
      <c r="FZ30" s="106"/>
      <c r="GA30" s="106"/>
      <c r="GB30" s="106"/>
      <c r="GC30" s="106"/>
      <c r="GD30" s="106"/>
      <c r="GE30" s="106"/>
      <c r="GF30" s="70"/>
      <c r="GG30" s="106"/>
      <c r="GH30" s="106"/>
      <c r="GI30" s="106"/>
      <c r="GJ30" s="106"/>
      <c r="GK30" s="106"/>
      <c r="GL30" s="106"/>
      <c r="GM30" s="106"/>
      <c r="GN30" s="106"/>
      <c r="GO30" s="106"/>
      <c r="GP30" s="106"/>
      <c r="GQ30" s="106"/>
      <c r="GR30" s="106"/>
      <c r="GS30" s="106"/>
      <c r="GT30" s="106"/>
      <c r="GU30" s="106"/>
      <c r="GV30" s="106"/>
      <c r="GW30" s="106"/>
      <c r="GX30" s="59"/>
      <c r="HB30" s="60"/>
    </row>
    <row r="31" spans="1:210" s="5" customFormat="1" ht="26.25" customHeight="1">
      <c r="A31" s="47">
        <v>3</v>
      </c>
      <c r="B31" s="54">
        <v>2</v>
      </c>
      <c r="C31" s="15" t="s">
        <v>538</v>
      </c>
      <c r="D31" s="55" t="s">
        <v>71</v>
      </c>
      <c r="E31" s="119"/>
      <c r="F31" s="55">
        <v>520</v>
      </c>
      <c r="G31" s="55">
        <v>588</v>
      </c>
      <c r="H31" s="55">
        <v>68</v>
      </c>
      <c r="I31" s="47"/>
      <c r="J31" s="47">
        <v>0</v>
      </c>
      <c r="K31" s="47">
        <v>7</v>
      </c>
      <c r="L31" s="47">
        <v>7</v>
      </c>
      <c r="M31" s="47"/>
      <c r="N31" s="57">
        <v>150</v>
      </c>
      <c r="O31" s="57">
        <v>102</v>
      </c>
      <c r="P31" s="57">
        <v>80</v>
      </c>
      <c r="Q31" s="57">
        <v>80</v>
      </c>
      <c r="R31" s="57">
        <v>68</v>
      </c>
      <c r="S31" s="57">
        <v>60</v>
      </c>
      <c r="T31" s="57">
        <v>48</v>
      </c>
      <c r="U31" s="57">
        <v>0</v>
      </c>
      <c r="W31" s="104">
        <v>588</v>
      </c>
      <c r="X31" s="105"/>
      <c r="Y31" s="59"/>
      <c r="Z31" s="59"/>
      <c r="AA31" s="59"/>
      <c r="AB31" s="59">
        <v>0</v>
      </c>
      <c r="AC31" s="59">
        <v>0</v>
      </c>
      <c r="AD31" s="59"/>
      <c r="AE31" s="59"/>
      <c r="AF31" s="59">
        <v>150</v>
      </c>
      <c r="AG31" s="59"/>
      <c r="AH31" s="59">
        <v>102</v>
      </c>
      <c r="AI31" s="59"/>
      <c r="AJ31" s="59"/>
      <c r="AK31" s="59"/>
      <c r="AL31" s="59">
        <v>60</v>
      </c>
      <c r="AM31" s="59"/>
      <c r="AN31" s="59"/>
      <c r="AO31" s="59"/>
      <c r="AP31" s="59">
        <v>80</v>
      </c>
      <c r="AQ31" s="59"/>
      <c r="AR31" s="59">
        <v>80</v>
      </c>
      <c r="AS31" s="59"/>
      <c r="AT31" s="59"/>
      <c r="AU31" s="59"/>
      <c r="AV31" s="59">
        <v>48</v>
      </c>
      <c r="AW31" s="59"/>
      <c r="AX31" s="59"/>
      <c r="AY31" s="70"/>
      <c r="AZ31" s="59"/>
      <c r="BA31" s="59">
        <v>68</v>
      </c>
      <c r="BB31" s="59"/>
      <c r="BC31" s="59">
        <v>0</v>
      </c>
      <c r="BE31" s="59"/>
      <c r="BF31" s="59"/>
      <c r="BG31" s="47"/>
      <c r="BH31" s="59"/>
      <c r="BI31" s="59"/>
      <c r="BJ31" s="59"/>
      <c r="BK31" s="59"/>
      <c r="BL31" s="59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  <c r="CF31" s="59"/>
      <c r="CG31" s="59"/>
      <c r="CH31" s="59"/>
      <c r="CI31" s="59"/>
      <c r="CJ31" s="59"/>
      <c r="CK31" s="59"/>
      <c r="CL31" s="59"/>
      <c r="CM31" s="59"/>
      <c r="CN31" s="59"/>
      <c r="CO31" s="59"/>
      <c r="CP31" s="59"/>
      <c r="CQ31" s="59"/>
      <c r="CR31" s="59"/>
      <c r="CS31" s="59"/>
      <c r="CT31" s="59"/>
      <c r="CU31" s="59"/>
      <c r="CV31" s="59"/>
      <c r="CW31" s="59"/>
      <c r="CX31" s="59"/>
      <c r="CY31" s="59"/>
      <c r="CZ31" s="59"/>
      <c r="DA31" s="59"/>
      <c r="DB31" s="59"/>
      <c r="DC31" s="59"/>
      <c r="DD31" s="59"/>
      <c r="DE31" s="59"/>
      <c r="DF31" s="59"/>
      <c r="DG31" s="59"/>
      <c r="DH31" s="59"/>
      <c r="DI31" s="59"/>
      <c r="DJ31" s="59"/>
      <c r="DK31" s="59"/>
      <c r="DL31" s="59"/>
      <c r="DM31" s="59"/>
      <c r="DN31" s="59"/>
      <c r="DO31" s="59"/>
      <c r="DP31" s="59"/>
      <c r="DQ31" s="59"/>
      <c r="DR31" s="59"/>
      <c r="DS31" s="59"/>
      <c r="DT31" s="59"/>
      <c r="DU31" s="59"/>
      <c r="DV31" s="59"/>
      <c r="DW31" s="59"/>
      <c r="DX31" s="59"/>
      <c r="DY31" s="59"/>
      <c r="DZ31" s="59"/>
      <c r="EA31" s="59"/>
      <c r="EB31" s="59"/>
      <c r="EC31" s="59"/>
      <c r="ED31" s="59"/>
      <c r="EE31" s="59"/>
      <c r="EF31" s="59"/>
      <c r="EG31" s="59"/>
      <c r="EH31" s="59"/>
      <c r="EI31" s="59"/>
      <c r="EJ31" s="59"/>
      <c r="EK31" s="59"/>
      <c r="EL31" s="59"/>
      <c r="EM31" s="59"/>
      <c r="EN31" s="59"/>
      <c r="EO31" s="59"/>
      <c r="EP31" s="59"/>
      <c r="EQ31" s="59"/>
      <c r="ER31" s="59"/>
      <c r="ES31" s="59"/>
      <c r="ET31" s="59"/>
      <c r="EU31" s="59"/>
      <c r="EV31" s="59"/>
      <c r="EW31" s="59"/>
      <c r="EX31" s="59"/>
      <c r="EY31" s="59"/>
      <c r="EZ31" s="59"/>
      <c r="FA31" s="59"/>
      <c r="FB31" s="59"/>
      <c r="FC31" s="59"/>
      <c r="FD31" s="59"/>
      <c r="FE31" s="59"/>
      <c r="FF31" s="59"/>
      <c r="FG31" s="59"/>
      <c r="FH31" s="59"/>
      <c r="FI31" s="59"/>
      <c r="FJ31" s="59"/>
      <c r="FK31" s="59"/>
      <c r="FL31" s="59"/>
      <c r="FM31" s="59"/>
      <c r="FN31" s="59"/>
      <c r="FO31" s="59"/>
      <c r="FP31" s="59"/>
      <c r="FQ31" s="59"/>
      <c r="FR31" s="59"/>
      <c r="FS31" s="59"/>
      <c r="FT31" s="59"/>
      <c r="FU31" s="59"/>
      <c r="FV31" s="59"/>
      <c r="FW31" s="59"/>
      <c r="FX31" s="59"/>
      <c r="FY31" s="59"/>
      <c r="FZ31" s="59"/>
      <c r="GA31" s="59"/>
      <c r="GB31" s="59"/>
      <c r="GC31" s="59"/>
      <c r="GD31" s="59"/>
      <c r="GE31" s="59"/>
      <c r="GF31" s="70"/>
      <c r="GG31" s="59"/>
      <c r="GH31" s="59"/>
      <c r="GI31" s="59"/>
      <c r="GJ31" s="59"/>
      <c r="GK31" s="59"/>
      <c r="GL31" s="59"/>
      <c r="GM31" s="59"/>
      <c r="GN31" s="59"/>
      <c r="GO31" s="59"/>
      <c r="GP31" s="59"/>
      <c r="GQ31" s="59"/>
      <c r="GR31" s="59"/>
      <c r="GS31" s="59"/>
      <c r="GT31" s="59"/>
      <c r="GU31" s="59"/>
      <c r="GV31" s="59"/>
      <c r="GW31" s="59"/>
      <c r="GX31" s="59"/>
      <c r="HB31" s="60"/>
    </row>
    <row r="32" spans="1:210" s="5" customFormat="1" ht="26.25" customHeight="1">
      <c r="A32" s="47">
        <v>4</v>
      </c>
      <c r="B32" s="54">
        <v>0</v>
      </c>
      <c r="C32" s="15" t="s">
        <v>539</v>
      </c>
      <c r="D32" s="55" t="s">
        <v>30</v>
      </c>
      <c r="E32" s="119"/>
      <c r="F32" s="55">
        <v>561</v>
      </c>
      <c r="G32" s="55">
        <v>561</v>
      </c>
      <c r="H32" s="55">
        <v>0</v>
      </c>
      <c r="I32" s="47"/>
      <c r="J32" s="47">
        <v>5</v>
      </c>
      <c r="K32" s="47">
        <v>4</v>
      </c>
      <c r="L32" s="47">
        <v>9</v>
      </c>
      <c r="M32" s="47"/>
      <c r="N32" s="57">
        <v>135</v>
      </c>
      <c r="O32" s="57">
        <v>105</v>
      </c>
      <c r="P32" s="57">
        <v>81</v>
      </c>
      <c r="Q32" s="57">
        <v>80</v>
      </c>
      <c r="R32" s="57">
        <v>40</v>
      </c>
      <c r="S32" s="57">
        <v>40</v>
      </c>
      <c r="T32" s="57">
        <v>40</v>
      </c>
      <c r="U32" s="57">
        <v>40</v>
      </c>
      <c r="W32" s="104">
        <v>561</v>
      </c>
      <c r="X32" s="105"/>
      <c r="Y32" s="59"/>
      <c r="Z32" s="59" t="s">
        <v>121</v>
      </c>
      <c r="AA32" s="59"/>
      <c r="AB32" s="59"/>
      <c r="AC32" s="59"/>
      <c r="AD32" s="59"/>
      <c r="AE32" s="59"/>
      <c r="AF32" s="59">
        <v>135</v>
      </c>
      <c r="AG32" s="59">
        <v>80</v>
      </c>
      <c r="AH32" s="59">
        <v>81</v>
      </c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U32" s="59">
        <v>105</v>
      </c>
      <c r="AV32" s="59"/>
      <c r="AW32" s="59"/>
      <c r="AX32" s="59"/>
      <c r="AY32" s="70"/>
      <c r="AZ32" s="59"/>
      <c r="BA32" s="59"/>
      <c r="BB32" s="59"/>
      <c r="BC32" s="59">
        <v>0</v>
      </c>
      <c r="BE32" s="106"/>
      <c r="BF32" s="106"/>
      <c r="BG32" s="106"/>
      <c r="BH32" s="106"/>
      <c r="BI32" s="106"/>
      <c r="BJ32" s="106"/>
      <c r="BK32" s="106"/>
      <c r="BL32" s="106"/>
      <c r="BM32" s="106"/>
      <c r="BN32" s="106"/>
      <c r="BO32" s="106"/>
      <c r="BP32" s="106"/>
      <c r="BQ32" s="106"/>
      <c r="BR32" s="106"/>
      <c r="BS32" s="106"/>
      <c r="BT32" s="106"/>
      <c r="BU32" s="106"/>
      <c r="BV32" s="106"/>
      <c r="BW32" s="106"/>
      <c r="BX32" s="106"/>
      <c r="BY32" s="106"/>
      <c r="BZ32" s="106"/>
      <c r="CA32" s="106"/>
      <c r="CB32" s="106"/>
      <c r="CC32" s="106"/>
      <c r="CD32" s="106"/>
      <c r="CE32" s="59">
        <v>40</v>
      </c>
      <c r="CF32" s="106"/>
      <c r="CG32" s="106"/>
      <c r="CH32" s="106"/>
      <c r="CI32" s="106"/>
      <c r="CJ32" s="106"/>
      <c r="CK32" s="59">
        <v>40</v>
      </c>
      <c r="CL32" s="106"/>
      <c r="CM32" s="59">
        <v>40</v>
      </c>
      <c r="CN32" s="59"/>
      <c r="CO32" s="106"/>
      <c r="CP32" s="106"/>
      <c r="CQ32" s="106"/>
      <c r="CR32" s="106"/>
      <c r="CS32" s="106"/>
      <c r="CT32" s="106"/>
      <c r="CU32" s="106"/>
      <c r="CV32" s="59">
        <v>40</v>
      </c>
      <c r="CW32" s="106"/>
      <c r="CX32" s="106"/>
      <c r="CY32" s="106"/>
      <c r="CZ32" s="106"/>
      <c r="DA32" s="106"/>
      <c r="DB32" s="106"/>
      <c r="DC32" s="106"/>
      <c r="DD32" s="106"/>
      <c r="DE32" s="106"/>
      <c r="DF32" s="106"/>
      <c r="DG32" s="106"/>
      <c r="DH32" s="106"/>
      <c r="DI32" s="59">
        <v>40</v>
      </c>
      <c r="DJ32" s="59"/>
      <c r="DK32" s="59"/>
      <c r="DL32" s="59"/>
      <c r="DM32" s="59"/>
      <c r="DN32" s="59"/>
      <c r="DO32" s="59"/>
      <c r="DP32" s="59"/>
      <c r="DQ32" s="59"/>
      <c r="DR32" s="59"/>
      <c r="DS32" s="59"/>
      <c r="DT32" s="59"/>
      <c r="DU32" s="59"/>
      <c r="DV32" s="59"/>
      <c r="DW32" s="59"/>
      <c r="DX32" s="59"/>
      <c r="DY32" s="59"/>
      <c r="DZ32" s="59"/>
      <c r="EA32" s="59"/>
      <c r="EB32" s="59"/>
      <c r="EC32" s="59"/>
      <c r="ED32" s="59"/>
      <c r="EE32" s="59"/>
      <c r="EF32" s="59"/>
      <c r="EG32" s="59"/>
      <c r="EH32" s="59"/>
      <c r="EI32" s="59"/>
      <c r="EJ32" s="59"/>
      <c r="EK32" s="59"/>
      <c r="EL32" s="59"/>
      <c r="EM32" s="59"/>
      <c r="EN32" s="59"/>
      <c r="EO32" s="59"/>
      <c r="EP32" s="59"/>
      <c r="EQ32" s="59"/>
      <c r="ER32" s="59"/>
      <c r="ES32" s="59"/>
      <c r="ET32" s="59"/>
      <c r="EU32" s="59"/>
      <c r="EV32" s="59"/>
      <c r="EW32" s="59"/>
      <c r="EX32" s="59"/>
      <c r="EY32" s="59"/>
      <c r="EZ32" s="59"/>
      <c r="FA32" s="59"/>
      <c r="FB32" s="59"/>
      <c r="FC32" s="59"/>
      <c r="FD32" s="59"/>
      <c r="FE32" s="59"/>
      <c r="FF32" s="59"/>
      <c r="FG32" s="59"/>
      <c r="FH32" s="59"/>
      <c r="FI32" s="59"/>
      <c r="FJ32" s="59"/>
      <c r="FK32" s="59"/>
      <c r="FL32" s="59"/>
      <c r="FM32" s="59"/>
      <c r="FN32" s="59"/>
      <c r="FO32" s="59"/>
      <c r="FP32" s="59"/>
      <c r="FQ32" s="59"/>
      <c r="FR32" s="59"/>
      <c r="FS32" s="59"/>
      <c r="FT32" s="59"/>
      <c r="FU32" s="59"/>
      <c r="FV32" s="59"/>
      <c r="FW32" s="59"/>
      <c r="FX32" s="59"/>
      <c r="FY32" s="59"/>
      <c r="FZ32" s="59"/>
      <c r="GA32" s="59"/>
      <c r="GB32" s="59"/>
      <c r="GC32" s="59"/>
      <c r="GD32" s="59"/>
      <c r="GE32" s="59"/>
      <c r="GF32" s="70"/>
      <c r="GG32" s="59"/>
      <c r="GH32" s="59"/>
      <c r="GI32" s="59"/>
      <c r="GJ32" s="59"/>
      <c r="GK32" s="59"/>
      <c r="GL32" s="59"/>
      <c r="GM32" s="59"/>
      <c r="GN32" s="59"/>
      <c r="GO32" s="59"/>
      <c r="GP32" s="59"/>
      <c r="GQ32" s="59"/>
      <c r="GR32" s="59"/>
      <c r="GS32" s="59"/>
      <c r="GT32" s="59"/>
      <c r="GU32" s="59"/>
      <c r="GV32" s="59"/>
      <c r="GW32" s="59"/>
      <c r="GX32" s="59"/>
      <c r="HB32" s="60"/>
    </row>
    <row r="33" spans="1:210" s="6" customFormat="1" ht="26.25" customHeight="1">
      <c r="A33" s="47">
        <v>5</v>
      </c>
      <c r="B33" s="54">
        <v>-2</v>
      </c>
      <c r="C33" s="15" t="s">
        <v>540</v>
      </c>
      <c r="D33" s="55" t="s">
        <v>80</v>
      </c>
      <c r="E33" s="119"/>
      <c r="F33" s="55">
        <v>562.5</v>
      </c>
      <c r="G33" s="55">
        <v>548.5</v>
      </c>
      <c r="H33" s="55">
        <v>-14</v>
      </c>
      <c r="I33" s="47"/>
      <c r="J33" s="47">
        <v>7</v>
      </c>
      <c r="K33" s="47">
        <v>10</v>
      </c>
      <c r="L33" s="47">
        <v>17</v>
      </c>
      <c r="M33" s="47"/>
      <c r="N33" s="57">
        <v>90</v>
      </c>
      <c r="O33" s="57">
        <v>82.5</v>
      </c>
      <c r="P33" s="57">
        <v>80</v>
      </c>
      <c r="Q33" s="57">
        <v>80</v>
      </c>
      <c r="R33" s="57">
        <v>68</v>
      </c>
      <c r="S33" s="57">
        <v>60</v>
      </c>
      <c r="T33" s="57">
        <v>48</v>
      </c>
      <c r="U33" s="57">
        <v>40</v>
      </c>
      <c r="V33" s="5"/>
      <c r="W33" s="104">
        <v>548.5</v>
      </c>
      <c r="X33" s="105"/>
      <c r="Y33" s="59" t="s">
        <v>121</v>
      </c>
      <c r="Z33" s="59">
        <v>68</v>
      </c>
      <c r="AA33" s="59" t="s">
        <v>121</v>
      </c>
      <c r="AB33" s="59">
        <v>80</v>
      </c>
      <c r="AC33" s="59"/>
      <c r="AD33" s="59">
        <v>80</v>
      </c>
      <c r="AE33" s="59">
        <v>60</v>
      </c>
      <c r="AF33" s="59">
        <v>82.5</v>
      </c>
      <c r="AG33" s="59"/>
      <c r="AH33" s="59">
        <v>90</v>
      </c>
      <c r="AI33" s="59"/>
      <c r="AJ33" s="59"/>
      <c r="AK33" s="59"/>
      <c r="AL33" s="59"/>
      <c r="AM33" s="59"/>
      <c r="AN33" s="59"/>
      <c r="AO33" s="59">
        <v>48</v>
      </c>
      <c r="AP33" s="59"/>
      <c r="AQ33" s="59"/>
      <c r="AR33" s="59"/>
      <c r="AS33" s="59">
        <v>24</v>
      </c>
      <c r="AT33" s="59"/>
      <c r="AU33" s="59"/>
      <c r="AV33" s="59"/>
      <c r="AW33" s="59"/>
      <c r="AX33" s="59">
        <v>40</v>
      </c>
      <c r="AY33" s="70"/>
      <c r="AZ33" s="59"/>
      <c r="BA33" s="59">
        <v>40</v>
      </c>
      <c r="BB33" s="59"/>
      <c r="BC33" s="59">
        <v>0</v>
      </c>
      <c r="BD33" s="5"/>
      <c r="BE33" s="59"/>
      <c r="BF33" s="59"/>
      <c r="BG33" s="85"/>
      <c r="BH33" s="59"/>
      <c r="BI33" s="59"/>
      <c r="BJ33" s="59"/>
      <c r="BK33" s="59"/>
      <c r="BL33" s="59"/>
      <c r="BM33" s="59"/>
      <c r="BN33" s="59"/>
      <c r="BO33" s="59"/>
      <c r="BP33" s="59"/>
      <c r="BQ33" s="59"/>
      <c r="BR33" s="59"/>
      <c r="BS33" s="59"/>
      <c r="BT33" s="59">
        <v>40</v>
      </c>
      <c r="BU33" s="59">
        <v>10</v>
      </c>
      <c r="BV33" s="59"/>
      <c r="BW33" s="59">
        <v>26</v>
      </c>
      <c r="BX33" s="59"/>
      <c r="BY33" s="59"/>
      <c r="BZ33" s="59"/>
      <c r="CA33" s="59"/>
      <c r="CB33" s="59"/>
      <c r="CC33" s="59"/>
      <c r="CD33" s="59"/>
      <c r="CE33" s="59"/>
      <c r="CF33" s="59"/>
      <c r="CG33" s="59"/>
      <c r="CH33" s="59"/>
      <c r="CI33" s="59"/>
      <c r="CJ33" s="59"/>
      <c r="CK33" s="59"/>
      <c r="CL33" s="59"/>
      <c r="CM33" s="59"/>
      <c r="CN33" s="59"/>
      <c r="CO33" s="59"/>
      <c r="CP33" s="59"/>
      <c r="CQ33" s="59"/>
      <c r="CR33" s="59"/>
      <c r="CS33" s="59"/>
      <c r="CT33" s="59"/>
      <c r="CU33" s="59"/>
      <c r="CV33" s="59"/>
      <c r="CW33" s="59"/>
      <c r="CX33" s="59"/>
      <c r="CY33" s="59"/>
      <c r="CZ33" s="59"/>
      <c r="DA33" s="59"/>
      <c r="DB33" s="59"/>
      <c r="DC33" s="59"/>
      <c r="DD33" s="59"/>
      <c r="DE33" s="59"/>
      <c r="DF33" s="59"/>
      <c r="DG33" s="59"/>
      <c r="DH33" s="59"/>
      <c r="DI33" s="59"/>
      <c r="DJ33" s="59"/>
      <c r="DK33" s="59"/>
      <c r="DL33" s="59"/>
      <c r="DM33" s="59"/>
      <c r="DN33" s="59">
        <v>40</v>
      </c>
      <c r="DO33" s="59"/>
      <c r="DP33" s="59"/>
      <c r="DQ33" s="59"/>
      <c r="DR33" s="59"/>
      <c r="DS33" s="59"/>
      <c r="DT33" s="59"/>
      <c r="DU33" s="59"/>
      <c r="DV33" s="59"/>
      <c r="DW33" s="59"/>
      <c r="DX33" s="59"/>
      <c r="DY33" s="59"/>
      <c r="DZ33" s="59"/>
      <c r="EA33" s="59"/>
      <c r="EB33" s="59"/>
      <c r="EC33" s="59"/>
      <c r="ED33" s="59"/>
      <c r="EE33" s="59"/>
      <c r="EF33" s="59"/>
      <c r="EG33" s="59"/>
      <c r="EH33" s="59"/>
      <c r="EI33" s="59"/>
      <c r="EJ33" s="59"/>
      <c r="EK33" s="59"/>
      <c r="EL33" s="59"/>
      <c r="EM33" s="59"/>
      <c r="EN33" s="59"/>
      <c r="EO33" s="59"/>
      <c r="EP33" s="59"/>
      <c r="EQ33" s="59">
        <v>2</v>
      </c>
      <c r="ER33" s="59"/>
      <c r="ES33" s="59"/>
      <c r="ET33" s="59"/>
      <c r="EU33" s="59"/>
      <c r="EV33" s="59"/>
      <c r="EW33" s="47"/>
      <c r="EX33" s="59"/>
      <c r="EY33" s="59"/>
      <c r="EZ33" s="59"/>
      <c r="FA33" s="59"/>
      <c r="FB33" s="59"/>
      <c r="FC33" s="59"/>
      <c r="FD33" s="59"/>
      <c r="FE33" s="59"/>
      <c r="FF33" s="59"/>
      <c r="FG33" s="59"/>
      <c r="FH33" s="59"/>
      <c r="FI33" s="59"/>
      <c r="FJ33" s="59"/>
      <c r="FK33" s="59"/>
      <c r="FL33" s="59"/>
      <c r="FM33" s="59"/>
      <c r="FN33" s="59"/>
      <c r="FO33" s="59"/>
      <c r="FP33" s="59"/>
      <c r="FQ33" s="59"/>
      <c r="FR33" s="59"/>
      <c r="FS33" s="59"/>
      <c r="FT33" s="59"/>
      <c r="FU33" s="59"/>
      <c r="FV33" s="59"/>
      <c r="FW33" s="59">
        <v>26</v>
      </c>
      <c r="FX33" s="59"/>
      <c r="FY33" s="59"/>
      <c r="FZ33" s="59">
        <v>26</v>
      </c>
      <c r="GA33" s="59"/>
      <c r="GB33" s="59"/>
      <c r="GC33" s="59"/>
      <c r="GD33" s="59"/>
      <c r="GE33" s="59"/>
      <c r="GF33" s="70"/>
      <c r="GG33" s="59"/>
      <c r="GH33" s="59"/>
      <c r="GI33" s="59"/>
      <c r="GJ33" s="59"/>
      <c r="GK33" s="59"/>
      <c r="GL33" s="59"/>
      <c r="GM33" s="59"/>
      <c r="GN33" s="59"/>
      <c r="GO33" s="59"/>
      <c r="GP33" s="59"/>
      <c r="GQ33" s="59"/>
      <c r="GR33" s="59"/>
      <c r="GS33" s="59"/>
      <c r="GT33" s="59"/>
      <c r="GU33" s="59"/>
      <c r="GV33" s="59"/>
      <c r="GW33" s="59"/>
      <c r="GX33" s="59"/>
      <c r="GY33" s="5"/>
      <c r="GZ33" s="5"/>
      <c r="HA33" s="5"/>
      <c r="HB33" s="60"/>
    </row>
    <row r="34" spans="1:210" s="6" customFormat="1" ht="26.25" customHeight="1">
      <c r="A34" s="47">
        <v>6</v>
      </c>
      <c r="B34" s="54">
        <v>0</v>
      </c>
      <c r="C34" s="15" t="s">
        <v>541</v>
      </c>
      <c r="D34" s="55" t="s">
        <v>80</v>
      </c>
      <c r="E34" s="119"/>
      <c r="F34" s="55">
        <v>456</v>
      </c>
      <c r="G34" s="55">
        <v>456</v>
      </c>
      <c r="H34" s="55">
        <v>0</v>
      </c>
      <c r="I34" s="47"/>
      <c r="J34" s="47">
        <v>7</v>
      </c>
      <c r="K34" s="47">
        <v>6</v>
      </c>
      <c r="L34" s="47">
        <v>13</v>
      </c>
      <c r="M34" s="47"/>
      <c r="N34" s="57">
        <v>80</v>
      </c>
      <c r="O34" s="57">
        <v>68</v>
      </c>
      <c r="P34" s="57">
        <v>60</v>
      </c>
      <c r="Q34" s="57">
        <v>60</v>
      </c>
      <c r="R34" s="57">
        <v>60</v>
      </c>
      <c r="S34" s="57">
        <v>48</v>
      </c>
      <c r="T34" s="57">
        <v>40</v>
      </c>
      <c r="U34" s="57">
        <v>40</v>
      </c>
      <c r="V34" s="5"/>
      <c r="W34" s="104">
        <v>456</v>
      </c>
      <c r="X34" s="105"/>
      <c r="Y34" s="59"/>
      <c r="Z34" s="59"/>
      <c r="AA34" s="59" t="s">
        <v>121</v>
      </c>
      <c r="AB34" s="59">
        <v>68</v>
      </c>
      <c r="AC34" s="59"/>
      <c r="AD34" s="59"/>
      <c r="AE34" s="59">
        <v>48</v>
      </c>
      <c r="AF34" s="59"/>
      <c r="AG34" s="59"/>
      <c r="AH34" s="59">
        <v>60</v>
      </c>
      <c r="AI34" s="59"/>
      <c r="AJ34" s="59"/>
      <c r="AK34" s="59"/>
      <c r="AL34" s="59"/>
      <c r="AM34" s="59"/>
      <c r="AN34" s="59"/>
      <c r="AO34" s="59">
        <v>80</v>
      </c>
      <c r="AP34" s="59"/>
      <c r="AQ34" s="59"/>
      <c r="AR34" s="59"/>
      <c r="AS34" s="59">
        <v>60</v>
      </c>
      <c r="AT34" s="59"/>
      <c r="AU34" s="59"/>
      <c r="AV34" s="59"/>
      <c r="AW34" s="59"/>
      <c r="AX34" s="59">
        <v>60</v>
      </c>
      <c r="AY34" s="70"/>
      <c r="AZ34" s="59"/>
      <c r="BA34" s="59"/>
      <c r="BB34" s="59"/>
      <c r="BC34" s="59">
        <v>0</v>
      </c>
      <c r="BD34" s="5"/>
      <c r="BE34" s="59"/>
      <c r="BF34" s="59"/>
      <c r="BG34" s="59"/>
      <c r="BH34" s="59"/>
      <c r="BI34" s="59"/>
      <c r="BJ34" s="59"/>
      <c r="BK34" s="59"/>
      <c r="BL34" s="59"/>
      <c r="BM34" s="59"/>
      <c r="BN34" s="59"/>
      <c r="BO34" s="59"/>
      <c r="BP34" s="59"/>
      <c r="BQ34" s="59"/>
      <c r="BR34" s="59"/>
      <c r="BS34" s="59"/>
      <c r="BT34" s="59">
        <v>32</v>
      </c>
      <c r="BU34" s="59">
        <v>40</v>
      </c>
      <c r="BV34" s="59"/>
      <c r="BW34" s="59">
        <v>40</v>
      </c>
      <c r="BX34" s="59"/>
      <c r="BY34" s="59"/>
      <c r="BZ34" s="59"/>
      <c r="CA34" s="59"/>
      <c r="CB34" s="59"/>
      <c r="CC34" s="59"/>
      <c r="CD34" s="59"/>
      <c r="CE34" s="59"/>
      <c r="CF34" s="59"/>
      <c r="CG34" s="59"/>
      <c r="CH34" s="59"/>
      <c r="CI34" s="59"/>
      <c r="CJ34" s="59"/>
      <c r="CK34" s="59"/>
      <c r="CL34" s="59"/>
      <c r="CM34" s="59"/>
      <c r="CN34" s="59"/>
      <c r="CO34" s="59"/>
      <c r="CP34" s="59"/>
      <c r="CQ34" s="59"/>
      <c r="CR34" s="59"/>
      <c r="CS34" s="59"/>
      <c r="CT34" s="59"/>
      <c r="CU34" s="59"/>
      <c r="CV34" s="59"/>
      <c r="CW34" s="59"/>
      <c r="CX34" s="59"/>
      <c r="CY34" s="59"/>
      <c r="CZ34" s="59"/>
      <c r="DA34" s="59"/>
      <c r="DB34" s="59"/>
      <c r="DC34" s="59"/>
      <c r="DD34" s="59"/>
      <c r="DE34" s="59"/>
      <c r="DF34" s="59"/>
      <c r="DG34" s="59"/>
      <c r="DH34" s="59"/>
      <c r="DI34" s="59"/>
      <c r="DJ34" s="59"/>
      <c r="DK34" s="59"/>
      <c r="DL34" s="59"/>
      <c r="DM34" s="59"/>
      <c r="DN34" s="59"/>
      <c r="DO34" s="59"/>
      <c r="DP34" s="59"/>
      <c r="DQ34" s="59"/>
      <c r="DR34" s="59"/>
      <c r="DS34" s="59"/>
      <c r="DT34" s="59"/>
      <c r="DU34" s="59"/>
      <c r="DV34" s="59"/>
      <c r="DW34" s="59"/>
      <c r="DX34" s="59"/>
      <c r="DY34" s="59"/>
      <c r="DZ34" s="59"/>
      <c r="EA34" s="59"/>
      <c r="EB34" s="59"/>
      <c r="EC34" s="59"/>
      <c r="ED34" s="59"/>
      <c r="EE34" s="59"/>
      <c r="EF34" s="59"/>
      <c r="EG34" s="59"/>
      <c r="EH34" s="59"/>
      <c r="EI34" s="59"/>
      <c r="EJ34" s="59"/>
      <c r="EK34" s="59"/>
      <c r="EL34" s="59"/>
      <c r="EM34" s="59"/>
      <c r="EN34" s="59"/>
      <c r="EO34" s="59"/>
      <c r="EP34" s="59"/>
      <c r="EQ34" s="59">
        <v>40</v>
      </c>
      <c r="ER34" s="59"/>
      <c r="ES34" s="59"/>
      <c r="ET34" s="59"/>
      <c r="EU34" s="59"/>
      <c r="EV34" s="59"/>
      <c r="EW34" s="59"/>
      <c r="EX34" s="59"/>
      <c r="EY34" s="59"/>
      <c r="EZ34" s="59"/>
      <c r="FA34" s="59"/>
      <c r="FB34" s="59"/>
      <c r="FC34" s="59"/>
      <c r="FD34" s="59"/>
      <c r="FE34" s="59"/>
      <c r="FF34" s="59"/>
      <c r="FG34" s="59"/>
      <c r="FH34" s="59"/>
      <c r="FI34" s="59"/>
      <c r="FJ34" s="59"/>
      <c r="FK34" s="59"/>
      <c r="FL34" s="59">
        <v>40</v>
      </c>
      <c r="FM34" s="59"/>
      <c r="FN34" s="59"/>
      <c r="FO34" s="59"/>
      <c r="FP34" s="59"/>
      <c r="FQ34" s="59"/>
      <c r="FR34" s="59"/>
      <c r="FS34" s="59"/>
      <c r="FT34" s="59"/>
      <c r="FU34" s="59"/>
      <c r="FV34" s="59"/>
      <c r="FW34" s="59">
        <v>40</v>
      </c>
      <c r="FX34" s="59"/>
      <c r="FY34" s="59"/>
      <c r="FZ34" s="59">
        <v>40</v>
      </c>
      <c r="GA34" s="59"/>
      <c r="GB34" s="59"/>
      <c r="GC34" s="59"/>
      <c r="GD34" s="59"/>
      <c r="GE34" s="59"/>
      <c r="GF34" s="70"/>
      <c r="GG34" s="59"/>
      <c r="GH34" s="59"/>
      <c r="GI34" s="59"/>
      <c r="GJ34" s="59"/>
      <c r="GK34" s="59"/>
      <c r="GL34" s="59"/>
      <c r="GM34" s="59"/>
      <c r="GN34" s="59"/>
      <c r="GO34" s="59"/>
      <c r="GP34" s="59"/>
      <c r="GQ34" s="59"/>
      <c r="GR34" s="59"/>
      <c r="GS34" s="59"/>
      <c r="GT34" s="59"/>
      <c r="GU34" s="59"/>
      <c r="GV34" s="59"/>
      <c r="GW34" s="59"/>
      <c r="GX34" s="59"/>
      <c r="GY34" s="5"/>
      <c r="GZ34" s="5"/>
      <c r="HA34" s="5"/>
      <c r="HB34" s="60"/>
    </row>
    <row r="35" spans="1:210" s="6" customFormat="1" ht="26.25" customHeight="1">
      <c r="A35" s="47">
        <v>7</v>
      </c>
      <c r="B35" s="54">
        <v>0</v>
      </c>
      <c r="C35" s="107" t="s">
        <v>542</v>
      </c>
      <c r="D35" s="55" t="s">
        <v>71</v>
      </c>
      <c r="E35" s="119"/>
      <c r="F35" s="55">
        <v>449</v>
      </c>
      <c r="G35" s="55">
        <v>437</v>
      </c>
      <c r="H35" s="55">
        <v>-12</v>
      </c>
      <c r="I35" s="47"/>
      <c r="J35" s="47">
        <v>1</v>
      </c>
      <c r="K35" s="47">
        <v>7</v>
      </c>
      <c r="L35" s="47">
        <v>8</v>
      </c>
      <c r="M35" s="47"/>
      <c r="N35" s="57">
        <v>81</v>
      </c>
      <c r="O35" s="57">
        <v>66</v>
      </c>
      <c r="P35" s="57">
        <v>60</v>
      </c>
      <c r="Q35" s="57">
        <v>54</v>
      </c>
      <c r="R35" s="57">
        <v>48</v>
      </c>
      <c r="S35" s="57">
        <v>48</v>
      </c>
      <c r="T35" s="57">
        <v>40</v>
      </c>
      <c r="U35" s="57">
        <v>40</v>
      </c>
      <c r="V35" s="5"/>
      <c r="W35" s="104">
        <v>437</v>
      </c>
      <c r="X35" s="105"/>
      <c r="Y35" s="59" t="s">
        <v>121</v>
      </c>
      <c r="Z35" s="59" t="s">
        <v>121</v>
      </c>
      <c r="AA35" s="59"/>
      <c r="AB35" s="59"/>
      <c r="AC35" s="59"/>
      <c r="AD35" s="59"/>
      <c r="AE35" s="59"/>
      <c r="AF35" s="59"/>
      <c r="AG35" s="59"/>
      <c r="AH35" s="59">
        <v>66</v>
      </c>
      <c r="AI35" s="59"/>
      <c r="AJ35" s="59"/>
      <c r="AK35" s="59"/>
      <c r="AL35" s="59">
        <v>48</v>
      </c>
      <c r="AM35" s="59"/>
      <c r="AN35" s="59"/>
      <c r="AO35" s="59"/>
      <c r="AP35" s="59">
        <v>60</v>
      </c>
      <c r="AQ35" s="59"/>
      <c r="AR35" s="59">
        <v>54</v>
      </c>
      <c r="AS35" s="59"/>
      <c r="AT35" s="59">
        <v>81</v>
      </c>
      <c r="AU35" s="59"/>
      <c r="AV35" s="59">
        <v>40</v>
      </c>
      <c r="AW35" s="59"/>
      <c r="AX35" s="59"/>
      <c r="AY35" s="70"/>
      <c r="AZ35" s="59"/>
      <c r="BA35" s="59">
        <v>48</v>
      </c>
      <c r="BB35" s="59"/>
      <c r="BC35" s="59">
        <v>0</v>
      </c>
      <c r="BD35" s="5"/>
      <c r="BE35" s="59"/>
      <c r="BF35" s="59"/>
      <c r="BG35" s="59"/>
      <c r="BH35" s="59"/>
      <c r="BI35" s="59"/>
      <c r="BJ35" s="59"/>
      <c r="BK35" s="59"/>
      <c r="BL35" s="59"/>
      <c r="BM35" s="59"/>
      <c r="BN35" s="59"/>
      <c r="BO35" s="59"/>
      <c r="BP35" s="59"/>
      <c r="BQ35" s="59"/>
      <c r="BR35" s="59"/>
      <c r="BS35" s="59"/>
      <c r="BT35" s="59"/>
      <c r="BU35" s="59"/>
      <c r="BV35" s="59"/>
      <c r="BW35" s="59"/>
      <c r="BX35" s="59"/>
      <c r="BY35" s="59"/>
      <c r="BZ35" s="59"/>
      <c r="CA35" s="59"/>
      <c r="CB35" s="59"/>
      <c r="CC35" s="59"/>
      <c r="CD35" s="59"/>
      <c r="CE35" s="59"/>
      <c r="CF35" s="59"/>
      <c r="CG35" s="59"/>
      <c r="CH35" s="59"/>
      <c r="CI35" s="59"/>
      <c r="CJ35" s="59"/>
      <c r="CK35" s="59"/>
      <c r="CL35" s="59"/>
      <c r="CM35" s="59"/>
      <c r="CN35" s="59"/>
      <c r="CO35" s="59"/>
      <c r="CP35" s="59"/>
      <c r="CQ35" s="59"/>
      <c r="CR35" s="59"/>
      <c r="CS35" s="59"/>
      <c r="CT35" s="59"/>
      <c r="CU35" s="59"/>
      <c r="CV35" s="59"/>
      <c r="CW35" s="59"/>
      <c r="CX35" s="59"/>
      <c r="CY35" s="59"/>
      <c r="CZ35" s="59"/>
      <c r="DA35" s="59"/>
      <c r="DB35" s="59"/>
      <c r="DC35" s="59"/>
      <c r="DD35" s="59"/>
      <c r="DE35" s="59"/>
      <c r="DF35" s="59"/>
      <c r="DG35" s="59"/>
      <c r="DH35" s="59"/>
      <c r="DI35" s="59"/>
      <c r="DJ35" s="59"/>
      <c r="DK35" s="59"/>
      <c r="DL35" s="59"/>
      <c r="DM35" s="59"/>
      <c r="DN35" s="59"/>
      <c r="DO35" s="59"/>
      <c r="DP35" s="59"/>
      <c r="DQ35" s="59"/>
      <c r="DR35" s="59"/>
      <c r="DS35" s="59"/>
      <c r="DT35" s="59"/>
      <c r="DU35" s="59"/>
      <c r="DV35" s="59"/>
      <c r="DW35" s="59"/>
      <c r="DX35" s="59"/>
      <c r="DY35" s="59"/>
      <c r="DZ35" s="59"/>
      <c r="EA35" s="59"/>
      <c r="EB35" s="59"/>
      <c r="EC35" s="59"/>
      <c r="ED35" s="59"/>
      <c r="EE35" s="59"/>
      <c r="EF35" s="59"/>
      <c r="EG35" s="59"/>
      <c r="EH35" s="59"/>
      <c r="EI35" s="59">
        <v>40</v>
      </c>
      <c r="EJ35" s="59"/>
      <c r="EK35" s="59"/>
      <c r="EL35" s="59"/>
      <c r="EM35" s="59"/>
      <c r="EN35" s="59"/>
      <c r="EO35" s="59"/>
      <c r="EP35" s="59"/>
      <c r="EQ35" s="59"/>
      <c r="ER35" s="59"/>
      <c r="ES35" s="59"/>
      <c r="ET35" s="59"/>
      <c r="EU35" s="59"/>
      <c r="EV35" s="59"/>
      <c r="EW35" s="59"/>
      <c r="EX35" s="59"/>
      <c r="EY35" s="59"/>
      <c r="EZ35" s="59"/>
      <c r="FA35" s="59"/>
      <c r="FB35" s="59"/>
      <c r="FC35" s="59"/>
      <c r="FD35" s="59"/>
      <c r="FE35" s="59"/>
      <c r="FF35" s="59"/>
      <c r="FG35" s="59"/>
      <c r="FH35" s="59"/>
      <c r="FI35" s="59"/>
      <c r="FJ35" s="59"/>
      <c r="FK35" s="59"/>
      <c r="FL35" s="59"/>
      <c r="FM35" s="59"/>
      <c r="FN35" s="59"/>
      <c r="FO35" s="59"/>
      <c r="FP35" s="59"/>
      <c r="FQ35" s="59"/>
      <c r="FR35" s="59"/>
      <c r="FS35" s="59"/>
      <c r="FT35" s="59"/>
      <c r="FU35" s="59"/>
      <c r="FV35" s="59"/>
      <c r="FW35" s="59"/>
      <c r="FX35" s="59"/>
      <c r="FY35" s="59"/>
      <c r="FZ35" s="59"/>
      <c r="GA35" s="59"/>
      <c r="GB35" s="59"/>
      <c r="GC35" s="59"/>
      <c r="GD35" s="59"/>
      <c r="GE35" s="59"/>
      <c r="GF35" s="70"/>
      <c r="GG35" s="59"/>
      <c r="GH35" s="59"/>
      <c r="GI35" s="59"/>
      <c r="GJ35" s="59"/>
      <c r="GK35" s="59"/>
      <c r="GL35" s="59"/>
      <c r="GM35" s="59"/>
      <c r="GN35" s="59"/>
      <c r="GO35" s="59"/>
      <c r="GP35" s="59"/>
      <c r="GQ35" s="59"/>
      <c r="GR35" s="59"/>
      <c r="GS35" s="59"/>
      <c r="GT35" s="59"/>
      <c r="GU35" s="59"/>
      <c r="GV35" s="59"/>
      <c r="GW35" s="59"/>
      <c r="GX35" s="59"/>
      <c r="GY35" s="5"/>
      <c r="GZ35" s="5"/>
      <c r="HA35" s="5"/>
      <c r="HB35" s="60"/>
    </row>
    <row r="36" spans="1:210" s="6" customFormat="1" ht="26.25" customHeight="1">
      <c r="A36" s="47">
        <v>8</v>
      </c>
      <c r="B36" s="54">
        <v>0</v>
      </c>
      <c r="C36" s="108" t="s">
        <v>543</v>
      </c>
      <c r="D36" s="55" t="s">
        <v>86</v>
      </c>
      <c r="E36" s="119"/>
      <c r="F36" s="55">
        <v>388</v>
      </c>
      <c r="G36" s="55">
        <v>411</v>
      </c>
      <c r="H36" s="55">
        <v>23</v>
      </c>
      <c r="I36" s="47"/>
      <c r="J36" s="47">
        <v>5</v>
      </c>
      <c r="K36" s="47">
        <v>3</v>
      </c>
      <c r="L36" s="47">
        <v>8</v>
      </c>
      <c r="M36" s="47"/>
      <c r="N36" s="57">
        <v>81</v>
      </c>
      <c r="O36" s="57">
        <v>80</v>
      </c>
      <c r="P36" s="57">
        <v>68</v>
      </c>
      <c r="Q36" s="57">
        <v>40</v>
      </c>
      <c r="R36" s="57">
        <v>40</v>
      </c>
      <c r="S36" s="57">
        <v>40</v>
      </c>
      <c r="T36" s="57">
        <v>40</v>
      </c>
      <c r="U36" s="57">
        <v>22</v>
      </c>
      <c r="V36" s="5"/>
      <c r="W36" s="104">
        <v>411</v>
      </c>
      <c r="X36" s="105"/>
      <c r="Y36" s="59"/>
      <c r="Z36" s="59"/>
      <c r="AA36" s="59"/>
      <c r="AB36" s="59"/>
      <c r="AC36" s="59">
        <v>68</v>
      </c>
      <c r="AD36" s="59"/>
      <c r="AE36" s="59"/>
      <c r="AF36" s="59"/>
      <c r="AG36" s="59"/>
      <c r="AH36" s="59"/>
      <c r="AI36" s="59"/>
      <c r="AJ36" s="59"/>
      <c r="AK36" s="59">
        <v>80</v>
      </c>
      <c r="AL36" s="59"/>
      <c r="AM36" s="59"/>
      <c r="AN36" s="59"/>
      <c r="AO36" s="59"/>
      <c r="AP36" s="59"/>
      <c r="AQ36" s="59"/>
      <c r="AR36" s="59"/>
      <c r="AS36" s="59"/>
      <c r="AT36" s="59"/>
      <c r="AU36" s="59"/>
      <c r="AV36" s="59"/>
      <c r="AW36" s="59"/>
      <c r="AX36" s="59"/>
      <c r="AY36" s="70"/>
      <c r="AZ36" s="59"/>
      <c r="BA36" s="59"/>
      <c r="BB36" s="59">
        <v>81</v>
      </c>
      <c r="BC36" s="59">
        <v>0</v>
      </c>
      <c r="BD36" s="5"/>
      <c r="BE36" s="59">
        <v>0</v>
      </c>
      <c r="BF36" s="59"/>
      <c r="BG36" s="59"/>
      <c r="BH36" s="59"/>
      <c r="BI36" s="59"/>
      <c r="BJ36" s="59"/>
      <c r="BK36" s="59"/>
      <c r="BL36" s="59"/>
      <c r="BM36" s="59"/>
      <c r="BN36" s="59"/>
      <c r="BO36" s="59"/>
      <c r="BP36" s="59"/>
      <c r="BQ36" s="59"/>
      <c r="BR36" s="59"/>
      <c r="BS36" s="59"/>
      <c r="BT36" s="59"/>
      <c r="BU36" s="59"/>
      <c r="BV36" s="59"/>
      <c r="BW36" s="59"/>
      <c r="BX36" s="59"/>
      <c r="BY36" s="59"/>
      <c r="BZ36" s="59"/>
      <c r="CA36" s="59"/>
      <c r="CB36" s="59"/>
      <c r="CC36" s="59"/>
      <c r="CD36" s="59"/>
      <c r="CE36" s="59"/>
      <c r="CF36" s="59"/>
      <c r="CG36" s="59"/>
      <c r="CH36" s="59"/>
      <c r="CI36" s="59"/>
      <c r="CJ36" s="59"/>
      <c r="CK36" s="59"/>
      <c r="CL36" s="59"/>
      <c r="CM36" s="59"/>
      <c r="CN36" s="59"/>
      <c r="CO36" s="59"/>
      <c r="CP36" s="59"/>
      <c r="CQ36" s="59"/>
      <c r="CR36" s="59"/>
      <c r="CS36" s="59"/>
      <c r="CT36" s="59"/>
      <c r="CU36" s="59"/>
      <c r="CV36" s="59"/>
      <c r="CW36" s="59"/>
      <c r="CX36" s="59"/>
      <c r="CY36" s="59">
        <v>40</v>
      </c>
      <c r="CZ36" s="59"/>
      <c r="DA36" s="59"/>
      <c r="DB36" s="59"/>
      <c r="DC36" s="59"/>
      <c r="DD36" s="59"/>
      <c r="DE36" s="59"/>
      <c r="DF36" s="59"/>
      <c r="DG36" s="59"/>
      <c r="DH36" s="59"/>
      <c r="DI36" s="59"/>
      <c r="DJ36" s="59"/>
      <c r="DK36" s="59"/>
      <c r="DL36" s="59"/>
      <c r="DM36" s="59"/>
      <c r="DN36" s="59"/>
      <c r="DO36" s="59"/>
      <c r="DP36" s="59"/>
      <c r="DQ36" s="59"/>
      <c r="DR36" s="59"/>
      <c r="DS36" s="59"/>
      <c r="DT36" s="59"/>
      <c r="DU36" s="59"/>
      <c r="DV36" s="59"/>
      <c r="DW36" s="59"/>
      <c r="DX36" s="59"/>
      <c r="DY36" s="59"/>
      <c r="DZ36" s="59"/>
      <c r="EA36" s="59"/>
      <c r="EB36" s="59"/>
      <c r="EC36" s="59"/>
      <c r="ED36" s="59"/>
      <c r="EE36" s="59"/>
      <c r="EF36" s="59"/>
      <c r="EG36" s="59"/>
      <c r="EH36" s="59"/>
      <c r="EI36" s="59"/>
      <c r="EJ36" s="59"/>
      <c r="EK36" s="59"/>
      <c r="EL36" s="59"/>
      <c r="EM36" s="59"/>
      <c r="EN36" s="59"/>
      <c r="EO36" s="59"/>
      <c r="EP36" s="59"/>
      <c r="EQ36" s="59"/>
      <c r="ER36" s="59"/>
      <c r="ES36" s="59"/>
      <c r="ET36" s="59">
        <v>40</v>
      </c>
      <c r="EU36" s="59"/>
      <c r="EV36" s="59"/>
      <c r="EW36" s="59"/>
      <c r="EX36" s="59"/>
      <c r="EY36" s="59"/>
      <c r="EZ36" s="59"/>
      <c r="FA36" s="59"/>
      <c r="FB36" s="59"/>
      <c r="FC36" s="59"/>
      <c r="FD36" s="59"/>
      <c r="FE36" s="59"/>
      <c r="FF36" s="59"/>
      <c r="FG36" s="59">
        <v>40</v>
      </c>
      <c r="FH36" s="59"/>
      <c r="FI36" s="59"/>
      <c r="FJ36" s="59"/>
      <c r="FK36" s="59"/>
      <c r="FL36" s="59"/>
      <c r="FM36" s="59"/>
      <c r="FN36" s="59"/>
      <c r="FO36" s="59">
        <v>40</v>
      </c>
      <c r="FP36" s="59"/>
      <c r="FQ36" s="59"/>
      <c r="FR36" s="59"/>
      <c r="FS36" s="59"/>
      <c r="FT36" s="59"/>
      <c r="FU36" s="59"/>
      <c r="FV36" s="59"/>
      <c r="FW36" s="59"/>
      <c r="FX36" s="59"/>
      <c r="FY36" s="59"/>
      <c r="FZ36" s="59"/>
      <c r="GA36" s="59"/>
      <c r="GB36" s="59"/>
      <c r="GC36" s="59"/>
      <c r="GD36" s="59"/>
      <c r="GE36" s="59"/>
      <c r="GF36" s="70"/>
      <c r="GG36" s="59"/>
      <c r="GH36" s="59"/>
      <c r="GI36" s="59"/>
      <c r="GJ36" s="59"/>
      <c r="GK36" s="59"/>
      <c r="GL36" s="59"/>
      <c r="GM36" s="59"/>
      <c r="GN36" s="59"/>
      <c r="GO36" s="59"/>
      <c r="GP36" s="59">
        <v>22</v>
      </c>
      <c r="GQ36" s="59"/>
      <c r="GR36" s="59"/>
      <c r="GS36" s="59"/>
      <c r="GT36" s="59"/>
      <c r="GU36" s="59"/>
      <c r="GV36" s="59"/>
      <c r="GW36" s="59"/>
      <c r="GX36" s="59"/>
      <c r="GY36" s="5"/>
      <c r="GZ36" s="5"/>
      <c r="HA36" s="5"/>
      <c r="HB36" s="60"/>
    </row>
    <row r="37" spans="1:210" s="6" customFormat="1" ht="26.25" customHeight="1">
      <c r="A37" s="47">
        <v>9</v>
      </c>
      <c r="B37" s="54">
        <v>0</v>
      </c>
      <c r="C37" s="15" t="s">
        <v>544</v>
      </c>
      <c r="D37" s="55" t="s">
        <v>117</v>
      </c>
      <c r="E37" s="119"/>
      <c r="F37" s="55">
        <v>385</v>
      </c>
      <c r="G37" s="55">
        <v>385</v>
      </c>
      <c r="H37" s="55">
        <v>0</v>
      </c>
      <c r="I37" s="47"/>
      <c r="J37" s="47">
        <v>4</v>
      </c>
      <c r="K37" s="47">
        <v>5</v>
      </c>
      <c r="L37" s="47">
        <v>9</v>
      </c>
      <c r="M37" s="47"/>
      <c r="N37" s="57">
        <v>68</v>
      </c>
      <c r="O37" s="57">
        <v>60</v>
      </c>
      <c r="P37" s="57">
        <v>60</v>
      </c>
      <c r="Q37" s="57">
        <v>60</v>
      </c>
      <c r="R37" s="57">
        <v>40</v>
      </c>
      <c r="S37" s="57">
        <v>33</v>
      </c>
      <c r="T37" s="57">
        <v>32</v>
      </c>
      <c r="U37" s="57">
        <v>32</v>
      </c>
      <c r="V37" s="5"/>
      <c r="W37" s="104">
        <v>385</v>
      </c>
      <c r="X37" s="105"/>
      <c r="Y37" s="59" t="s">
        <v>121</v>
      </c>
      <c r="Z37" s="59"/>
      <c r="AA37" s="59"/>
      <c r="AB37" s="59"/>
      <c r="AC37" s="59"/>
      <c r="AD37" s="59"/>
      <c r="AE37" s="59"/>
      <c r="AF37" s="59"/>
      <c r="AG37" s="59">
        <v>60</v>
      </c>
      <c r="AH37" s="59"/>
      <c r="AI37" s="59"/>
      <c r="AJ37" s="59"/>
      <c r="AK37" s="59"/>
      <c r="AL37" s="59"/>
      <c r="AM37" s="59"/>
      <c r="AN37" s="59"/>
      <c r="AO37" s="59">
        <v>68</v>
      </c>
      <c r="AP37" s="59"/>
      <c r="AQ37" s="59"/>
      <c r="AR37" s="59"/>
      <c r="AS37" s="59"/>
      <c r="AT37" s="59"/>
      <c r="AU37" s="59">
        <v>60</v>
      </c>
      <c r="AV37" s="59"/>
      <c r="AW37" s="59">
        <v>60</v>
      </c>
      <c r="AX37" s="59"/>
      <c r="AY37" s="70"/>
      <c r="AZ37" s="59"/>
      <c r="BA37" s="59">
        <v>33</v>
      </c>
      <c r="BB37" s="59"/>
      <c r="BC37" s="59">
        <v>0</v>
      </c>
      <c r="BD37" s="5"/>
      <c r="BE37" s="59"/>
      <c r="BF37" s="59"/>
      <c r="BG37" s="59"/>
      <c r="BH37" s="59"/>
      <c r="BI37" s="59"/>
      <c r="BJ37" s="59"/>
      <c r="BK37" s="59"/>
      <c r="BL37" s="59"/>
      <c r="BM37" s="59"/>
      <c r="BN37" s="59"/>
      <c r="BO37" s="59"/>
      <c r="BP37" s="59"/>
      <c r="BQ37" s="59"/>
      <c r="BR37" s="59"/>
      <c r="BS37" s="59"/>
      <c r="BT37" s="59"/>
      <c r="BU37" s="59"/>
      <c r="BV37" s="59"/>
      <c r="BW37" s="59"/>
      <c r="BX37" s="59"/>
      <c r="BY37" s="59"/>
      <c r="BZ37" s="59"/>
      <c r="CA37" s="59"/>
      <c r="CB37" s="59"/>
      <c r="CC37" s="59"/>
      <c r="CD37" s="59"/>
      <c r="CE37" s="59"/>
      <c r="CF37" s="59"/>
      <c r="CG37" s="59">
        <v>32</v>
      </c>
      <c r="CH37" s="59"/>
      <c r="CI37" s="59"/>
      <c r="CJ37" s="59"/>
      <c r="CK37" s="59"/>
      <c r="CL37" s="59"/>
      <c r="CM37" s="59"/>
      <c r="CN37" s="59"/>
      <c r="CO37" s="59"/>
      <c r="CP37" s="59"/>
      <c r="CQ37" s="59"/>
      <c r="CR37" s="59"/>
      <c r="CS37" s="59"/>
      <c r="CT37" s="59"/>
      <c r="CU37" s="59"/>
      <c r="CV37" s="59"/>
      <c r="CW37" s="59"/>
      <c r="CX37" s="59"/>
      <c r="CY37" s="59"/>
      <c r="CZ37" s="59">
        <v>32</v>
      </c>
      <c r="DA37" s="59"/>
      <c r="DB37" s="59"/>
      <c r="DC37" s="59"/>
      <c r="DD37" s="59"/>
      <c r="DE37" s="59"/>
      <c r="DF37" s="59"/>
      <c r="DG37" s="59"/>
      <c r="DH37" s="59"/>
      <c r="DI37" s="59"/>
      <c r="DJ37" s="59"/>
      <c r="DK37" s="59"/>
      <c r="DL37" s="59"/>
      <c r="DM37" s="59"/>
      <c r="DN37" s="59"/>
      <c r="DO37" s="59"/>
      <c r="DP37" s="59"/>
      <c r="DQ37" s="59"/>
      <c r="DR37" s="59"/>
      <c r="DS37" s="59">
        <v>40</v>
      </c>
      <c r="DT37" s="59"/>
      <c r="DU37" s="59"/>
      <c r="DV37" s="59"/>
      <c r="DW37" s="59"/>
      <c r="DX37" s="59"/>
      <c r="DY37" s="59"/>
      <c r="DZ37" s="59"/>
      <c r="EA37" s="59"/>
      <c r="EB37" s="59"/>
      <c r="EC37" s="59"/>
      <c r="ED37" s="59"/>
      <c r="EE37" s="59"/>
      <c r="EF37" s="59"/>
      <c r="EG37" s="59"/>
      <c r="EH37" s="59"/>
      <c r="EI37" s="59"/>
      <c r="EJ37" s="59"/>
      <c r="EK37" s="59"/>
      <c r="EL37" s="59"/>
      <c r="EM37" s="59"/>
      <c r="EN37" s="59"/>
      <c r="EO37" s="59"/>
      <c r="EP37" s="59"/>
      <c r="EQ37" s="59"/>
      <c r="ER37" s="59"/>
      <c r="ES37" s="59"/>
      <c r="ET37" s="59"/>
      <c r="EU37" s="59"/>
      <c r="EV37" s="59"/>
      <c r="EW37" s="59"/>
      <c r="EX37" s="59"/>
      <c r="EY37" s="59"/>
      <c r="EZ37" s="59"/>
      <c r="FA37" s="59"/>
      <c r="FB37" s="59"/>
      <c r="FC37" s="59"/>
      <c r="FD37" s="59"/>
      <c r="FE37" s="59"/>
      <c r="FF37" s="59"/>
      <c r="FG37" s="59"/>
      <c r="FH37" s="59"/>
      <c r="FI37" s="59"/>
      <c r="FJ37" s="59"/>
      <c r="FK37" s="59"/>
      <c r="FL37" s="59"/>
      <c r="FM37" s="59"/>
      <c r="FN37" s="59"/>
      <c r="FO37" s="59"/>
      <c r="FP37" s="59"/>
      <c r="FQ37" s="59"/>
      <c r="FR37" s="59"/>
      <c r="FS37" s="59"/>
      <c r="FT37" s="59"/>
      <c r="FU37" s="59"/>
      <c r="FV37" s="59"/>
      <c r="FW37" s="59"/>
      <c r="FX37" s="59"/>
      <c r="FY37" s="59"/>
      <c r="FZ37" s="59"/>
      <c r="GA37" s="59"/>
      <c r="GB37" s="59"/>
      <c r="GC37" s="59"/>
      <c r="GD37" s="59"/>
      <c r="GE37" s="59"/>
      <c r="GF37" s="70"/>
      <c r="GG37" s="59"/>
      <c r="GH37" s="59"/>
      <c r="GI37" s="59"/>
      <c r="GJ37" s="59"/>
      <c r="GK37" s="59"/>
      <c r="GL37" s="59"/>
      <c r="GM37" s="59"/>
      <c r="GN37" s="59"/>
      <c r="GO37" s="59"/>
      <c r="GP37" s="59"/>
      <c r="GQ37" s="59">
        <v>32</v>
      </c>
      <c r="GR37" s="59"/>
      <c r="GS37" s="59"/>
      <c r="GT37" s="59"/>
      <c r="GU37" s="59"/>
      <c r="GV37" s="59"/>
      <c r="GW37" s="59"/>
      <c r="GX37" s="59"/>
      <c r="GY37" s="5"/>
      <c r="GZ37" s="5"/>
      <c r="HA37" s="5"/>
      <c r="HB37" s="60"/>
    </row>
    <row r="38" spans="1:210" s="6" customFormat="1" ht="26.25" customHeight="1">
      <c r="A38" s="47">
        <v>10</v>
      </c>
      <c r="B38" s="54">
        <v>4</v>
      </c>
      <c r="C38" s="15" t="s">
        <v>545</v>
      </c>
      <c r="D38" s="55" t="s">
        <v>95</v>
      </c>
      <c r="E38" s="119"/>
      <c r="F38" s="55">
        <v>330</v>
      </c>
      <c r="G38" s="55">
        <v>378</v>
      </c>
      <c r="H38" s="55">
        <v>48</v>
      </c>
      <c r="I38" s="47"/>
      <c r="J38" s="47">
        <v>8</v>
      </c>
      <c r="K38" s="47">
        <v>2</v>
      </c>
      <c r="L38" s="47">
        <v>10</v>
      </c>
      <c r="M38" s="47"/>
      <c r="N38" s="57">
        <v>80</v>
      </c>
      <c r="O38" s="57">
        <v>66</v>
      </c>
      <c r="P38" s="57">
        <v>40</v>
      </c>
      <c r="Q38" s="57">
        <v>40</v>
      </c>
      <c r="R38" s="57">
        <v>40</v>
      </c>
      <c r="S38" s="57">
        <v>40</v>
      </c>
      <c r="T38" s="57">
        <v>40</v>
      </c>
      <c r="U38" s="57">
        <v>32</v>
      </c>
      <c r="V38" s="5"/>
      <c r="W38" s="104">
        <v>378</v>
      </c>
      <c r="X38" s="105"/>
      <c r="Y38" s="59"/>
      <c r="Z38" s="59"/>
      <c r="AA38" s="59"/>
      <c r="AB38" s="59"/>
      <c r="AC38" s="59">
        <v>80</v>
      </c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59"/>
      <c r="AU38" s="59"/>
      <c r="AV38" s="59"/>
      <c r="AW38" s="59"/>
      <c r="AX38" s="59"/>
      <c r="AY38" s="70"/>
      <c r="AZ38" s="59"/>
      <c r="BA38" s="59"/>
      <c r="BB38" s="59">
        <v>66</v>
      </c>
      <c r="BC38" s="59">
        <v>0</v>
      </c>
      <c r="BD38" s="5"/>
      <c r="BE38" s="59">
        <v>0</v>
      </c>
      <c r="BF38" s="59"/>
      <c r="BG38" s="59"/>
      <c r="BH38" s="59"/>
      <c r="BI38" s="59"/>
      <c r="BJ38" s="59"/>
      <c r="BK38" s="59"/>
      <c r="BL38" s="59"/>
      <c r="BM38" s="59"/>
      <c r="BN38" s="59"/>
      <c r="BO38" s="59"/>
      <c r="BP38" s="59"/>
      <c r="BQ38" s="59"/>
      <c r="BR38" s="59"/>
      <c r="BS38" s="59"/>
      <c r="BT38" s="59"/>
      <c r="BU38" s="59"/>
      <c r="BV38" s="59"/>
      <c r="BW38" s="59"/>
      <c r="BX38" s="59"/>
      <c r="BY38" s="59"/>
      <c r="BZ38" s="59">
        <v>40</v>
      </c>
      <c r="CA38" s="59"/>
      <c r="CB38" s="59"/>
      <c r="CC38" s="59"/>
      <c r="CD38" s="59"/>
      <c r="CE38" s="59"/>
      <c r="CF38" s="59"/>
      <c r="CG38" s="59"/>
      <c r="CH38" s="59"/>
      <c r="CI38" s="59"/>
      <c r="CJ38" s="59"/>
      <c r="CK38" s="59"/>
      <c r="CL38" s="59"/>
      <c r="CM38" s="59"/>
      <c r="CN38" s="59"/>
      <c r="CO38" s="59"/>
      <c r="CP38" s="59"/>
      <c r="CQ38" s="59">
        <v>40</v>
      </c>
      <c r="CR38" s="59"/>
      <c r="CS38" s="59"/>
      <c r="CT38" s="59"/>
      <c r="CU38" s="59"/>
      <c r="CV38" s="59"/>
      <c r="CW38" s="59"/>
      <c r="CX38" s="59"/>
      <c r="CY38" s="59">
        <v>32</v>
      </c>
      <c r="CZ38" s="59"/>
      <c r="DA38" s="59"/>
      <c r="DB38" s="59"/>
      <c r="DC38" s="59"/>
      <c r="DD38" s="59"/>
      <c r="DE38" s="59"/>
      <c r="DF38" s="59"/>
      <c r="DG38" s="59"/>
      <c r="DH38" s="59"/>
      <c r="DI38" s="59"/>
      <c r="DJ38" s="59"/>
      <c r="DK38" s="59"/>
      <c r="DL38" s="59"/>
      <c r="DM38" s="59"/>
      <c r="DN38" s="59"/>
      <c r="DO38" s="59"/>
      <c r="DP38" s="59"/>
      <c r="DQ38" s="59"/>
      <c r="DR38" s="59"/>
      <c r="DS38" s="59"/>
      <c r="DT38" s="59"/>
      <c r="DU38" s="59"/>
      <c r="DV38" s="59"/>
      <c r="DW38" s="59"/>
      <c r="DX38" s="59"/>
      <c r="DY38" s="59"/>
      <c r="DZ38" s="59"/>
      <c r="EA38" s="59"/>
      <c r="EB38" s="59"/>
      <c r="EC38" s="59"/>
      <c r="ED38" s="59"/>
      <c r="EE38" s="59"/>
      <c r="EF38" s="59"/>
      <c r="EG38" s="59"/>
      <c r="EH38" s="59"/>
      <c r="EI38" s="59"/>
      <c r="EJ38" s="59"/>
      <c r="EK38" s="59"/>
      <c r="EL38" s="59"/>
      <c r="EM38" s="59"/>
      <c r="EN38" s="59"/>
      <c r="EO38" s="59"/>
      <c r="EP38" s="59"/>
      <c r="EQ38" s="59"/>
      <c r="ER38" s="59"/>
      <c r="ES38" s="59"/>
      <c r="ET38" s="59"/>
      <c r="EU38" s="59"/>
      <c r="EV38" s="59"/>
      <c r="EW38" s="59"/>
      <c r="EX38" s="59"/>
      <c r="EY38" s="59"/>
      <c r="EZ38" s="59"/>
      <c r="FA38" s="59"/>
      <c r="FB38" s="59">
        <v>40</v>
      </c>
      <c r="FC38" s="59"/>
      <c r="FD38" s="59"/>
      <c r="FE38" s="59"/>
      <c r="FF38" s="59"/>
      <c r="FG38" s="59">
        <v>26</v>
      </c>
      <c r="FH38" s="59"/>
      <c r="FI38" s="59"/>
      <c r="FJ38" s="59"/>
      <c r="FK38" s="59"/>
      <c r="FL38" s="59"/>
      <c r="FM38" s="59"/>
      <c r="FN38" s="59"/>
      <c r="FO38" s="59"/>
      <c r="FP38" s="59"/>
      <c r="FQ38" s="59"/>
      <c r="FR38" s="59"/>
      <c r="FS38" s="59"/>
      <c r="FT38" s="59"/>
      <c r="FU38" s="59"/>
      <c r="FV38" s="59"/>
      <c r="FW38" s="59"/>
      <c r="FX38" s="59"/>
      <c r="FY38" s="59"/>
      <c r="FZ38" s="59"/>
      <c r="GA38" s="59"/>
      <c r="GB38" s="59"/>
      <c r="GC38" s="59"/>
      <c r="GD38" s="59"/>
      <c r="GE38" s="59"/>
      <c r="GF38" s="70"/>
      <c r="GG38" s="59"/>
      <c r="GH38" s="59"/>
      <c r="GI38" s="59"/>
      <c r="GJ38" s="59"/>
      <c r="GK38" s="59"/>
      <c r="GL38" s="59">
        <v>40</v>
      </c>
      <c r="GM38" s="59"/>
      <c r="GN38" s="59"/>
      <c r="GO38" s="59"/>
      <c r="GP38" s="59">
        <v>14</v>
      </c>
      <c r="GQ38" s="59"/>
      <c r="GR38" s="59"/>
      <c r="GS38" s="59"/>
      <c r="GT38" s="59"/>
      <c r="GU38" s="59"/>
      <c r="GV38" s="59"/>
      <c r="GW38" s="59">
        <v>40</v>
      </c>
      <c r="GX38" s="59"/>
      <c r="GY38" s="5"/>
      <c r="GZ38" s="5"/>
      <c r="HA38" s="5"/>
      <c r="HB38" s="60"/>
    </row>
    <row r="39" spans="1:210" s="6" customFormat="1" ht="26.25" customHeight="1">
      <c r="A39" s="47">
        <v>11</v>
      </c>
      <c r="B39" s="54">
        <v>1</v>
      </c>
      <c r="C39" s="15" t="s">
        <v>546</v>
      </c>
      <c r="D39" s="55" t="s">
        <v>77</v>
      </c>
      <c r="E39" s="119"/>
      <c r="F39" s="55">
        <v>335</v>
      </c>
      <c r="G39" s="55">
        <v>375</v>
      </c>
      <c r="H39" s="55">
        <v>40</v>
      </c>
      <c r="I39" s="47"/>
      <c r="J39" s="47">
        <v>6</v>
      </c>
      <c r="K39" s="47">
        <v>2</v>
      </c>
      <c r="L39" s="47">
        <v>8</v>
      </c>
      <c r="M39" s="47"/>
      <c r="N39" s="57">
        <v>90</v>
      </c>
      <c r="O39" s="57">
        <v>75</v>
      </c>
      <c r="P39" s="57">
        <v>40</v>
      </c>
      <c r="Q39" s="57">
        <v>40</v>
      </c>
      <c r="R39" s="57">
        <v>40</v>
      </c>
      <c r="S39" s="57">
        <v>32</v>
      </c>
      <c r="T39" s="57">
        <v>32</v>
      </c>
      <c r="U39" s="57">
        <v>26</v>
      </c>
      <c r="V39" s="5"/>
      <c r="W39" s="104">
        <v>375</v>
      </c>
      <c r="X39" s="105"/>
      <c r="Y39" s="59">
        <v>0</v>
      </c>
      <c r="Z39" s="59">
        <v>0</v>
      </c>
      <c r="AA39" s="59"/>
      <c r="AB39" s="59"/>
      <c r="AC39" s="59"/>
      <c r="AD39" s="59"/>
      <c r="AE39" s="59"/>
      <c r="AF39" s="59">
        <v>75</v>
      </c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59" t="s">
        <v>121</v>
      </c>
      <c r="AU39" s="59">
        <v>90</v>
      </c>
      <c r="AV39" s="59"/>
      <c r="AW39" s="59"/>
      <c r="AX39" s="59"/>
      <c r="AY39" s="70"/>
      <c r="AZ39" s="59"/>
      <c r="BA39" s="59"/>
      <c r="BB39" s="59"/>
      <c r="BC39" s="59">
        <v>0</v>
      </c>
      <c r="BD39" s="5"/>
      <c r="BE39" s="59"/>
      <c r="BF39" s="59"/>
      <c r="BG39" s="59"/>
      <c r="BH39" s="59"/>
      <c r="BI39" s="59"/>
      <c r="BJ39" s="59"/>
      <c r="BK39" s="59"/>
      <c r="BL39" s="59"/>
      <c r="BM39" s="59"/>
      <c r="BN39" s="59"/>
      <c r="BO39" s="59"/>
      <c r="BP39" s="59"/>
      <c r="BQ39" s="59"/>
      <c r="BR39" s="59"/>
      <c r="BS39" s="59"/>
      <c r="BT39" s="59"/>
      <c r="BU39" s="59"/>
      <c r="BV39" s="59"/>
      <c r="BW39" s="59"/>
      <c r="BX39" s="59"/>
      <c r="BY39" s="59"/>
      <c r="BZ39" s="59"/>
      <c r="CA39" s="59"/>
      <c r="CB39" s="59"/>
      <c r="CC39" s="59"/>
      <c r="CD39" s="59"/>
      <c r="CE39" s="59"/>
      <c r="CF39" s="59"/>
      <c r="CG39" s="59"/>
      <c r="CH39" s="59"/>
      <c r="CI39" s="59"/>
      <c r="CJ39" s="59"/>
      <c r="CK39" s="59"/>
      <c r="CL39" s="59"/>
      <c r="CM39" s="59"/>
      <c r="CN39" s="59"/>
      <c r="CO39" s="59"/>
      <c r="CP39" s="59"/>
      <c r="CQ39" s="59"/>
      <c r="CR39" s="59"/>
      <c r="CS39" s="59"/>
      <c r="CT39" s="59"/>
      <c r="CU39" s="59"/>
      <c r="CV39" s="59"/>
      <c r="CW39" s="59"/>
      <c r="CX39" s="59"/>
      <c r="CY39" s="59"/>
      <c r="CZ39" s="59"/>
      <c r="DA39" s="59"/>
      <c r="DB39" s="59"/>
      <c r="DC39" s="59"/>
      <c r="DD39" s="59"/>
      <c r="DE39" s="59"/>
      <c r="DF39" s="59"/>
      <c r="DG39" s="59"/>
      <c r="DH39" s="59"/>
      <c r="DI39" s="59"/>
      <c r="DJ39" s="59"/>
      <c r="DK39" s="59"/>
      <c r="DL39" s="59">
        <v>32</v>
      </c>
      <c r="DM39" s="59"/>
      <c r="DN39" s="59"/>
      <c r="DO39" s="59">
        <v>40</v>
      </c>
      <c r="DP39" s="59"/>
      <c r="DQ39" s="59"/>
      <c r="DR39" s="59"/>
      <c r="DS39" s="59"/>
      <c r="DT39" s="59"/>
      <c r="DU39" s="59"/>
      <c r="DV39" s="59"/>
      <c r="DW39" s="59"/>
      <c r="DX39" s="59"/>
      <c r="DY39" s="59"/>
      <c r="DZ39" s="59"/>
      <c r="EA39" s="59"/>
      <c r="EB39" s="59"/>
      <c r="EC39" s="59"/>
      <c r="ED39" s="59"/>
      <c r="EE39" s="59"/>
      <c r="EF39" s="59"/>
      <c r="EG39" s="59"/>
      <c r="EH39" s="59"/>
      <c r="EI39" s="59"/>
      <c r="EJ39" s="59"/>
      <c r="EK39" s="59"/>
      <c r="EL39" s="59"/>
      <c r="EM39" s="59"/>
      <c r="EN39" s="59"/>
      <c r="EO39" s="59"/>
      <c r="EP39" s="59"/>
      <c r="EQ39" s="59"/>
      <c r="ER39" s="59"/>
      <c r="ES39" s="59"/>
      <c r="ET39" s="59"/>
      <c r="EU39" s="59"/>
      <c r="EV39" s="59"/>
      <c r="EW39" s="59"/>
      <c r="EX39" s="59"/>
      <c r="EY39" s="59">
        <v>32</v>
      </c>
      <c r="EZ39" s="59"/>
      <c r="FA39" s="59"/>
      <c r="FB39" s="59"/>
      <c r="FC39" s="59"/>
      <c r="FD39" s="59"/>
      <c r="FE39" s="59"/>
      <c r="FF39" s="59"/>
      <c r="FG39" s="59"/>
      <c r="FH39" s="59"/>
      <c r="FI39" s="59"/>
      <c r="FJ39" s="59"/>
      <c r="FK39" s="59"/>
      <c r="FL39" s="59"/>
      <c r="FM39" s="59"/>
      <c r="FN39" s="59">
        <v>26</v>
      </c>
      <c r="FO39" s="59"/>
      <c r="FP39" s="59"/>
      <c r="FQ39" s="59">
        <v>40</v>
      </c>
      <c r="FR39" s="59"/>
      <c r="FS39" s="59"/>
      <c r="FT39" s="59"/>
      <c r="FU39" s="59"/>
      <c r="FV39" s="59"/>
      <c r="FW39" s="59"/>
      <c r="FX39" s="59"/>
      <c r="FY39" s="59"/>
      <c r="FZ39" s="59"/>
      <c r="GA39" s="59"/>
      <c r="GB39" s="59"/>
      <c r="GC39" s="59"/>
      <c r="GD39" s="59"/>
      <c r="GE39" s="59"/>
      <c r="GF39" s="70"/>
      <c r="GG39" s="59"/>
      <c r="GH39" s="59"/>
      <c r="GI39" s="59"/>
      <c r="GJ39" s="59"/>
      <c r="GK39" s="59"/>
      <c r="GL39" s="59"/>
      <c r="GM39" s="59" t="s">
        <v>121</v>
      </c>
      <c r="GN39" s="59">
        <v>40</v>
      </c>
      <c r="GO39" s="59"/>
      <c r="GP39" s="59"/>
      <c r="GQ39" s="59"/>
      <c r="GR39" s="59"/>
      <c r="GS39" s="59"/>
      <c r="GT39" s="59"/>
      <c r="GU39" s="59"/>
      <c r="GV39" s="59"/>
      <c r="GW39" s="59"/>
      <c r="GX39" s="59"/>
      <c r="GY39" s="5"/>
      <c r="GZ39" s="5"/>
      <c r="HA39" s="5"/>
      <c r="HB39" s="60"/>
    </row>
    <row r="40" spans="1:210" s="6" customFormat="1" ht="26.25" customHeight="1">
      <c r="A40" s="47">
        <v>12</v>
      </c>
      <c r="B40" s="54">
        <v>-2</v>
      </c>
      <c r="C40" s="15" t="s">
        <v>547</v>
      </c>
      <c r="D40" s="55" t="s">
        <v>72</v>
      </c>
      <c r="E40" s="119"/>
      <c r="F40" s="55">
        <v>360</v>
      </c>
      <c r="G40" s="55">
        <v>360</v>
      </c>
      <c r="H40" s="55">
        <v>0</v>
      </c>
      <c r="I40" s="47"/>
      <c r="J40" s="47">
        <v>17</v>
      </c>
      <c r="K40" s="47">
        <v>1</v>
      </c>
      <c r="L40" s="47">
        <v>18</v>
      </c>
      <c r="M40" s="47"/>
      <c r="N40" s="57">
        <v>80</v>
      </c>
      <c r="O40" s="57">
        <v>40</v>
      </c>
      <c r="P40" s="57">
        <v>40</v>
      </c>
      <c r="Q40" s="57">
        <v>40</v>
      </c>
      <c r="R40" s="57">
        <v>40</v>
      </c>
      <c r="S40" s="57">
        <v>40</v>
      </c>
      <c r="T40" s="57">
        <v>40</v>
      </c>
      <c r="U40" s="57">
        <v>40</v>
      </c>
      <c r="V40" s="5"/>
      <c r="W40" s="104">
        <v>360</v>
      </c>
      <c r="X40" s="105"/>
      <c r="Y40" s="59" t="s">
        <v>121</v>
      </c>
      <c r="Z40" s="59">
        <v>80</v>
      </c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59"/>
      <c r="AU40" s="59"/>
      <c r="AV40" s="59"/>
      <c r="AW40" s="59"/>
      <c r="AX40" s="59"/>
      <c r="AY40" s="70"/>
      <c r="AZ40" s="59"/>
      <c r="BA40" s="59"/>
      <c r="BB40" s="59"/>
      <c r="BC40" s="59">
        <v>0</v>
      </c>
      <c r="BD40" s="5"/>
      <c r="BE40" s="59"/>
      <c r="BF40" s="59"/>
      <c r="BG40" s="59"/>
      <c r="BH40" s="59">
        <v>0</v>
      </c>
      <c r="BI40" s="59"/>
      <c r="BJ40" s="59"/>
      <c r="BK40" s="59"/>
      <c r="BL40" s="59"/>
      <c r="BM40" s="59"/>
      <c r="BN40" s="59"/>
      <c r="BO40" s="59"/>
      <c r="BP40" s="59"/>
      <c r="BQ40" s="59"/>
      <c r="BR40" s="59"/>
      <c r="BS40" s="59"/>
      <c r="BT40" s="59"/>
      <c r="BU40" s="59"/>
      <c r="BV40" s="59"/>
      <c r="BW40" s="59"/>
      <c r="BX40" s="59"/>
      <c r="BY40" s="59"/>
      <c r="BZ40" s="59"/>
      <c r="CA40" s="59"/>
      <c r="CB40" s="59"/>
      <c r="CC40" s="59"/>
      <c r="CD40" s="59"/>
      <c r="CE40" s="59"/>
      <c r="CF40" s="59">
        <v>32</v>
      </c>
      <c r="CG40" s="59"/>
      <c r="CH40" s="59">
        <v>32</v>
      </c>
      <c r="CI40" s="59">
        <v>40</v>
      </c>
      <c r="CJ40" s="59"/>
      <c r="CK40" s="59"/>
      <c r="CL40" s="59">
        <v>40</v>
      </c>
      <c r="CM40" s="59"/>
      <c r="CN40" s="59"/>
      <c r="CO40" s="59"/>
      <c r="CP40" s="59">
        <v>40</v>
      </c>
      <c r="CQ40" s="59"/>
      <c r="CR40" s="59"/>
      <c r="CS40" s="59"/>
      <c r="CT40" s="59">
        <v>40</v>
      </c>
      <c r="CU40" s="59"/>
      <c r="CV40" s="59"/>
      <c r="CW40" s="59">
        <v>32</v>
      </c>
      <c r="CX40" s="59"/>
      <c r="CY40" s="59"/>
      <c r="CZ40" s="59">
        <v>40</v>
      </c>
      <c r="DA40" s="59"/>
      <c r="DB40" s="59">
        <v>40</v>
      </c>
      <c r="DC40" s="59"/>
      <c r="DD40" s="59"/>
      <c r="DE40" s="59"/>
      <c r="DF40" s="59"/>
      <c r="DG40" s="59"/>
      <c r="DH40" s="59">
        <v>40</v>
      </c>
      <c r="DI40" s="59"/>
      <c r="DJ40" s="59"/>
      <c r="DK40" s="59"/>
      <c r="DL40" s="59"/>
      <c r="DM40" s="59">
        <v>40</v>
      </c>
      <c r="DN40" s="59"/>
      <c r="DO40" s="59"/>
      <c r="DP40" s="59"/>
      <c r="DQ40" s="59"/>
      <c r="DR40" s="59"/>
      <c r="DS40" s="59"/>
      <c r="DT40" s="59"/>
      <c r="DU40" s="59"/>
      <c r="DV40" s="59"/>
      <c r="DW40" s="59"/>
      <c r="DX40" s="59"/>
      <c r="DY40" s="59"/>
      <c r="DZ40" s="59">
        <v>40</v>
      </c>
      <c r="EA40" s="59"/>
      <c r="EB40" s="59"/>
      <c r="EC40" s="59"/>
      <c r="ED40" s="59"/>
      <c r="EE40" s="59"/>
      <c r="EF40" s="59"/>
      <c r="EG40" s="59">
        <v>40</v>
      </c>
      <c r="EH40" s="59"/>
      <c r="EI40" s="59"/>
      <c r="EJ40" s="59"/>
      <c r="EK40" s="59"/>
      <c r="EL40" s="59"/>
      <c r="EM40" s="59"/>
      <c r="EN40" s="59">
        <v>40</v>
      </c>
      <c r="EO40" s="59"/>
      <c r="EP40" s="59"/>
      <c r="EQ40" s="59"/>
      <c r="ER40" s="59"/>
      <c r="ES40" s="59"/>
      <c r="ET40" s="59"/>
      <c r="EU40" s="59">
        <v>32</v>
      </c>
      <c r="EV40" s="59"/>
      <c r="EW40" s="59"/>
      <c r="EX40" s="59"/>
      <c r="EY40" s="59"/>
      <c r="EZ40" s="59"/>
      <c r="FA40" s="59"/>
      <c r="FB40" s="59"/>
      <c r="FC40" s="59"/>
      <c r="FD40" s="59"/>
      <c r="FE40" s="59"/>
      <c r="FF40" s="59"/>
      <c r="FG40" s="59"/>
      <c r="FH40" s="59"/>
      <c r="FI40" s="59"/>
      <c r="FJ40" s="59"/>
      <c r="FK40" s="59"/>
      <c r="FL40" s="59"/>
      <c r="FM40" s="59"/>
      <c r="FN40" s="59"/>
      <c r="FO40" s="59"/>
      <c r="FP40" s="59"/>
      <c r="FQ40" s="59"/>
      <c r="FR40" s="59"/>
      <c r="FS40" s="59"/>
      <c r="FT40" s="59"/>
      <c r="FU40" s="59"/>
      <c r="FV40" s="59"/>
      <c r="FW40" s="59"/>
      <c r="FX40" s="59"/>
      <c r="FY40" s="59"/>
      <c r="FZ40" s="59"/>
      <c r="GA40" s="59"/>
      <c r="GB40" s="59"/>
      <c r="GC40" s="59">
        <v>40</v>
      </c>
      <c r="GD40" s="59"/>
      <c r="GE40" s="59"/>
      <c r="GF40" s="70"/>
      <c r="GG40" s="59"/>
      <c r="GH40" s="59"/>
      <c r="GI40" s="59"/>
      <c r="GJ40" s="59"/>
      <c r="GK40" s="59"/>
      <c r="GL40" s="59"/>
      <c r="GM40" s="59"/>
      <c r="GN40" s="59"/>
      <c r="GO40" s="59"/>
      <c r="GP40" s="59"/>
      <c r="GQ40" s="59">
        <v>40</v>
      </c>
      <c r="GR40" s="59"/>
      <c r="GS40" s="59"/>
      <c r="GT40" s="59"/>
      <c r="GU40" s="59"/>
      <c r="GV40" s="59"/>
      <c r="GW40" s="59"/>
      <c r="GX40" s="59"/>
      <c r="GY40" s="5"/>
      <c r="GZ40" s="5"/>
      <c r="HA40" s="5"/>
      <c r="HB40" s="60"/>
    </row>
    <row r="41" spans="1:210" s="6" customFormat="1" ht="26.25" customHeight="1">
      <c r="A41" s="47">
        <v>13</v>
      </c>
      <c r="B41" s="54">
        <v>9</v>
      </c>
      <c r="C41" s="15" t="s">
        <v>548</v>
      </c>
      <c r="D41" s="55" t="s">
        <v>113</v>
      </c>
      <c r="E41" s="119"/>
      <c r="F41" s="55">
        <v>212</v>
      </c>
      <c r="G41" s="55">
        <v>354</v>
      </c>
      <c r="H41" s="55">
        <v>142</v>
      </c>
      <c r="I41" s="47"/>
      <c r="J41" s="47">
        <v>5</v>
      </c>
      <c r="K41" s="47">
        <v>2</v>
      </c>
      <c r="L41" s="47">
        <v>7</v>
      </c>
      <c r="M41" s="47"/>
      <c r="N41" s="57">
        <v>102</v>
      </c>
      <c r="O41" s="57">
        <v>60</v>
      </c>
      <c r="P41" s="57">
        <v>40</v>
      </c>
      <c r="Q41" s="57">
        <v>40</v>
      </c>
      <c r="R41" s="57">
        <v>40</v>
      </c>
      <c r="S41" s="57">
        <v>40</v>
      </c>
      <c r="T41" s="57">
        <v>32</v>
      </c>
      <c r="U41" s="57">
        <v>0</v>
      </c>
      <c r="V41" s="5"/>
      <c r="W41" s="104">
        <v>354</v>
      </c>
      <c r="X41" s="105"/>
      <c r="Y41" s="59">
        <v>0</v>
      </c>
      <c r="Z41" s="59">
        <v>0</v>
      </c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>
        <v>60</v>
      </c>
      <c r="AN41" s="59"/>
      <c r="AO41" s="59"/>
      <c r="AP41" s="59"/>
      <c r="AQ41" s="59"/>
      <c r="AR41" s="59"/>
      <c r="AS41" s="59"/>
      <c r="AT41" s="59"/>
      <c r="AU41" s="59"/>
      <c r="AV41" s="59"/>
      <c r="AW41" s="59"/>
      <c r="AX41" s="59"/>
      <c r="AY41" s="70"/>
      <c r="AZ41" s="59"/>
      <c r="BA41" s="59"/>
      <c r="BB41" s="59">
        <v>102</v>
      </c>
      <c r="BC41" s="59">
        <v>0</v>
      </c>
      <c r="BD41" s="5"/>
      <c r="BE41" s="59"/>
      <c r="BF41" s="59"/>
      <c r="BG41" s="59"/>
      <c r="BH41" s="59"/>
      <c r="BI41" s="59"/>
      <c r="BJ41" s="59"/>
      <c r="BK41" s="59"/>
      <c r="BL41" s="59"/>
      <c r="BM41" s="59"/>
      <c r="BN41" s="59"/>
      <c r="BO41" s="59"/>
      <c r="BP41" s="59"/>
      <c r="BQ41" s="59"/>
      <c r="BR41" s="59"/>
      <c r="BS41" s="59"/>
      <c r="BT41" s="59"/>
      <c r="BU41" s="59"/>
      <c r="BV41" s="59"/>
      <c r="BW41" s="59"/>
      <c r="BX41" s="59"/>
      <c r="BY41" s="59"/>
      <c r="BZ41" s="59"/>
      <c r="CA41" s="59"/>
      <c r="CB41" s="59"/>
      <c r="CC41" s="59"/>
      <c r="CD41" s="59"/>
      <c r="CE41" s="59"/>
      <c r="CF41" s="59"/>
      <c r="CG41" s="59"/>
      <c r="CH41" s="59"/>
      <c r="CI41" s="59"/>
      <c r="CJ41" s="59"/>
      <c r="CK41" s="59"/>
      <c r="CL41" s="59"/>
      <c r="CM41" s="59"/>
      <c r="CN41" s="59"/>
      <c r="CO41" s="59"/>
      <c r="CP41" s="59"/>
      <c r="CQ41" s="59"/>
      <c r="CR41" s="59"/>
      <c r="CS41" s="59"/>
      <c r="CT41" s="59"/>
      <c r="CU41" s="59"/>
      <c r="CV41" s="59"/>
      <c r="CW41" s="59"/>
      <c r="CX41" s="59"/>
      <c r="CY41" s="59"/>
      <c r="CZ41" s="59"/>
      <c r="DA41" s="59"/>
      <c r="DB41" s="59"/>
      <c r="DC41" s="59"/>
      <c r="DD41" s="59"/>
      <c r="DE41" s="59"/>
      <c r="DF41" s="59"/>
      <c r="DG41" s="59"/>
      <c r="DH41" s="59"/>
      <c r="DI41" s="59"/>
      <c r="DJ41" s="59"/>
      <c r="DK41" s="59"/>
      <c r="DL41" s="59"/>
      <c r="DM41" s="59"/>
      <c r="DN41" s="59"/>
      <c r="DO41" s="59"/>
      <c r="DP41" s="59"/>
      <c r="DQ41" s="59"/>
      <c r="DR41" s="59"/>
      <c r="DS41" s="59"/>
      <c r="DT41" s="59"/>
      <c r="DU41" s="59"/>
      <c r="DV41" s="59"/>
      <c r="DW41" s="59"/>
      <c r="DX41" s="59"/>
      <c r="DY41" s="59"/>
      <c r="DZ41" s="59"/>
      <c r="EA41" s="59"/>
      <c r="EB41" s="59"/>
      <c r="EC41" s="59"/>
      <c r="ED41" s="59"/>
      <c r="EE41" s="59"/>
      <c r="EF41" s="59"/>
      <c r="EG41" s="59"/>
      <c r="EH41" s="59"/>
      <c r="EI41" s="59"/>
      <c r="EJ41" s="59"/>
      <c r="EK41" s="59"/>
      <c r="EL41" s="59"/>
      <c r="EM41" s="59"/>
      <c r="EN41" s="59"/>
      <c r="EO41" s="59"/>
      <c r="EP41" s="59"/>
      <c r="EQ41" s="59"/>
      <c r="ER41" s="59"/>
      <c r="ES41" s="59"/>
      <c r="ET41" s="59"/>
      <c r="EU41" s="59"/>
      <c r="EV41" s="59"/>
      <c r="EW41" s="59">
        <v>40</v>
      </c>
      <c r="EX41" s="59">
        <v>40</v>
      </c>
      <c r="EY41" s="59"/>
      <c r="EZ41" s="59"/>
      <c r="FA41" s="59"/>
      <c r="FB41" s="59"/>
      <c r="FC41" s="59"/>
      <c r="FD41" s="59">
        <v>32</v>
      </c>
      <c r="FE41" s="59"/>
      <c r="FF41" s="59"/>
      <c r="FG41" s="59"/>
      <c r="FH41" s="59"/>
      <c r="FI41" s="59"/>
      <c r="FJ41" s="59"/>
      <c r="FK41" s="59"/>
      <c r="FL41" s="59"/>
      <c r="FM41" s="59"/>
      <c r="FN41" s="59"/>
      <c r="FO41" s="59"/>
      <c r="FP41" s="59"/>
      <c r="FQ41" s="59"/>
      <c r="FR41" s="59"/>
      <c r="FS41" s="59"/>
      <c r="FT41" s="59">
        <v>40</v>
      </c>
      <c r="FU41" s="59"/>
      <c r="FV41" s="59"/>
      <c r="FW41" s="59"/>
      <c r="FX41" s="59"/>
      <c r="FY41" s="59"/>
      <c r="FZ41" s="59"/>
      <c r="GA41" s="59"/>
      <c r="GB41" s="59"/>
      <c r="GC41" s="59"/>
      <c r="GD41" s="59"/>
      <c r="GE41" s="59"/>
      <c r="GF41" s="70"/>
      <c r="GG41" s="59"/>
      <c r="GH41" s="59"/>
      <c r="GI41" s="59"/>
      <c r="GJ41" s="59"/>
      <c r="GK41" s="59"/>
      <c r="GL41" s="59"/>
      <c r="GM41" s="59"/>
      <c r="GN41" s="59"/>
      <c r="GO41" s="59"/>
      <c r="GP41" s="59"/>
      <c r="GQ41" s="59"/>
      <c r="GR41" s="59"/>
      <c r="GS41" s="59"/>
      <c r="GT41" s="59">
        <v>40</v>
      </c>
      <c r="GU41" s="59"/>
      <c r="GV41" s="59"/>
      <c r="GW41" s="59"/>
      <c r="GX41" s="59"/>
      <c r="GY41" s="5"/>
      <c r="GZ41" s="5"/>
      <c r="HA41" s="5"/>
      <c r="HB41" s="60"/>
    </row>
    <row r="42" spans="1:210" s="6" customFormat="1" ht="26.25" customHeight="1">
      <c r="A42" s="47">
        <v>14</v>
      </c>
      <c r="B42" s="54">
        <v>-3</v>
      </c>
      <c r="C42" s="15" t="s">
        <v>549</v>
      </c>
      <c r="D42" s="55" t="s">
        <v>30</v>
      </c>
      <c r="E42" s="119"/>
      <c r="F42" s="55">
        <v>357</v>
      </c>
      <c r="G42" s="55">
        <v>343</v>
      </c>
      <c r="H42" s="55">
        <v>-14</v>
      </c>
      <c r="I42" s="47"/>
      <c r="J42" s="47">
        <v>7</v>
      </c>
      <c r="K42" s="47">
        <v>3</v>
      </c>
      <c r="L42" s="47">
        <v>10</v>
      </c>
      <c r="M42" s="47"/>
      <c r="N42" s="57">
        <v>68</v>
      </c>
      <c r="O42" s="57">
        <v>67.5</v>
      </c>
      <c r="P42" s="57">
        <v>49.5</v>
      </c>
      <c r="Q42" s="57">
        <v>40</v>
      </c>
      <c r="R42" s="57">
        <v>32</v>
      </c>
      <c r="S42" s="57">
        <v>32</v>
      </c>
      <c r="T42" s="57">
        <v>32</v>
      </c>
      <c r="U42" s="57">
        <v>22</v>
      </c>
      <c r="V42" s="5"/>
      <c r="W42" s="104">
        <v>343</v>
      </c>
      <c r="X42" s="105"/>
      <c r="Y42" s="59" t="s">
        <v>121</v>
      </c>
      <c r="Z42" s="59"/>
      <c r="AA42" s="59"/>
      <c r="AB42" s="59"/>
      <c r="AC42" s="59"/>
      <c r="AD42" s="59"/>
      <c r="AE42" s="59"/>
      <c r="AF42" s="59">
        <v>67.5</v>
      </c>
      <c r="AG42" s="59">
        <v>68</v>
      </c>
      <c r="AH42" s="59">
        <v>49.5</v>
      </c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59"/>
      <c r="AU42" s="59"/>
      <c r="AV42" s="59"/>
      <c r="AW42" s="59"/>
      <c r="AX42" s="59"/>
      <c r="AY42" s="70"/>
      <c r="AZ42" s="59"/>
      <c r="BA42" s="59"/>
      <c r="BB42" s="59"/>
      <c r="BC42" s="59">
        <v>0</v>
      </c>
      <c r="BD42" s="5"/>
      <c r="BE42" s="59"/>
      <c r="BF42" s="59"/>
      <c r="BG42" s="59"/>
      <c r="BH42" s="59"/>
      <c r="BI42" s="59"/>
      <c r="BJ42" s="59"/>
      <c r="BK42" s="59"/>
      <c r="BL42" s="59"/>
      <c r="BM42" s="59"/>
      <c r="BN42" s="59"/>
      <c r="BO42" s="59"/>
      <c r="BP42" s="59">
        <v>18</v>
      </c>
      <c r="BQ42" s="59"/>
      <c r="BR42" s="59"/>
      <c r="BS42" s="59"/>
      <c r="BT42" s="59"/>
      <c r="BU42" s="59"/>
      <c r="BV42" s="59"/>
      <c r="BW42" s="59"/>
      <c r="BX42" s="59"/>
      <c r="BY42" s="59"/>
      <c r="BZ42" s="59"/>
      <c r="CA42" s="59"/>
      <c r="CB42" s="59"/>
      <c r="CC42" s="59">
        <v>40</v>
      </c>
      <c r="CD42" s="59"/>
      <c r="CE42" s="59">
        <v>32</v>
      </c>
      <c r="CF42" s="59"/>
      <c r="CG42" s="59"/>
      <c r="CH42" s="59"/>
      <c r="CI42" s="59"/>
      <c r="CJ42" s="59"/>
      <c r="CK42" s="59">
        <v>22</v>
      </c>
      <c r="CL42" s="59"/>
      <c r="CM42" s="59">
        <v>32</v>
      </c>
      <c r="CN42" s="59"/>
      <c r="CO42" s="59"/>
      <c r="CP42" s="59"/>
      <c r="CQ42" s="59"/>
      <c r="CR42" s="59"/>
      <c r="CS42" s="59"/>
      <c r="CT42" s="59"/>
      <c r="CU42" s="59"/>
      <c r="CV42" s="59">
        <v>22</v>
      </c>
      <c r="CW42" s="59"/>
      <c r="CX42" s="59"/>
      <c r="CY42" s="59"/>
      <c r="CZ42" s="59"/>
      <c r="DA42" s="59"/>
      <c r="DB42" s="59"/>
      <c r="DC42" s="59"/>
      <c r="DD42" s="59"/>
      <c r="DE42" s="59"/>
      <c r="DF42" s="59"/>
      <c r="DG42" s="59"/>
      <c r="DH42" s="59"/>
      <c r="DI42" s="59">
        <v>32</v>
      </c>
      <c r="DJ42" s="59"/>
      <c r="DK42" s="59"/>
      <c r="DL42" s="59"/>
      <c r="DM42" s="59"/>
      <c r="DN42" s="59"/>
      <c r="DO42" s="59"/>
      <c r="DP42" s="59"/>
      <c r="DQ42" s="59"/>
      <c r="DR42" s="59"/>
      <c r="DS42" s="59"/>
      <c r="DT42" s="59"/>
      <c r="DU42" s="59"/>
      <c r="DV42" s="59"/>
      <c r="DW42" s="59"/>
      <c r="DX42" s="59"/>
      <c r="DY42" s="59"/>
      <c r="DZ42" s="59"/>
      <c r="EA42" s="59"/>
      <c r="EB42" s="59"/>
      <c r="EC42" s="59"/>
      <c r="ED42" s="59"/>
      <c r="EE42" s="59"/>
      <c r="EF42" s="59"/>
      <c r="EG42" s="59"/>
      <c r="EH42" s="59"/>
      <c r="EI42" s="59"/>
      <c r="EJ42" s="59"/>
      <c r="EK42" s="59"/>
      <c r="EL42" s="59"/>
      <c r="EM42" s="59"/>
      <c r="EN42" s="59"/>
      <c r="EO42" s="59"/>
      <c r="EP42" s="59"/>
      <c r="EQ42" s="59"/>
      <c r="ER42" s="59"/>
      <c r="ES42" s="59"/>
      <c r="ET42" s="59"/>
      <c r="EU42" s="59"/>
      <c r="EV42" s="59"/>
      <c r="EW42" s="59"/>
      <c r="EX42" s="59"/>
      <c r="EY42" s="59"/>
      <c r="EZ42" s="59"/>
      <c r="FA42" s="59"/>
      <c r="FB42" s="59"/>
      <c r="FC42" s="59"/>
      <c r="FD42" s="59"/>
      <c r="FE42" s="59"/>
      <c r="FF42" s="59"/>
      <c r="FG42" s="59"/>
      <c r="FH42" s="59"/>
      <c r="FI42" s="59"/>
      <c r="FJ42" s="59"/>
      <c r="FK42" s="59"/>
      <c r="FL42" s="59"/>
      <c r="FM42" s="59"/>
      <c r="FN42" s="59"/>
      <c r="FO42" s="59"/>
      <c r="FP42" s="59"/>
      <c r="FQ42" s="59"/>
      <c r="FR42" s="59"/>
      <c r="FS42" s="59"/>
      <c r="FT42" s="59"/>
      <c r="FU42" s="59"/>
      <c r="FV42" s="59"/>
      <c r="FW42" s="59"/>
      <c r="FX42" s="59"/>
      <c r="FY42" s="59"/>
      <c r="FZ42" s="59"/>
      <c r="GA42" s="59"/>
      <c r="GB42" s="59"/>
      <c r="GC42" s="59"/>
      <c r="GD42" s="59"/>
      <c r="GE42" s="59"/>
      <c r="GF42" s="70"/>
      <c r="GG42" s="59"/>
      <c r="GH42" s="59"/>
      <c r="GI42" s="59"/>
      <c r="GJ42" s="59"/>
      <c r="GK42" s="59"/>
      <c r="GL42" s="59"/>
      <c r="GM42" s="59"/>
      <c r="GN42" s="59"/>
      <c r="GO42" s="59"/>
      <c r="GP42" s="59"/>
      <c r="GQ42" s="59"/>
      <c r="GR42" s="59"/>
      <c r="GS42" s="59"/>
      <c r="GT42" s="59"/>
      <c r="GU42" s="59"/>
      <c r="GV42" s="59"/>
      <c r="GW42" s="59"/>
      <c r="GX42" s="59"/>
      <c r="GY42" s="5"/>
      <c r="GZ42" s="5"/>
      <c r="HA42" s="5"/>
      <c r="HB42" s="60"/>
    </row>
    <row r="43" spans="1:210" s="6" customFormat="1" ht="26.25" customHeight="1">
      <c r="A43" s="47">
        <v>15</v>
      </c>
      <c r="B43" s="54">
        <v>-2</v>
      </c>
      <c r="C43" s="107" t="s">
        <v>550</v>
      </c>
      <c r="D43" s="55" t="s">
        <v>80</v>
      </c>
      <c r="E43" s="119"/>
      <c r="F43" s="55">
        <v>332</v>
      </c>
      <c r="G43" s="55">
        <v>328</v>
      </c>
      <c r="H43" s="55">
        <v>-4</v>
      </c>
      <c r="I43" s="47"/>
      <c r="J43" s="47">
        <v>7</v>
      </c>
      <c r="K43" s="47">
        <v>6</v>
      </c>
      <c r="L43" s="47">
        <v>13</v>
      </c>
      <c r="M43" s="47"/>
      <c r="N43" s="57">
        <v>54</v>
      </c>
      <c r="O43" s="57">
        <v>54</v>
      </c>
      <c r="P43" s="57">
        <v>48</v>
      </c>
      <c r="Q43" s="57">
        <v>48</v>
      </c>
      <c r="R43" s="57">
        <v>32</v>
      </c>
      <c r="S43" s="57">
        <v>32</v>
      </c>
      <c r="T43" s="57">
        <v>32</v>
      </c>
      <c r="U43" s="57">
        <v>28</v>
      </c>
      <c r="V43" s="5"/>
      <c r="W43" s="104">
        <v>328</v>
      </c>
      <c r="X43" s="105"/>
      <c r="Y43" s="59"/>
      <c r="Z43" s="59"/>
      <c r="AA43" s="59"/>
      <c r="AB43" s="59">
        <v>54</v>
      </c>
      <c r="AC43" s="59"/>
      <c r="AD43" s="59"/>
      <c r="AE43" s="59">
        <v>28</v>
      </c>
      <c r="AF43" s="59"/>
      <c r="AG43" s="59"/>
      <c r="AH43" s="59"/>
      <c r="AI43" s="59"/>
      <c r="AJ43" s="59"/>
      <c r="AK43" s="59"/>
      <c r="AL43" s="59"/>
      <c r="AM43" s="59"/>
      <c r="AN43" s="59"/>
      <c r="AO43" s="59">
        <v>54</v>
      </c>
      <c r="AP43" s="59"/>
      <c r="AQ43" s="59"/>
      <c r="AR43" s="59"/>
      <c r="AS43" s="59">
        <v>48</v>
      </c>
      <c r="AT43" s="59"/>
      <c r="AU43" s="59"/>
      <c r="AV43" s="59"/>
      <c r="AW43" s="59"/>
      <c r="AX43" s="59">
        <v>48</v>
      </c>
      <c r="AY43" s="70"/>
      <c r="AZ43" s="59"/>
      <c r="BA43" s="59">
        <v>20</v>
      </c>
      <c r="BB43" s="59"/>
      <c r="BC43" s="59">
        <v>0</v>
      </c>
      <c r="BD43" s="5"/>
      <c r="BE43" s="59"/>
      <c r="BF43" s="59"/>
      <c r="BG43" s="59"/>
      <c r="BH43" s="59"/>
      <c r="BI43" s="59">
        <v>0</v>
      </c>
      <c r="BJ43" s="59"/>
      <c r="BK43" s="59"/>
      <c r="BL43" s="59"/>
      <c r="BM43" s="59">
        <v>18</v>
      </c>
      <c r="BN43" s="59"/>
      <c r="BO43" s="59"/>
      <c r="BP43" s="59"/>
      <c r="BQ43" s="59"/>
      <c r="BR43" s="59"/>
      <c r="BS43" s="59"/>
      <c r="BT43" s="59"/>
      <c r="BU43" s="59"/>
      <c r="BV43" s="59"/>
      <c r="BW43" s="59">
        <v>12</v>
      </c>
      <c r="BX43" s="59"/>
      <c r="BY43" s="59"/>
      <c r="BZ43" s="59"/>
      <c r="CA43" s="59"/>
      <c r="CB43" s="59"/>
      <c r="CC43" s="59"/>
      <c r="CD43" s="59"/>
      <c r="CE43" s="59"/>
      <c r="CF43" s="59"/>
      <c r="CG43" s="59"/>
      <c r="CH43" s="59"/>
      <c r="CI43" s="59"/>
      <c r="CJ43" s="59"/>
      <c r="CK43" s="59"/>
      <c r="CL43" s="59"/>
      <c r="CM43" s="59"/>
      <c r="CN43" s="59"/>
      <c r="CO43" s="59"/>
      <c r="CP43" s="59"/>
      <c r="CQ43" s="59"/>
      <c r="CR43" s="59"/>
      <c r="CS43" s="59"/>
      <c r="CT43" s="59"/>
      <c r="CU43" s="59"/>
      <c r="CV43" s="59"/>
      <c r="CW43" s="59"/>
      <c r="CX43" s="59"/>
      <c r="CY43" s="59"/>
      <c r="CZ43" s="59"/>
      <c r="DA43" s="59"/>
      <c r="DB43" s="59"/>
      <c r="DC43" s="59"/>
      <c r="DD43" s="59"/>
      <c r="DE43" s="59"/>
      <c r="DF43" s="59"/>
      <c r="DG43" s="59"/>
      <c r="DH43" s="59"/>
      <c r="DI43" s="59"/>
      <c r="DJ43" s="59"/>
      <c r="DK43" s="59"/>
      <c r="DL43" s="59"/>
      <c r="DM43" s="59"/>
      <c r="DN43" s="59"/>
      <c r="DO43" s="59"/>
      <c r="DP43" s="59"/>
      <c r="DQ43" s="59"/>
      <c r="DR43" s="59"/>
      <c r="DS43" s="59"/>
      <c r="DT43" s="59"/>
      <c r="DU43" s="59"/>
      <c r="DV43" s="59"/>
      <c r="DW43" s="59"/>
      <c r="DX43" s="59"/>
      <c r="DY43" s="59"/>
      <c r="DZ43" s="59"/>
      <c r="EA43" s="59"/>
      <c r="EB43" s="59"/>
      <c r="EC43" s="59"/>
      <c r="ED43" s="59"/>
      <c r="EE43" s="59"/>
      <c r="EF43" s="59"/>
      <c r="EG43" s="59"/>
      <c r="EH43" s="59"/>
      <c r="EI43" s="59"/>
      <c r="EJ43" s="59"/>
      <c r="EK43" s="59"/>
      <c r="EL43" s="59"/>
      <c r="EM43" s="59"/>
      <c r="EN43" s="59"/>
      <c r="EO43" s="59"/>
      <c r="EP43" s="59"/>
      <c r="EQ43" s="59">
        <v>32</v>
      </c>
      <c r="ER43" s="59"/>
      <c r="ES43" s="59"/>
      <c r="ET43" s="59"/>
      <c r="EU43" s="59"/>
      <c r="EV43" s="59"/>
      <c r="EW43" s="59"/>
      <c r="EX43" s="59"/>
      <c r="EY43" s="59"/>
      <c r="EZ43" s="59"/>
      <c r="FA43" s="59"/>
      <c r="FB43" s="59"/>
      <c r="FC43" s="59"/>
      <c r="FD43" s="59"/>
      <c r="FE43" s="59"/>
      <c r="FF43" s="59"/>
      <c r="FG43" s="59"/>
      <c r="FH43" s="59"/>
      <c r="FI43" s="59"/>
      <c r="FJ43" s="59"/>
      <c r="FK43" s="59"/>
      <c r="FL43" s="59">
        <v>26</v>
      </c>
      <c r="FM43" s="59"/>
      <c r="FN43" s="59"/>
      <c r="FO43" s="59"/>
      <c r="FP43" s="59"/>
      <c r="FQ43" s="59"/>
      <c r="FR43" s="59"/>
      <c r="FS43" s="59"/>
      <c r="FT43" s="59"/>
      <c r="FU43" s="59"/>
      <c r="FV43" s="59"/>
      <c r="FW43" s="59">
        <v>32</v>
      </c>
      <c r="FX43" s="59"/>
      <c r="FY43" s="59"/>
      <c r="FZ43" s="59">
        <v>32</v>
      </c>
      <c r="GA43" s="59"/>
      <c r="GB43" s="59"/>
      <c r="GC43" s="59">
        <v>26</v>
      </c>
      <c r="GD43" s="59"/>
      <c r="GE43" s="59"/>
      <c r="GF43" s="70"/>
      <c r="GG43" s="59"/>
      <c r="GH43" s="59"/>
      <c r="GI43" s="59"/>
      <c r="GJ43" s="59"/>
      <c r="GK43" s="59"/>
      <c r="GL43" s="59"/>
      <c r="GM43" s="59"/>
      <c r="GN43" s="59"/>
      <c r="GO43" s="59"/>
      <c r="GP43" s="59"/>
      <c r="GQ43" s="59"/>
      <c r="GR43" s="59"/>
      <c r="GS43" s="59"/>
      <c r="GT43" s="59"/>
      <c r="GU43" s="59"/>
      <c r="GV43" s="59"/>
      <c r="GW43" s="59"/>
      <c r="GX43" s="59"/>
      <c r="GY43" s="5"/>
      <c r="GZ43" s="5"/>
      <c r="HA43" s="5"/>
      <c r="HB43" s="60"/>
    </row>
    <row r="44" spans="1:210" s="6" customFormat="1" ht="26.25" customHeight="1">
      <c r="A44" s="47">
        <v>16</v>
      </c>
      <c r="B44" s="54">
        <v>1</v>
      </c>
      <c r="C44" s="15" t="s">
        <v>551</v>
      </c>
      <c r="D44" s="55" t="s">
        <v>73</v>
      </c>
      <c r="E44" s="119"/>
      <c r="F44" s="55">
        <v>268</v>
      </c>
      <c r="G44" s="55">
        <v>319.5</v>
      </c>
      <c r="H44" s="55">
        <v>51.5</v>
      </c>
      <c r="I44" s="47"/>
      <c r="J44" s="47">
        <v>8</v>
      </c>
      <c r="K44" s="47">
        <v>5</v>
      </c>
      <c r="L44" s="47">
        <v>13</v>
      </c>
      <c r="M44" s="47"/>
      <c r="N44" s="57">
        <v>49.5</v>
      </c>
      <c r="O44" s="57">
        <v>45</v>
      </c>
      <c r="P44" s="57">
        <v>45</v>
      </c>
      <c r="Q44" s="57">
        <v>44</v>
      </c>
      <c r="R44" s="57">
        <v>40</v>
      </c>
      <c r="S44" s="57">
        <v>32</v>
      </c>
      <c r="T44" s="57">
        <v>32</v>
      </c>
      <c r="U44" s="57">
        <v>32</v>
      </c>
      <c r="V44" s="5"/>
      <c r="W44" s="104">
        <v>319.5</v>
      </c>
      <c r="X44" s="105"/>
      <c r="Y44" s="59"/>
      <c r="Z44" s="59"/>
      <c r="AA44" s="59"/>
      <c r="AB44" s="59"/>
      <c r="AC44" s="59"/>
      <c r="AD44" s="59"/>
      <c r="AE44" s="59">
        <v>0</v>
      </c>
      <c r="AF44" s="59">
        <v>0</v>
      </c>
      <c r="AG44" s="59"/>
      <c r="AH44" s="59">
        <v>45</v>
      </c>
      <c r="AI44" s="59"/>
      <c r="AJ44" s="59"/>
      <c r="AK44" s="59"/>
      <c r="AL44" s="59"/>
      <c r="AM44" s="59"/>
      <c r="AN44" s="59"/>
      <c r="AO44" s="59"/>
      <c r="AP44" s="59">
        <v>44</v>
      </c>
      <c r="AQ44" s="59"/>
      <c r="AR44" s="59">
        <v>16</v>
      </c>
      <c r="AS44" s="59"/>
      <c r="AT44" s="59">
        <v>45</v>
      </c>
      <c r="AU44" s="59"/>
      <c r="AV44" s="59"/>
      <c r="AW44" s="59"/>
      <c r="AX44" s="59"/>
      <c r="AY44" s="70"/>
      <c r="AZ44" s="59"/>
      <c r="BA44" s="59"/>
      <c r="BB44" s="59">
        <v>49.5</v>
      </c>
      <c r="BC44" s="59">
        <v>0</v>
      </c>
      <c r="BD44" s="5"/>
      <c r="BE44" s="59"/>
      <c r="BF44" s="59"/>
      <c r="BG44" s="59"/>
      <c r="BH44" s="59"/>
      <c r="BI44" s="59"/>
      <c r="BJ44" s="59"/>
      <c r="BK44" s="59"/>
      <c r="BL44" s="59"/>
      <c r="BM44" s="59"/>
      <c r="BN44" s="59"/>
      <c r="BO44" s="59"/>
      <c r="BP44" s="59"/>
      <c r="BQ44" s="59"/>
      <c r="BR44" s="59"/>
      <c r="BS44" s="59"/>
      <c r="BT44" s="59"/>
      <c r="BU44" s="59"/>
      <c r="BV44" s="59"/>
      <c r="BW44" s="59"/>
      <c r="BX44" s="59"/>
      <c r="BY44" s="59"/>
      <c r="BZ44" s="59"/>
      <c r="CA44" s="59"/>
      <c r="CB44" s="59"/>
      <c r="CC44" s="59"/>
      <c r="CD44" s="59"/>
      <c r="CE44" s="59"/>
      <c r="CF44" s="59"/>
      <c r="CG44" s="59"/>
      <c r="CH44" s="59"/>
      <c r="CI44" s="59"/>
      <c r="CJ44" s="59"/>
      <c r="CK44" s="59"/>
      <c r="CL44" s="59"/>
      <c r="CM44" s="59"/>
      <c r="CN44" s="59"/>
      <c r="CO44" s="59"/>
      <c r="CP44" s="59"/>
      <c r="CQ44" s="59"/>
      <c r="CR44" s="59"/>
      <c r="CS44" s="59"/>
      <c r="CT44" s="59"/>
      <c r="CU44" s="59"/>
      <c r="CV44" s="59"/>
      <c r="CW44" s="59"/>
      <c r="CX44" s="59"/>
      <c r="CY44" s="59"/>
      <c r="CZ44" s="59"/>
      <c r="DA44" s="59"/>
      <c r="DB44" s="59"/>
      <c r="DC44" s="59"/>
      <c r="DD44" s="59"/>
      <c r="DE44" s="59"/>
      <c r="DF44" s="59"/>
      <c r="DG44" s="59"/>
      <c r="DH44" s="59"/>
      <c r="DI44" s="59"/>
      <c r="DJ44" s="59"/>
      <c r="DK44" s="59"/>
      <c r="DL44" s="59"/>
      <c r="DM44" s="59"/>
      <c r="DN44" s="59"/>
      <c r="DO44" s="59"/>
      <c r="DP44" s="59"/>
      <c r="DQ44" s="59"/>
      <c r="DR44" s="59"/>
      <c r="DS44" s="59"/>
      <c r="DT44" s="59"/>
      <c r="DU44" s="59"/>
      <c r="DV44" s="59"/>
      <c r="DW44" s="59"/>
      <c r="DX44" s="59"/>
      <c r="DY44" s="59"/>
      <c r="DZ44" s="59"/>
      <c r="EA44" s="59"/>
      <c r="EB44" s="59"/>
      <c r="EC44" s="59">
        <v>22</v>
      </c>
      <c r="ED44" s="59"/>
      <c r="EE44" s="59"/>
      <c r="EF44" s="59"/>
      <c r="EG44" s="59"/>
      <c r="EH44" s="59">
        <v>26</v>
      </c>
      <c r="EI44" s="59"/>
      <c r="EJ44" s="59"/>
      <c r="EK44" s="59"/>
      <c r="EL44" s="59"/>
      <c r="EM44" s="59"/>
      <c r="EN44" s="59"/>
      <c r="EO44" s="59"/>
      <c r="EP44" s="59"/>
      <c r="EQ44" s="59"/>
      <c r="ER44" s="59"/>
      <c r="ES44" s="59"/>
      <c r="ET44" s="59"/>
      <c r="EU44" s="59"/>
      <c r="EV44" s="59"/>
      <c r="EW44" s="59"/>
      <c r="EX44" s="59"/>
      <c r="EY44" s="59"/>
      <c r="EZ44" s="59">
        <v>22</v>
      </c>
      <c r="FA44" s="59">
        <v>32</v>
      </c>
      <c r="FB44" s="59"/>
      <c r="FC44" s="59"/>
      <c r="FD44" s="59"/>
      <c r="FE44" s="59"/>
      <c r="FF44" s="59"/>
      <c r="FG44" s="59"/>
      <c r="FH44" s="59"/>
      <c r="FI44" s="59"/>
      <c r="FJ44" s="59"/>
      <c r="FK44" s="59"/>
      <c r="FL44" s="59"/>
      <c r="FM44" s="59"/>
      <c r="FN44" s="59"/>
      <c r="FO44" s="59"/>
      <c r="FP44" s="59"/>
      <c r="FQ44" s="59"/>
      <c r="FR44" s="59"/>
      <c r="FS44" s="59"/>
      <c r="FT44" s="59"/>
      <c r="FU44" s="59"/>
      <c r="FV44" s="59"/>
      <c r="FW44" s="59"/>
      <c r="FX44" s="59"/>
      <c r="FY44" s="59"/>
      <c r="FZ44" s="59"/>
      <c r="GA44" s="59"/>
      <c r="GB44" s="59"/>
      <c r="GC44" s="59"/>
      <c r="GD44" s="59">
        <v>32</v>
      </c>
      <c r="GE44" s="59"/>
      <c r="GF44" s="70"/>
      <c r="GG44" s="59"/>
      <c r="GH44" s="59"/>
      <c r="GI44" s="59">
        <v>40</v>
      </c>
      <c r="GJ44" s="59"/>
      <c r="GK44" s="59"/>
      <c r="GL44" s="59">
        <v>32</v>
      </c>
      <c r="GM44" s="59"/>
      <c r="GN44" s="59"/>
      <c r="GO44" s="59"/>
      <c r="GP44" s="59">
        <v>10</v>
      </c>
      <c r="GQ44" s="59"/>
      <c r="GR44" s="59"/>
      <c r="GS44" s="59"/>
      <c r="GT44" s="59"/>
      <c r="GU44" s="59"/>
      <c r="GV44" s="59"/>
      <c r="GW44" s="59"/>
      <c r="GX44" s="59"/>
      <c r="GY44" s="5"/>
      <c r="GZ44" s="5"/>
      <c r="HA44" s="5"/>
      <c r="HB44" s="60"/>
    </row>
    <row r="45" spans="1:210" s="6" customFormat="1" ht="26.25" customHeight="1">
      <c r="A45" s="47">
        <v>17</v>
      </c>
      <c r="B45" s="54">
        <v>-1</v>
      </c>
      <c r="C45" s="15" t="s">
        <v>552</v>
      </c>
      <c r="D45" s="55" t="s">
        <v>95</v>
      </c>
      <c r="E45" s="119"/>
      <c r="F45" s="55">
        <v>285</v>
      </c>
      <c r="G45" s="55">
        <v>286</v>
      </c>
      <c r="H45" s="55">
        <v>1</v>
      </c>
      <c r="I45" s="47"/>
      <c r="J45" s="47">
        <v>10</v>
      </c>
      <c r="K45" s="47">
        <v>7</v>
      </c>
      <c r="L45" s="47">
        <v>17</v>
      </c>
      <c r="M45" s="47"/>
      <c r="N45" s="57">
        <v>54</v>
      </c>
      <c r="O45" s="57">
        <v>48</v>
      </c>
      <c r="P45" s="57">
        <v>40</v>
      </c>
      <c r="Q45" s="57">
        <v>33</v>
      </c>
      <c r="R45" s="57">
        <v>32</v>
      </c>
      <c r="S45" s="57">
        <v>27</v>
      </c>
      <c r="T45" s="57">
        <v>26</v>
      </c>
      <c r="U45" s="57">
        <v>26</v>
      </c>
      <c r="V45" s="5"/>
      <c r="W45" s="104">
        <v>286</v>
      </c>
      <c r="X45" s="105"/>
      <c r="Y45" s="59"/>
      <c r="Z45" s="59"/>
      <c r="AA45" s="59"/>
      <c r="AB45" s="59"/>
      <c r="AC45" s="59">
        <v>54</v>
      </c>
      <c r="AD45" s="59"/>
      <c r="AE45" s="59"/>
      <c r="AF45" s="59"/>
      <c r="AG45" s="59"/>
      <c r="AH45" s="59">
        <v>33</v>
      </c>
      <c r="AI45" s="59">
        <v>48</v>
      </c>
      <c r="AJ45" s="59"/>
      <c r="AK45" s="59">
        <v>40</v>
      </c>
      <c r="AL45" s="59"/>
      <c r="AM45" s="59">
        <v>9</v>
      </c>
      <c r="AN45" s="59"/>
      <c r="AO45" s="59"/>
      <c r="AP45" s="59"/>
      <c r="AQ45" s="59"/>
      <c r="AR45" s="59"/>
      <c r="AS45" s="59"/>
      <c r="AT45" s="59"/>
      <c r="AU45" s="59"/>
      <c r="AV45" s="59"/>
      <c r="AW45" s="59"/>
      <c r="AX45" s="59"/>
      <c r="AY45" s="70"/>
      <c r="AZ45" s="59"/>
      <c r="BA45" s="59">
        <v>1</v>
      </c>
      <c r="BB45" s="59">
        <v>27</v>
      </c>
      <c r="BC45" s="59">
        <v>0</v>
      </c>
      <c r="BD45" s="5"/>
      <c r="BE45" s="59"/>
      <c r="BF45" s="59"/>
      <c r="BG45" s="59"/>
      <c r="BH45" s="59"/>
      <c r="BI45" s="59"/>
      <c r="BJ45" s="59">
        <v>0</v>
      </c>
      <c r="BK45" s="59"/>
      <c r="BL45" s="59">
        <v>0</v>
      </c>
      <c r="BM45" s="59"/>
      <c r="BN45" s="59"/>
      <c r="BO45" s="59"/>
      <c r="BP45" s="59"/>
      <c r="BQ45" s="59"/>
      <c r="BR45" s="59"/>
      <c r="BS45" s="59"/>
      <c r="BT45" s="59"/>
      <c r="BU45" s="59"/>
      <c r="BV45" s="59"/>
      <c r="BW45" s="59"/>
      <c r="BX45" s="59"/>
      <c r="BY45" s="59"/>
      <c r="BZ45" s="59">
        <v>26</v>
      </c>
      <c r="CA45" s="59"/>
      <c r="CB45" s="59"/>
      <c r="CC45" s="59"/>
      <c r="CD45" s="59"/>
      <c r="CE45" s="59"/>
      <c r="CF45" s="59"/>
      <c r="CG45" s="59"/>
      <c r="CH45" s="59"/>
      <c r="CI45" s="59"/>
      <c r="CJ45" s="59">
        <v>18</v>
      </c>
      <c r="CK45" s="59"/>
      <c r="CL45" s="59"/>
      <c r="CM45" s="59"/>
      <c r="CN45" s="59"/>
      <c r="CO45" s="59"/>
      <c r="CP45" s="59"/>
      <c r="CQ45" s="59">
        <v>26</v>
      </c>
      <c r="CR45" s="59"/>
      <c r="CS45" s="59"/>
      <c r="CT45" s="59"/>
      <c r="CU45" s="59"/>
      <c r="CV45" s="59"/>
      <c r="CW45" s="59"/>
      <c r="CX45" s="59"/>
      <c r="CY45" s="59">
        <v>14</v>
      </c>
      <c r="CZ45" s="59"/>
      <c r="DA45" s="59"/>
      <c r="DB45" s="59"/>
      <c r="DC45" s="59"/>
      <c r="DD45" s="59"/>
      <c r="DE45" s="59"/>
      <c r="DF45" s="59"/>
      <c r="DG45" s="59"/>
      <c r="DH45" s="59"/>
      <c r="DI45" s="59"/>
      <c r="DJ45" s="59"/>
      <c r="DK45" s="59"/>
      <c r="DL45" s="59"/>
      <c r="DM45" s="59"/>
      <c r="DN45" s="59"/>
      <c r="DO45" s="59"/>
      <c r="DP45" s="59"/>
      <c r="DQ45" s="59"/>
      <c r="DR45" s="59"/>
      <c r="DS45" s="59"/>
      <c r="DT45" s="59"/>
      <c r="DU45" s="59"/>
      <c r="DV45" s="59"/>
      <c r="DW45" s="59"/>
      <c r="DX45" s="59"/>
      <c r="DY45" s="59"/>
      <c r="DZ45" s="59"/>
      <c r="EA45" s="59"/>
      <c r="EB45" s="59"/>
      <c r="EC45" s="59"/>
      <c r="ED45" s="59"/>
      <c r="EE45" s="59"/>
      <c r="EF45" s="59"/>
      <c r="EG45" s="59"/>
      <c r="EH45" s="59"/>
      <c r="EI45" s="59"/>
      <c r="EJ45" s="59"/>
      <c r="EK45" s="59"/>
      <c r="EL45" s="59"/>
      <c r="EM45" s="59"/>
      <c r="EN45" s="59"/>
      <c r="EO45" s="59"/>
      <c r="EP45" s="59"/>
      <c r="EQ45" s="59"/>
      <c r="ER45" s="59"/>
      <c r="ES45" s="59"/>
      <c r="ET45" s="59"/>
      <c r="EU45" s="59"/>
      <c r="EV45" s="59"/>
      <c r="EW45" s="59"/>
      <c r="EX45" s="59"/>
      <c r="EY45" s="59"/>
      <c r="EZ45" s="59"/>
      <c r="FA45" s="59"/>
      <c r="FB45" s="59">
        <v>32</v>
      </c>
      <c r="FC45" s="59"/>
      <c r="FD45" s="59">
        <v>4</v>
      </c>
      <c r="FE45" s="59"/>
      <c r="FF45" s="59"/>
      <c r="FG45" s="59">
        <v>4</v>
      </c>
      <c r="FH45" s="59"/>
      <c r="FI45" s="59"/>
      <c r="FJ45" s="59"/>
      <c r="FK45" s="59"/>
      <c r="FL45" s="59"/>
      <c r="FM45" s="59"/>
      <c r="FN45" s="59"/>
      <c r="FO45" s="59">
        <v>14</v>
      </c>
      <c r="FP45" s="59"/>
      <c r="FQ45" s="59"/>
      <c r="FR45" s="59"/>
      <c r="FS45" s="59"/>
      <c r="FT45" s="59"/>
      <c r="FU45" s="59"/>
      <c r="FV45" s="59"/>
      <c r="FW45" s="59"/>
      <c r="FX45" s="59"/>
      <c r="FY45" s="59"/>
      <c r="FZ45" s="59"/>
      <c r="GA45" s="59"/>
      <c r="GB45" s="59"/>
      <c r="GC45" s="59"/>
      <c r="GD45" s="59"/>
      <c r="GE45" s="59"/>
      <c r="GF45" s="70"/>
      <c r="GG45" s="59"/>
      <c r="GH45" s="59"/>
      <c r="GI45" s="59"/>
      <c r="GJ45" s="59"/>
      <c r="GK45" s="59"/>
      <c r="GL45" s="59">
        <v>22</v>
      </c>
      <c r="GM45" s="59"/>
      <c r="GN45" s="59"/>
      <c r="GO45" s="59"/>
      <c r="GP45" s="59"/>
      <c r="GQ45" s="59"/>
      <c r="GR45" s="59"/>
      <c r="GS45" s="59"/>
      <c r="GT45" s="59"/>
      <c r="GU45" s="59"/>
      <c r="GV45" s="59"/>
      <c r="GW45" s="59">
        <v>22</v>
      </c>
      <c r="GX45" s="59"/>
      <c r="GY45" s="5"/>
      <c r="GZ45" s="5"/>
      <c r="HA45" s="5"/>
      <c r="HB45" s="60"/>
    </row>
    <row r="46" spans="1:210" s="6" customFormat="1" ht="26.25" customHeight="1">
      <c r="A46" s="47">
        <v>18</v>
      </c>
      <c r="B46" s="54">
        <v>6</v>
      </c>
      <c r="C46" s="15" t="s">
        <v>553</v>
      </c>
      <c r="D46" s="55" t="s">
        <v>73</v>
      </c>
      <c r="E46" s="119"/>
      <c r="F46" s="55">
        <v>200</v>
      </c>
      <c r="G46" s="55">
        <v>280</v>
      </c>
      <c r="H46" s="55">
        <v>80</v>
      </c>
      <c r="I46" s="47"/>
      <c r="J46" s="47">
        <v>0</v>
      </c>
      <c r="K46" s="47">
        <v>2</v>
      </c>
      <c r="L46" s="47">
        <v>2</v>
      </c>
      <c r="M46" s="47"/>
      <c r="N46" s="57">
        <v>200</v>
      </c>
      <c r="O46" s="57">
        <v>80</v>
      </c>
      <c r="P46" s="57">
        <v>0</v>
      </c>
      <c r="Q46" s="57">
        <v>0</v>
      </c>
      <c r="R46" s="57">
        <v>0</v>
      </c>
      <c r="S46" s="57">
        <v>0</v>
      </c>
      <c r="T46" s="57">
        <v>0</v>
      </c>
      <c r="U46" s="57">
        <v>0</v>
      </c>
      <c r="V46" s="5"/>
      <c r="W46" s="104">
        <v>280</v>
      </c>
      <c r="X46" s="105"/>
      <c r="Y46" s="59">
        <v>0</v>
      </c>
      <c r="Z46" s="59">
        <v>0</v>
      </c>
      <c r="AA46" s="59">
        <v>0</v>
      </c>
      <c r="AB46" s="59">
        <v>0</v>
      </c>
      <c r="AC46" s="59">
        <v>0</v>
      </c>
      <c r="AD46" s="59"/>
      <c r="AE46" s="59"/>
      <c r="AF46" s="59">
        <v>200</v>
      </c>
      <c r="AG46" s="59"/>
      <c r="AH46" s="59"/>
      <c r="AI46" s="59"/>
      <c r="AJ46" s="59">
        <v>0</v>
      </c>
      <c r="AK46" s="59"/>
      <c r="AL46" s="59"/>
      <c r="AM46" s="59"/>
      <c r="AN46" s="59"/>
      <c r="AO46" s="59"/>
      <c r="AP46" s="59"/>
      <c r="AQ46" s="59"/>
      <c r="AR46" s="59"/>
      <c r="AS46" s="59"/>
      <c r="AT46" s="59"/>
      <c r="AU46" s="59"/>
      <c r="AV46" s="59"/>
      <c r="AW46" s="59"/>
      <c r="AX46" s="59"/>
      <c r="AY46" s="70"/>
      <c r="AZ46" s="59"/>
      <c r="BA46" s="59">
        <v>80</v>
      </c>
      <c r="BB46" s="59"/>
      <c r="BC46" s="59">
        <v>0</v>
      </c>
      <c r="BD46" s="5"/>
      <c r="BE46" s="59"/>
      <c r="BF46" s="59"/>
      <c r="BG46" s="59"/>
      <c r="BH46" s="59"/>
      <c r="BI46" s="59"/>
      <c r="BJ46" s="59"/>
      <c r="BK46" s="59"/>
      <c r="BL46" s="59"/>
      <c r="BM46" s="59"/>
      <c r="BN46" s="59"/>
      <c r="BO46" s="59"/>
      <c r="BP46" s="59"/>
      <c r="BQ46" s="59"/>
      <c r="BR46" s="59"/>
      <c r="BS46" s="59"/>
      <c r="BT46" s="59"/>
      <c r="BU46" s="59"/>
      <c r="BV46" s="59"/>
      <c r="BW46" s="59"/>
      <c r="BX46" s="59"/>
      <c r="BY46" s="59"/>
      <c r="BZ46" s="59"/>
      <c r="CA46" s="59"/>
      <c r="CB46" s="59"/>
      <c r="CC46" s="59"/>
      <c r="CD46" s="59"/>
      <c r="CE46" s="59"/>
      <c r="CF46" s="59"/>
      <c r="CG46" s="59"/>
      <c r="CH46" s="59"/>
      <c r="CI46" s="59"/>
      <c r="CJ46" s="59"/>
      <c r="CK46" s="59"/>
      <c r="CL46" s="59"/>
      <c r="CM46" s="59"/>
      <c r="CN46" s="59"/>
      <c r="CO46" s="59"/>
      <c r="CP46" s="59"/>
      <c r="CQ46" s="59"/>
      <c r="CR46" s="59"/>
      <c r="CS46" s="59"/>
      <c r="CT46" s="59"/>
      <c r="CU46" s="59"/>
      <c r="CV46" s="59"/>
      <c r="CW46" s="59"/>
      <c r="CX46" s="59"/>
      <c r="CY46" s="59"/>
      <c r="CZ46" s="59"/>
      <c r="DA46" s="59"/>
      <c r="DB46" s="59"/>
      <c r="DC46" s="59"/>
      <c r="DD46" s="59"/>
      <c r="DE46" s="59"/>
      <c r="DF46" s="59"/>
      <c r="DG46" s="59"/>
      <c r="DH46" s="59"/>
      <c r="DI46" s="59"/>
      <c r="DJ46" s="59"/>
      <c r="DK46" s="59"/>
      <c r="DL46" s="59"/>
      <c r="DM46" s="59"/>
      <c r="DN46" s="59"/>
      <c r="DO46" s="59"/>
      <c r="DP46" s="59"/>
      <c r="DQ46" s="59"/>
      <c r="DR46" s="59"/>
      <c r="DS46" s="59"/>
      <c r="DT46" s="59"/>
      <c r="DU46" s="59"/>
      <c r="DV46" s="59"/>
      <c r="DW46" s="59"/>
      <c r="DX46" s="59"/>
      <c r="DY46" s="59"/>
      <c r="DZ46" s="59"/>
      <c r="EA46" s="59"/>
      <c r="EB46" s="59"/>
      <c r="EC46" s="59"/>
      <c r="ED46" s="59"/>
      <c r="EE46" s="59"/>
      <c r="EF46" s="59"/>
      <c r="EG46" s="59"/>
      <c r="EH46" s="59"/>
      <c r="EI46" s="59"/>
      <c r="EJ46" s="59"/>
      <c r="EK46" s="59"/>
      <c r="EL46" s="59"/>
      <c r="EM46" s="59"/>
      <c r="EN46" s="59"/>
      <c r="EO46" s="59"/>
      <c r="EP46" s="59"/>
      <c r="EQ46" s="59"/>
      <c r="ER46" s="59"/>
      <c r="ES46" s="59"/>
      <c r="ET46" s="59"/>
      <c r="EU46" s="59"/>
      <c r="EV46" s="59"/>
      <c r="EW46" s="59"/>
      <c r="EX46" s="59"/>
      <c r="EY46" s="59"/>
      <c r="EZ46" s="59"/>
      <c r="FA46" s="59"/>
      <c r="FB46" s="59"/>
      <c r="FC46" s="59"/>
      <c r="FD46" s="59"/>
      <c r="FE46" s="59"/>
      <c r="FF46" s="59"/>
      <c r="FG46" s="59"/>
      <c r="FH46" s="59"/>
      <c r="FI46" s="59"/>
      <c r="FJ46" s="59"/>
      <c r="FK46" s="59"/>
      <c r="FL46" s="59"/>
      <c r="FM46" s="59"/>
      <c r="FN46" s="59"/>
      <c r="FO46" s="59"/>
      <c r="FP46" s="59"/>
      <c r="FQ46" s="59"/>
      <c r="FR46" s="59"/>
      <c r="FS46" s="59"/>
      <c r="FT46" s="59"/>
      <c r="FU46" s="59"/>
      <c r="FV46" s="59"/>
      <c r="FW46" s="59"/>
      <c r="FX46" s="59"/>
      <c r="FY46" s="59"/>
      <c r="FZ46" s="59"/>
      <c r="GA46" s="59"/>
      <c r="GB46" s="59"/>
      <c r="GC46" s="59"/>
      <c r="GD46" s="59"/>
      <c r="GE46" s="59"/>
      <c r="GF46" s="70"/>
      <c r="GG46" s="59"/>
      <c r="GH46" s="59"/>
      <c r="GI46" s="59"/>
      <c r="GJ46" s="59"/>
      <c r="GK46" s="59"/>
      <c r="GL46" s="59"/>
      <c r="GM46" s="59"/>
      <c r="GN46" s="59"/>
      <c r="GO46" s="59"/>
      <c r="GP46" s="59"/>
      <c r="GQ46" s="59"/>
      <c r="GR46" s="59"/>
      <c r="GS46" s="59"/>
      <c r="GT46" s="59"/>
      <c r="GU46" s="59"/>
      <c r="GV46" s="59"/>
      <c r="GW46" s="59"/>
      <c r="GX46" s="59"/>
      <c r="GY46" s="5"/>
      <c r="GZ46" s="5"/>
      <c r="HA46" s="5"/>
      <c r="HB46" s="60"/>
    </row>
    <row r="47" spans="1:210" s="6" customFormat="1" ht="26.25" customHeight="1">
      <c r="A47" s="47">
        <v>19</v>
      </c>
      <c r="B47" s="54">
        <v>-4</v>
      </c>
      <c r="C47" s="15" t="s">
        <v>554</v>
      </c>
      <c r="D47" s="55" t="s">
        <v>80</v>
      </c>
      <c r="E47" s="119"/>
      <c r="F47" s="55">
        <v>289</v>
      </c>
      <c r="G47" s="55">
        <v>275</v>
      </c>
      <c r="H47" s="55">
        <v>-14</v>
      </c>
      <c r="I47" s="47"/>
      <c r="J47" s="47">
        <v>8</v>
      </c>
      <c r="K47" s="47">
        <v>6</v>
      </c>
      <c r="L47" s="47">
        <v>14</v>
      </c>
      <c r="M47" s="47"/>
      <c r="N47" s="57">
        <v>55</v>
      </c>
      <c r="O47" s="57">
        <v>44</v>
      </c>
      <c r="P47" s="57">
        <v>40</v>
      </c>
      <c r="Q47" s="57">
        <v>40</v>
      </c>
      <c r="R47" s="57">
        <v>36</v>
      </c>
      <c r="S47" s="57">
        <v>22</v>
      </c>
      <c r="T47" s="57">
        <v>20</v>
      </c>
      <c r="U47" s="57">
        <v>18</v>
      </c>
      <c r="V47" s="5"/>
      <c r="W47" s="104">
        <v>275</v>
      </c>
      <c r="X47" s="105"/>
      <c r="Y47" s="59"/>
      <c r="Z47" s="59">
        <v>44</v>
      </c>
      <c r="AA47" s="59"/>
      <c r="AB47" s="59"/>
      <c r="AC47" s="59"/>
      <c r="AD47" s="59"/>
      <c r="AE47" s="59">
        <v>9</v>
      </c>
      <c r="AF47" s="59">
        <v>55</v>
      </c>
      <c r="AG47" s="59"/>
      <c r="AH47" s="59">
        <v>36</v>
      </c>
      <c r="AI47" s="59"/>
      <c r="AJ47" s="59"/>
      <c r="AK47" s="59"/>
      <c r="AL47" s="59"/>
      <c r="AM47" s="59"/>
      <c r="AN47" s="59"/>
      <c r="AO47" s="59">
        <v>20</v>
      </c>
      <c r="AP47" s="59"/>
      <c r="AQ47" s="59"/>
      <c r="AR47" s="59"/>
      <c r="AS47" s="59"/>
      <c r="AT47" s="59"/>
      <c r="AU47" s="59"/>
      <c r="AV47" s="59"/>
      <c r="AW47" s="59"/>
      <c r="AX47" s="59"/>
      <c r="AY47" s="70"/>
      <c r="AZ47" s="59"/>
      <c r="BA47" s="59">
        <v>16</v>
      </c>
      <c r="BB47" s="59"/>
      <c r="BC47" s="59">
        <v>0</v>
      </c>
      <c r="BD47" s="5"/>
      <c r="BE47" s="59"/>
      <c r="BF47" s="59"/>
      <c r="BG47" s="59">
        <v>0</v>
      </c>
      <c r="BH47" s="59">
        <v>0</v>
      </c>
      <c r="BI47" s="59">
        <v>0</v>
      </c>
      <c r="BJ47" s="59"/>
      <c r="BK47" s="59"/>
      <c r="BL47" s="59"/>
      <c r="BM47" s="59"/>
      <c r="BN47" s="59"/>
      <c r="BO47" s="59">
        <v>40</v>
      </c>
      <c r="BP47" s="59"/>
      <c r="BQ47" s="59">
        <v>40</v>
      </c>
      <c r="BR47" s="59"/>
      <c r="BS47" s="59"/>
      <c r="BT47" s="59">
        <v>22</v>
      </c>
      <c r="BU47" s="59">
        <v>12</v>
      </c>
      <c r="BV47" s="59"/>
      <c r="BW47" s="59">
        <v>14</v>
      </c>
      <c r="BX47" s="59"/>
      <c r="BY47" s="59"/>
      <c r="BZ47" s="59"/>
      <c r="CA47" s="59"/>
      <c r="CB47" s="59"/>
      <c r="CC47" s="59"/>
      <c r="CD47" s="59"/>
      <c r="CE47" s="59"/>
      <c r="CF47" s="59"/>
      <c r="CG47" s="59"/>
      <c r="CH47" s="59"/>
      <c r="CI47" s="59"/>
      <c r="CJ47" s="59"/>
      <c r="CK47" s="59"/>
      <c r="CL47" s="59"/>
      <c r="CM47" s="59"/>
      <c r="CN47" s="59"/>
      <c r="CO47" s="59"/>
      <c r="CP47" s="59"/>
      <c r="CQ47" s="59"/>
      <c r="CR47" s="59"/>
      <c r="CS47" s="59"/>
      <c r="CT47" s="59"/>
      <c r="CU47" s="59"/>
      <c r="CV47" s="59"/>
      <c r="CW47" s="59"/>
      <c r="CX47" s="59"/>
      <c r="CY47" s="59"/>
      <c r="CZ47" s="59"/>
      <c r="DA47" s="59"/>
      <c r="DB47" s="59"/>
      <c r="DC47" s="59"/>
      <c r="DD47" s="59"/>
      <c r="DE47" s="59"/>
      <c r="DF47" s="59"/>
      <c r="DG47" s="59"/>
      <c r="DH47" s="59"/>
      <c r="DI47" s="59"/>
      <c r="DJ47" s="59"/>
      <c r="DK47" s="59"/>
      <c r="DL47" s="59"/>
      <c r="DM47" s="59"/>
      <c r="DN47" s="59"/>
      <c r="DO47" s="59"/>
      <c r="DP47" s="59">
        <v>18</v>
      </c>
      <c r="DQ47" s="59"/>
      <c r="DR47" s="59"/>
      <c r="DS47" s="59"/>
      <c r="DT47" s="59"/>
      <c r="DU47" s="59"/>
      <c r="DV47" s="59"/>
      <c r="DW47" s="59"/>
      <c r="DX47" s="59"/>
      <c r="DY47" s="59"/>
      <c r="DZ47" s="59"/>
      <c r="EA47" s="59"/>
      <c r="EB47" s="59"/>
      <c r="EC47" s="59"/>
      <c r="ED47" s="59"/>
      <c r="EE47" s="59"/>
      <c r="EF47" s="59"/>
      <c r="EG47" s="59"/>
      <c r="EH47" s="59"/>
      <c r="EI47" s="59"/>
      <c r="EJ47" s="59"/>
      <c r="EK47" s="59"/>
      <c r="EL47" s="59"/>
      <c r="EM47" s="59"/>
      <c r="EN47" s="59"/>
      <c r="EO47" s="59"/>
      <c r="EP47" s="59"/>
      <c r="EQ47" s="59"/>
      <c r="ER47" s="59"/>
      <c r="ES47" s="59"/>
      <c r="ET47" s="59"/>
      <c r="EU47" s="59"/>
      <c r="EV47" s="59"/>
      <c r="EW47" s="59"/>
      <c r="EX47" s="59"/>
      <c r="EY47" s="59"/>
      <c r="EZ47" s="59"/>
      <c r="FA47" s="59"/>
      <c r="FB47" s="59"/>
      <c r="FC47" s="59"/>
      <c r="FD47" s="59"/>
      <c r="FE47" s="59"/>
      <c r="FF47" s="59"/>
      <c r="FG47" s="59"/>
      <c r="FH47" s="59"/>
      <c r="FI47" s="59"/>
      <c r="FJ47" s="59"/>
      <c r="FK47" s="59"/>
      <c r="FL47" s="59"/>
      <c r="FM47" s="59"/>
      <c r="FN47" s="59"/>
      <c r="FO47" s="59"/>
      <c r="FP47" s="59"/>
      <c r="FQ47" s="59"/>
      <c r="FR47" s="59"/>
      <c r="FS47" s="59"/>
      <c r="FT47" s="59"/>
      <c r="FU47" s="59"/>
      <c r="FV47" s="59"/>
      <c r="FW47" s="59">
        <v>12</v>
      </c>
      <c r="FX47" s="59"/>
      <c r="FY47" s="59"/>
      <c r="FZ47" s="59">
        <v>8</v>
      </c>
      <c r="GA47" s="59"/>
      <c r="GB47" s="59"/>
      <c r="GC47" s="59"/>
      <c r="GD47" s="59"/>
      <c r="GE47" s="59"/>
      <c r="GF47" s="70"/>
      <c r="GG47" s="59"/>
      <c r="GH47" s="59"/>
      <c r="GI47" s="59"/>
      <c r="GJ47" s="59"/>
      <c r="GK47" s="59"/>
      <c r="GL47" s="59"/>
      <c r="GM47" s="59"/>
      <c r="GN47" s="59"/>
      <c r="GO47" s="59"/>
      <c r="GP47" s="59"/>
      <c r="GQ47" s="59"/>
      <c r="GR47" s="59"/>
      <c r="GS47" s="59"/>
      <c r="GT47" s="59"/>
      <c r="GU47" s="59"/>
      <c r="GV47" s="59"/>
      <c r="GW47" s="59"/>
      <c r="GX47" s="59"/>
      <c r="GY47" s="5"/>
      <c r="GZ47" s="5"/>
      <c r="HA47" s="5"/>
      <c r="HB47" s="60"/>
    </row>
    <row r="48" spans="1:210" s="6" customFormat="1" ht="26.25" customHeight="1">
      <c r="A48" s="47">
        <v>20</v>
      </c>
      <c r="B48" s="54">
        <v>-2</v>
      </c>
      <c r="C48" s="15" t="s">
        <v>555</v>
      </c>
      <c r="D48" s="55" t="s">
        <v>77</v>
      </c>
      <c r="E48" s="119"/>
      <c r="F48" s="55">
        <v>242</v>
      </c>
      <c r="G48" s="55">
        <v>242</v>
      </c>
      <c r="H48" s="55">
        <v>0</v>
      </c>
      <c r="I48" s="47"/>
      <c r="J48" s="47">
        <v>2</v>
      </c>
      <c r="K48" s="47">
        <v>1</v>
      </c>
      <c r="L48" s="47">
        <v>3</v>
      </c>
      <c r="M48" s="47"/>
      <c r="N48" s="57">
        <v>170</v>
      </c>
      <c r="O48" s="57">
        <v>40</v>
      </c>
      <c r="P48" s="57">
        <v>32</v>
      </c>
      <c r="Q48" s="57">
        <v>0</v>
      </c>
      <c r="R48" s="57">
        <v>0</v>
      </c>
      <c r="S48" s="57">
        <v>0</v>
      </c>
      <c r="T48" s="57">
        <v>0</v>
      </c>
      <c r="U48" s="57">
        <v>0</v>
      </c>
      <c r="V48" s="5"/>
      <c r="W48" s="104">
        <v>242</v>
      </c>
      <c r="X48" s="105"/>
      <c r="Y48" s="59">
        <v>0</v>
      </c>
      <c r="Z48" s="59">
        <v>0</v>
      </c>
      <c r="AA48" s="59">
        <v>0</v>
      </c>
      <c r="AB48" s="59">
        <v>0</v>
      </c>
      <c r="AC48" s="59">
        <v>0</v>
      </c>
      <c r="AD48" s="59"/>
      <c r="AE48" s="59"/>
      <c r="AF48" s="59">
        <v>170</v>
      </c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59"/>
      <c r="AU48" s="59"/>
      <c r="AV48" s="59"/>
      <c r="AW48" s="59"/>
      <c r="AX48" s="59"/>
      <c r="AY48" s="70"/>
      <c r="AZ48" s="59"/>
      <c r="BA48" s="59"/>
      <c r="BB48" s="59"/>
      <c r="BC48" s="59">
        <v>0</v>
      </c>
      <c r="BD48" s="5"/>
      <c r="BE48" s="59"/>
      <c r="BF48" s="59"/>
      <c r="BG48" s="59"/>
      <c r="BH48" s="59"/>
      <c r="BI48" s="59"/>
      <c r="BJ48" s="59"/>
      <c r="BK48" s="59"/>
      <c r="BL48" s="59"/>
      <c r="BM48" s="59"/>
      <c r="BN48" s="59"/>
      <c r="BO48" s="59"/>
      <c r="BP48" s="59"/>
      <c r="BQ48" s="59"/>
      <c r="BR48" s="59"/>
      <c r="BS48" s="59"/>
      <c r="BT48" s="59"/>
      <c r="BU48" s="59"/>
      <c r="BV48" s="59"/>
      <c r="BW48" s="59"/>
      <c r="BX48" s="59"/>
      <c r="BY48" s="59"/>
      <c r="BZ48" s="59"/>
      <c r="CA48" s="59"/>
      <c r="CB48" s="59"/>
      <c r="CC48" s="59"/>
      <c r="CD48" s="59"/>
      <c r="CE48" s="59"/>
      <c r="CF48" s="59"/>
      <c r="CG48" s="59"/>
      <c r="CH48" s="59"/>
      <c r="CI48" s="59"/>
      <c r="CJ48" s="59"/>
      <c r="CK48" s="59"/>
      <c r="CL48" s="59"/>
      <c r="CM48" s="59"/>
      <c r="CN48" s="59"/>
      <c r="CO48" s="59"/>
      <c r="CP48" s="59"/>
      <c r="CQ48" s="59"/>
      <c r="CR48" s="59"/>
      <c r="CS48" s="59"/>
      <c r="CT48" s="59"/>
      <c r="CU48" s="59"/>
      <c r="CV48" s="59"/>
      <c r="CW48" s="59"/>
      <c r="CX48" s="59"/>
      <c r="CY48" s="59"/>
      <c r="CZ48" s="59"/>
      <c r="DA48" s="59"/>
      <c r="DB48" s="59"/>
      <c r="DC48" s="59"/>
      <c r="DD48" s="59"/>
      <c r="DE48" s="59"/>
      <c r="DF48" s="59"/>
      <c r="DG48" s="59"/>
      <c r="DH48" s="59"/>
      <c r="DI48" s="59"/>
      <c r="DJ48" s="59"/>
      <c r="DK48" s="59"/>
      <c r="DL48" s="59">
        <v>40</v>
      </c>
      <c r="DM48" s="59"/>
      <c r="DN48" s="59"/>
      <c r="DO48" s="59"/>
      <c r="DP48" s="59"/>
      <c r="DQ48" s="59"/>
      <c r="DR48" s="59"/>
      <c r="DS48" s="59"/>
      <c r="DT48" s="59"/>
      <c r="DU48" s="59"/>
      <c r="DV48" s="59"/>
      <c r="DW48" s="59"/>
      <c r="DX48" s="59"/>
      <c r="DY48" s="59"/>
      <c r="DZ48" s="59"/>
      <c r="EA48" s="59"/>
      <c r="EB48" s="59"/>
      <c r="EC48" s="59"/>
      <c r="ED48" s="59"/>
      <c r="EE48" s="59"/>
      <c r="EF48" s="59"/>
      <c r="EG48" s="59"/>
      <c r="EH48" s="59"/>
      <c r="EI48" s="59"/>
      <c r="EJ48" s="59"/>
      <c r="EK48" s="59"/>
      <c r="EL48" s="59"/>
      <c r="EM48" s="59"/>
      <c r="EN48" s="59"/>
      <c r="EO48" s="59"/>
      <c r="EP48" s="59"/>
      <c r="EQ48" s="59"/>
      <c r="ER48" s="59"/>
      <c r="ES48" s="59"/>
      <c r="ET48" s="59"/>
      <c r="EU48" s="59"/>
      <c r="EV48" s="59"/>
      <c r="EW48" s="59"/>
      <c r="EX48" s="59"/>
      <c r="EY48" s="59"/>
      <c r="EZ48" s="59"/>
      <c r="FA48" s="59"/>
      <c r="FB48" s="59"/>
      <c r="FC48" s="59"/>
      <c r="FD48" s="59"/>
      <c r="FE48" s="59"/>
      <c r="FF48" s="59"/>
      <c r="FG48" s="59"/>
      <c r="FH48" s="59"/>
      <c r="FI48" s="59"/>
      <c r="FJ48" s="59"/>
      <c r="FK48" s="59"/>
      <c r="FL48" s="59"/>
      <c r="FM48" s="59"/>
      <c r="FN48" s="59"/>
      <c r="FO48" s="59"/>
      <c r="FP48" s="59"/>
      <c r="FQ48" s="59"/>
      <c r="FR48" s="59">
        <v>32</v>
      </c>
      <c r="FS48" s="59"/>
      <c r="FT48" s="59"/>
      <c r="FU48" s="59"/>
      <c r="FV48" s="59"/>
      <c r="FW48" s="59"/>
      <c r="FX48" s="59"/>
      <c r="FY48" s="59"/>
      <c r="FZ48" s="59"/>
      <c r="GA48" s="59"/>
      <c r="GB48" s="59"/>
      <c r="GC48" s="59"/>
      <c r="GD48" s="59"/>
      <c r="GE48" s="59"/>
      <c r="GF48" s="70"/>
      <c r="GG48" s="59"/>
      <c r="GH48" s="59"/>
      <c r="GI48" s="59"/>
      <c r="GJ48" s="59"/>
      <c r="GK48" s="59"/>
      <c r="GL48" s="59"/>
      <c r="GM48" s="59"/>
      <c r="GN48" s="59"/>
      <c r="GO48" s="59"/>
      <c r="GP48" s="59"/>
      <c r="GQ48" s="59"/>
      <c r="GR48" s="59"/>
      <c r="GS48" s="59"/>
      <c r="GT48" s="59"/>
      <c r="GU48" s="59"/>
      <c r="GV48" s="59"/>
      <c r="GW48" s="59"/>
      <c r="GX48" s="59"/>
      <c r="GY48" s="5"/>
      <c r="GZ48" s="5"/>
      <c r="HA48" s="5"/>
      <c r="HB48" s="60"/>
    </row>
    <row r="49" spans="1:210" s="6" customFormat="1" ht="26.25" customHeight="1">
      <c r="A49" s="47">
        <v>21</v>
      </c>
      <c r="B49" s="54">
        <v>1</v>
      </c>
      <c r="C49" s="15" t="s">
        <v>556</v>
      </c>
      <c r="D49" s="55" t="s">
        <v>72</v>
      </c>
      <c r="E49" s="119"/>
      <c r="F49" s="55">
        <v>212</v>
      </c>
      <c r="G49" s="55">
        <v>240</v>
      </c>
      <c r="H49" s="55">
        <v>28</v>
      </c>
      <c r="I49" s="47"/>
      <c r="J49" s="47">
        <v>3</v>
      </c>
      <c r="K49" s="47">
        <v>2</v>
      </c>
      <c r="L49" s="47">
        <v>5</v>
      </c>
      <c r="M49" s="47"/>
      <c r="N49" s="57">
        <v>60</v>
      </c>
      <c r="O49" s="57">
        <v>60</v>
      </c>
      <c r="P49" s="57">
        <v>40</v>
      </c>
      <c r="Q49" s="57">
        <v>40</v>
      </c>
      <c r="R49" s="57">
        <v>40</v>
      </c>
      <c r="S49" s="57">
        <v>0</v>
      </c>
      <c r="T49" s="57">
        <v>0</v>
      </c>
      <c r="U49" s="57">
        <v>0</v>
      </c>
      <c r="V49" s="5"/>
      <c r="W49" s="104">
        <v>240</v>
      </c>
      <c r="X49" s="105"/>
      <c r="Y49" s="59">
        <v>0</v>
      </c>
      <c r="Z49" s="59">
        <v>0</v>
      </c>
      <c r="AA49" s="59">
        <v>0</v>
      </c>
      <c r="AB49" s="59"/>
      <c r="AC49" s="59"/>
      <c r="AD49" s="59">
        <v>60</v>
      </c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59"/>
      <c r="AU49" s="59"/>
      <c r="AV49" s="59"/>
      <c r="AW49" s="59"/>
      <c r="AX49" s="59"/>
      <c r="AY49" s="70"/>
      <c r="AZ49" s="59">
        <v>60</v>
      </c>
      <c r="BA49" s="59"/>
      <c r="BB49" s="59"/>
      <c r="BC49" s="59">
        <v>0</v>
      </c>
      <c r="BD49" s="5"/>
      <c r="BE49" s="59"/>
      <c r="BF49" s="59"/>
      <c r="BG49" s="59">
        <v>0</v>
      </c>
      <c r="BH49" s="59" t="s">
        <v>121</v>
      </c>
      <c r="BI49" s="59"/>
      <c r="BJ49" s="59"/>
      <c r="BK49" s="59"/>
      <c r="BL49" s="59"/>
      <c r="BM49" s="59"/>
      <c r="BN49" s="59"/>
      <c r="BO49" s="59"/>
      <c r="BP49" s="59"/>
      <c r="BQ49" s="59"/>
      <c r="BR49" s="59"/>
      <c r="BS49" s="59"/>
      <c r="BT49" s="59"/>
      <c r="BU49" s="59"/>
      <c r="BV49" s="59"/>
      <c r="BW49" s="59"/>
      <c r="BX49" s="59"/>
      <c r="BY49" s="59"/>
      <c r="BZ49" s="59"/>
      <c r="CA49" s="59"/>
      <c r="CB49" s="59"/>
      <c r="CC49" s="59"/>
      <c r="CD49" s="59"/>
      <c r="CE49" s="59"/>
      <c r="CF49" s="59"/>
      <c r="CG49" s="59"/>
      <c r="CH49" s="59">
        <v>40</v>
      </c>
      <c r="CI49" s="59"/>
      <c r="CJ49" s="59"/>
      <c r="CK49" s="59"/>
      <c r="CL49" s="59"/>
      <c r="CM49" s="59"/>
      <c r="CN49" s="59"/>
      <c r="CO49" s="59"/>
      <c r="CP49" s="59"/>
      <c r="CQ49" s="59"/>
      <c r="CR49" s="59"/>
      <c r="CS49" s="59"/>
      <c r="CT49" s="59"/>
      <c r="CU49" s="59">
        <v>40</v>
      </c>
      <c r="CV49" s="59"/>
      <c r="CW49" s="59"/>
      <c r="CX49" s="59"/>
      <c r="CY49" s="59"/>
      <c r="CZ49" s="59"/>
      <c r="DA49" s="59"/>
      <c r="DB49" s="59"/>
      <c r="DC49" s="59"/>
      <c r="DD49" s="59"/>
      <c r="DE49" s="59"/>
      <c r="DF49" s="59"/>
      <c r="DG49" s="59">
        <v>40</v>
      </c>
      <c r="DH49" s="59"/>
      <c r="DI49" s="59"/>
      <c r="DJ49" s="59"/>
      <c r="DK49" s="59"/>
      <c r="DL49" s="59"/>
      <c r="DM49" s="59"/>
      <c r="DN49" s="59"/>
      <c r="DO49" s="59"/>
      <c r="DP49" s="59"/>
      <c r="DQ49" s="59"/>
      <c r="DR49" s="59"/>
      <c r="DS49" s="59"/>
      <c r="DT49" s="59"/>
      <c r="DU49" s="59"/>
      <c r="DV49" s="59"/>
      <c r="DW49" s="59"/>
      <c r="DX49" s="59"/>
      <c r="DY49" s="59"/>
      <c r="DZ49" s="59"/>
      <c r="EA49" s="59"/>
      <c r="EB49" s="59"/>
      <c r="EC49" s="59"/>
      <c r="ED49" s="59"/>
      <c r="EE49" s="59"/>
      <c r="EF49" s="59"/>
      <c r="EG49" s="59"/>
      <c r="EH49" s="59"/>
      <c r="EI49" s="59"/>
      <c r="EJ49" s="59"/>
      <c r="EK49" s="59"/>
      <c r="EL49" s="59"/>
      <c r="EM49" s="59"/>
      <c r="EN49" s="59"/>
      <c r="EO49" s="59"/>
      <c r="EP49" s="59"/>
      <c r="EQ49" s="59"/>
      <c r="ER49" s="59"/>
      <c r="ES49" s="59"/>
      <c r="ET49" s="59"/>
      <c r="EU49" s="59"/>
      <c r="EV49" s="59"/>
      <c r="EW49" s="59"/>
      <c r="EX49" s="59"/>
      <c r="EY49" s="59"/>
      <c r="EZ49" s="59"/>
      <c r="FA49" s="59"/>
      <c r="FB49" s="59"/>
      <c r="FC49" s="59"/>
      <c r="FD49" s="59"/>
      <c r="FE49" s="59"/>
      <c r="FF49" s="59"/>
      <c r="FG49" s="59"/>
      <c r="FH49" s="59"/>
      <c r="FI49" s="59"/>
      <c r="FJ49" s="59"/>
      <c r="FK49" s="59"/>
      <c r="FL49" s="59"/>
      <c r="FM49" s="59"/>
      <c r="FN49" s="59"/>
      <c r="FO49" s="59"/>
      <c r="FP49" s="59"/>
      <c r="FQ49" s="59"/>
      <c r="FR49" s="59"/>
      <c r="FS49" s="59"/>
      <c r="FT49" s="59"/>
      <c r="FU49" s="59"/>
      <c r="FV49" s="59"/>
      <c r="FW49" s="59"/>
      <c r="FX49" s="59"/>
      <c r="FY49" s="59"/>
      <c r="FZ49" s="59"/>
      <c r="GA49" s="59"/>
      <c r="GB49" s="59"/>
      <c r="GC49" s="59"/>
      <c r="GD49" s="59"/>
      <c r="GE49" s="59"/>
      <c r="GF49" s="70"/>
      <c r="GG49" s="59"/>
      <c r="GH49" s="59"/>
      <c r="GI49" s="59"/>
      <c r="GJ49" s="59"/>
      <c r="GK49" s="59"/>
      <c r="GL49" s="59"/>
      <c r="GM49" s="59"/>
      <c r="GN49" s="59"/>
      <c r="GO49" s="59"/>
      <c r="GP49" s="59"/>
      <c r="GQ49" s="59"/>
      <c r="GR49" s="59"/>
      <c r="GS49" s="59"/>
      <c r="GT49" s="59"/>
      <c r="GU49" s="59"/>
      <c r="GV49" s="59"/>
      <c r="GW49" s="59"/>
      <c r="GX49" s="59"/>
      <c r="GY49" s="5"/>
      <c r="GZ49" s="5"/>
      <c r="HA49" s="5"/>
      <c r="HB49" s="60"/>
    </row>
    <row r="50" spans="1:210" s="6" customFormat="1" ht="26.25" customHeight="1">
      <c r="A50" s="47">
        <v>22</v>
      </c>
      <c r="B50" s="54">
        <v>-3</v>
      </c>
      <c r="C50" s="15" t="s">
        <v>557</v>
      </c>
      <c r="D50" s="55" t="s">
        <v>30</v>
      </c>
      <c r="E50" s="119"/>
      <c r="F50" s="55">
        <v>236</v>
      </c>
      <c r="G50" s="55">
        <v>236</v>
      </c>
      <c r="H50" s="55">
        <v>0</v>
      </c>
      <c r="I50" s="47"/>
      <c r="J50" s="47">
        <v>7</v>
      </c>
      <c r="K50" s="47">
        <v>2</v>
      </c>
      <c r="L50" s="47">
        <v>9</v>
      </c>
      <c r="M50" s="47"/>
      <c r="N50" s="57">
        <v>60</v>
      </c>
      <c r="O50" s="57">
        <v>48</v>
      </c>
      <c r="P50" s="57">
        <v>32</v>
      </c>
      <c r="Q50" s="57">
        <v>26</v>
      </c>
      <c r="R50" s="57">
        <v>22</v>
      </c>
      <c r="S50" s="57">
        <v>22</v>
      </c>
      <c r="T50" s="57">
        <v>14</v>
      </c>
      <c r="U50" s="57">
        <v>12</v>
      </c>
      <c r="V50" s="5"/>
      <c r="W50" s="104">
        <v>236</v>
      </c>
      <c r="X50" s="105"/>
      <c r="Y50" s="59"/>
      <c r="Z50" s="59"/>
      <c r="AA50" s="59"/>
      <c r="AB50" s="59"/>
      <c r="AC50" s="59"/>
      <c r="AD50" s="59"/>
      <c r="AE50" s="59"/>
      <c r="AF50" s="59">
        <v>60</v>
      </c>
      <c r="AG50" s="59">
        <v>48</v>
      </c>
      <c r="AH50" s="59"/>
      <c r="AI50" s="59"/>
      <c r="AJ50" s="59"/>
      <c r="AK50" s="59"/>
      <c r="AL50" s="59"/>
      <c r="AM50" s="59"/>
      <c r="AN50" s="59"/>
      <c r="AO50" s="59"/>
      <c r="AP50" s="59"/>
      <c r="AQ50" s="59"/>
      <c r="AR50" s="59"/>
      <c r="AS50" s="59"/>
      <c r="AT50" s="59"/>
      <c r="AU50" s="59"/>
      <c r="AV50" s="59"/>
      <c r="AW50" s="59"/>
      <c r="AX50" s="59"/>
      <c r="AY50" s="70"/>
      <c r="AZ50" s="59"/>
      <c r="BA50" s="59"/>
      <c r="BB50" s="59"/>
      <c r="BC50" s="59">
        <v>0</v>
      </c>
      <c r="BD50" s="5"/>
      <c r="BE50" s="59"/>
      <c r="BF50" s="59"/>
      <c r="BG50" s="59"/>
      <c r="BH50" s="59"/>
      <c r="BI50" s="59"/>
      <c r="BJ50" s="59"/>
      <c r="BK50" s="59"/>
      <c r="BL50" s="59"/>
      <c r="BM50" s="59"/>
      <c r="BN50" s="59"/>
      <c r="BO50" s="59"/>
      <c r="BP50" s="59"/>
      <c r="BQ50" s="59"/>
      <c r="BR50" s="59"/>
      <c r="BS50" s="59"/>
      <c r="BT50" s="59"/>
      <c r="BU50" s="59"/>
      <c r="BV50" s="59"/>
      <c r="BW50" s="59"/>
      <c r="BX50" s="59"/>
      <c r="BY50" s="59"/>
      <c r="BZ50" s="59"/>
      <c r="CA50" s="59"/>
      <c r="CB50" s="59"/>
      <c r="CC50" s="59">
        <v>32</v>
      </c>
      <c r="CD50" s="59"/>
      <c r="CE50" s="59">
        <v>26</v>
      </c>
      <c r="CF50" s="59"/>
      <c r="CG50" s="59"/>
      <c r="CH50" s="59"/>
      <c r="CI50" s="59"/>
      <c r="CJ50" s="59"/>
      <c r="CK50" s="59">
        <v>14</v>
      </c>
      <c r="CL50" s="59"/>
      <c r="CM50" s="59">
        <v>22</v>
      </c>
      <c r="CN50" s="59"/>
      <c r="CO50" s="59"/>
      <c r="CP50" s="59"/>
      <c r="CQ50" s="59"/>
      <c r="CR50" s="59"/>
      <c r="CS50" s="59"/>
      <c r="CT50" s="59"/>
      <c r="CU50" s="59"/>
      <c r="CV50" s="59">
        <v>6</v>
      </c>
      <c r="CW50" s="59"/>
      <c r="CX50" s="59"/>
      <c r="CY50" s="59"/>
      <c r="CZ50" s="59"/>
      <c r="DA50" s="59"/>
      <c r="DB50" s="59"/>
      <c r="DC50" s="59"/>
      <c r="DD50" s="59"/>
      <c r="DE50" s="59"/>
      <c r="DF50" s="59"/>
      <c r="DG50" s="59"/>
      <c r="DH50" s="59"/>
      <c r="DI50" s="59">
        <v>12</v>
      </c>
      <c r="DJ50" s="59"/>
      <c r="DK50" s="59"/>
      <c r="DL50" s="59"/>
      <c r="DM50" s="59"/>
      <c r="DN50" s="59"/>
      <c r="DO50" s="59"/>
      <c r="DP50" s="59"/>
      <c r="DQ50" s="59"/>
      <c r="DR50" s="59"/>
      <c r="DS50" s="59"/>
      <c r="DT50" s="59"/>
      <c r="DU50" s="59"/>
      <c r="DV50" s="59"/>
      <c r="DW50" s="59"/>
      <c r="DX50" s="59"/>
      <c r="DY50" s="59"/>
      <c r="DZ50" s="59"/>
      <c r="EA50" s="59"/>
      <c r="EB50" s="59"/>
      <c r="EC50" s="59"/>
      <c r="ED50" s="59"/>
      <c r="EE50" s="59"/>
      <c r="EF50" s="59"/>
      <c r="EG50" s="59"/>
      <c r="EH50" s="59"/>
      <c r="EI50" s="59"/>
      <c r="EJ50" s="59"/>
      <c r="EK50" s="59"/>
      <c r="EL50" s="59"/>
      <c r="EM50" s="59"/>
      <c r="EN50" s="59"/>
      <c r="EO50" s="59"/>
      <c r="EP50" s="59">
        <v>22</v>
      </c>
      <c r="EQ50" s="59"/>
      <c r="ER50" s="59"/>
      <c r="ES50" s="59"/>
      <c r="ET50" s="59"/>
      <c r="EU50" s="59"/>
      <c r="EV50" s="59"/>
      <c r="EW50" s="59"/>
      <c r="EX50" s="59"/>
      <c r="EY50" s="59"/>
      <c r="EZ50" s="59"/>
      <c r="FA50" s="59"/>
      <c r="FB50" s="59"/>
      <c r="FC50" s="59"/>
      <c r="FD50" s="59"/>
      <c r="FE50" s="59"/>
      <c r="FF50" s="59"/>
      <c r="FG50" s="59"/>
      <c r="FH50" s="59"/>
      <c r="FI50" s="59"/>
      <c r="FJ50" s="59"/>
      <c r="FK50" s="59"/>
      <c r="FL50" s="59"/>
      <c r="FM50" s="59"/>
      <c r="FN50" s="59"/>
      <c r="FO50" s="59"/>
      <c r="FP50" s="59"/>
      <c r="FQ50" s="59"/>
      <c r="FR50" s="59"/>
      <c r="FS50" s="59"/>
      <c r="FT50" s="59"/>
      <c r="FU50" s="59"/>
      <c r="FV50" s="59"/>
      <c r="FW50" s="59"/>
      <c r="FX50" s="59"/>
      <c r="FY50" s="59"/>
      <c r="FZ50" s="59"/>
      <c r="GA50" s="59"/>
      <c r="GB50" s="59"/>
      <c r="GC50" s="59"/>
      <c r="GD50" s="59"/>
      <c r="GE50" s="59"/>
      <c r="GF50" s="70"/>
      <c r="GG50" s="59"/>
      <c r="GH50" s="59"/>
      <c r="GI50" s="59"/>
      <c r="GJ50" s="59"/>
      <c r="GK50" s="59"/>
      <c r="GL50" s="59"/>
      <c r="GM50" s="59"/>
      <c r="GN50" s="59"/>
      <c r="GO50" s="59"/>
      <c r="GP50" s="59"/>
      <c r="GQ50" s="59"/>
      <c r="GR50" s="59"/>
      <c r="GS50" s="59"/>
      <c r="GT50" s="59"/>
      <c r="GU50" s="59"/>
      <c r="GV50" s="59"/>
      <c r="GW50" s="59"/>
      <c r="GX50" s="59"/>
      <c r="GY50" s="5"/>
      <c r="GZ50" s="5"/>
      <c r="HA50" s="5"/>
      <c r="HB50" s="60"/>
    </row>
    <row r="51" spans="1:210" s="6" customFormat="1" ht="26.25" customHeight="1">
      <c r="A51" s="47">
        <v>23</v>
      </c>
      <c r="B51" s="54">
        <v>-2</v>
      </c>
      <c r="C51" s="15" t="s">
        <v>558</v>
      </c>
      <c r="D51" s="55" t="s">
        <v>71</v>
      </c>
      <c r="E51" s="119"/>
      <c r="F51" s="55">
        <v>222</v>
      </c>
      <c r="G51" s="55">
        <v>228</v>
      </c>
      <c r="H51" s="55">
        <v>6</v>
      </c>
      <c r="I51" s="47"/>
      <c r="J51" s="47">
        <v>3</v>
      </c>
      <c r="K51" s="47">
        <v>4</v>
      </c>
      <c r="L51" s="47">
        <v>7</v>
      </c>
      <c r="M51" s="47"/>
      <c r="N51" s="57">
        <v>50</v>
      </c>
      <c r="O51" s="57">
        <v>40</v>
      </c>
      <c r="P51" s="57">
        <v>40</v>
      </c>
      <c r="Q51" s="57">
        <v>32</v>
      </c>
      <c r="R51" s="57">
        <v>27</v>
      </c>
      <c r="S51" s="57">
        <v>26</v>
      </c>
      <c r="T51" s="57">
        <v>13</v>
      </c>
      <c r="U51" s="57">
        <v>0</v>
      </c>
      <c r="V51" s="5"/>
      <c r="W51" s="104">
        <v>228</v>
      </c>
      <c r="X51" s="105"/>
      <c r="Y51" s="59"/>
      <c r="Z51" s="59">
        <v>0</v>
      </c>
      <c r="AA51" s="59"/>
      <c r="AB51" s="59"/>
      <c r="AC51" s="59"/>
      <c r="AD51" s="59"/>
      <c r="AE51" s="59"/>
      <c r="AF51" s="59">
        <v>50</v>
      </c>
      <c r="AG51" s="59">
        <v>40</v>
      </c>
      <c r="AH51" s="59"/>
      <c r="AI51" s="59"/>
      <c r="AJ51" s="59"/>
      <c r="AK51" s="59"/>
      <c r="AL51" s="59"/>
      <c r="AM51" s="59"/>
      <c r="AN51" s="59"/>
      <c r="AO51" s="59"/>
      <c r="AP51" s="59">
        <v>27</v>
      </c>
      <c r="AQ51" s="59"/>
      <c r="AR51" s="59">
        <v>13</v>
      </c>
      <c r="AS51" s="59"/>
      <c r="AT51" s="59"/>
      <c r="AU51" s="59"/>
      <c r="AV51" s="59"/>
      <c r="AW51" s="59"/>
      <c r="AX51" s="59"/>
      <c r="AY51" s="70"/>
      <c r="AZ51" s="59"/>
      <c r="BA51" s="59"/>
      <c r="BB51" s="59"/>
      <c r="BC51" s="59">
        <v>0</v>
      </c>
      <c r="BD51" s="5"/>
      <c r="BE51" s="59"/>
      <c r="BF51" s="59">
        <v>0</v>
      </c>
      <c r="BG51" s="59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  <c r="BZ51" s="59"/>
      <c r="CA51" s="59"/>
      <c r="CB51" s="59"/>
      <c r="CC51" s="59" t="s">
        <v>121</v>
      </c>
      <c r="CD51" s="59">
        <v>40</v>
      </c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9"/>
      <c r="CW51" s="59"/>
      <c r="CX51" s="59"/>
      <c r="CY51" s="59"/>
      <c r="CZ51" s="59"/>
      <c r="DA51" s="59"/>
      <c r="DB51" s="59"/>
      <c r="DC51" s="59"/>
      <c r="DD51" s="59"/>
      <c r="DE51" s="59"/>
      <c r="DF51" s="59"/>
      <c r="DG51" s="59"/>
      <c r="DH51" s="59"/>
      <c r="DI51" s="59"/>
      <c r="DJ51" s="59"/>
      <c r="DK51" s="59"/>
      <c r="DL51" s="59"/>
      <c r="DM51" s="59"/>
      <c r="DN51" s="59"/>
      <c r="DO51" s="59"/>
      <c r="DP51" s="59"/>
      <c r="DQ51" s="59"/>
      <c r="DR51" s="59"/>
      <c r="DS51" s="59"/>
      <c r="DT51" s="59"/>
      <c r="DU51" s="59"/>
      <c r="DV51" s="59"/>
      <c r="DW51" s="59"/>
      <c r="DX51" s="59"/>
      <c r="DY51" s="59"/>
      <c r="DZ51" s="59"/>
      <c r="EA51" s="59"/>
      <c r="EB51" s="59"/>
      <c r="EC51" s="59"/>
      <c r="ED51" s="59"/>
      <c r="EE51" s="59"/>
      <c r="EF51" s="59"/>
      <c r="EG51" s="59"/>
      <c r="EH51" s="59"/>
      <c r="EI51" s="59"/>
      <c r="EJ51" s="59"/>
      <c r="EK51" s="59"/>
      <c r="EL51" s="59"/>
      <c r="EM51" s="59"/>
      <c r="EN51" s="59"/>
      <c r="EO51" s="59"/>
      <c r="EP51" s="59"/>
      <c r="EQ51" s="59"/>
      <c r="ER51" s="59"/>
      <c r="ES51" s="59"/>
      <c r="ET51" s="59"/>
      <c r="EU51" s="59"/>
      <c r="EV51" s="59"/>
      <c r="EW51" s="59"/>
      <c r="EX51" s="59"/>
      <c r="EY51" s="59"/>
      <c r="EZ51" s="59"/>
      <c r="FA51" s="59"/>
      <c r="FB51" s="59"/>
      <c r="FC51" s="59"/>
      <c r="FD51" s="59"/>
      <c r="FE51" s="59"/>
      <c r="FF51" s="59"/>
      <c r="FG51" s="59"/>
      <c r="FH51" s="59"/>
      <c r="FI51" s="59"/>
      <c r="FJ51" s="59"/>
      <c r="FK51" s="59"/>
      <c r="FL51" s="59"/>
      <c r="FM51" s="59"/>
      <c r="FN51" s="59"/>
      <c r="FO51" s="59"/>
      <c r="FP51" s="59">
        <v>26</v>
      </c>
      <c r="FQ51" s="59"/>
      <c r="FR51" s="59"/>
      <c r="FS51" s="59"/>
      <c r="FT51" s="59"/>
      <c r="FU51" s="59"/>
      <c r="FV51" s="59"/>
      <c r="FW51" s="59"/>
      <c r="FX51" s="59"/>
      <c r="FY51" s="59"/>
      <c r="FZ51" s="59"/>
      <c r="GA51" s="59"/>
      <c r="GB51" s="59"/>
      <c r="GC51" s="59"/>
      <c r="GD51" s="59"/>
      <c r="GE51" s="59"/>
      <c r="GF51" s="70"/>
      <c r="GG51" s="59"/>
      <c r="GH51" s="59"/>
      <c r="GI51" s="59"/>
      <c r="GJ51" s="59"/>
      <c r="GK51" s="59"/>
      <c r="GL51" s="59"/>
      <c r="GM51" s="59"/>
      <c r="GN51" s="59">
        <v>32</v>
      </c>
      <c r="GO51" s="59"/>
      <c r="GP51" s="59"/>
      <c r="GQ51" s="59"/>
      <c r="GR51" s="59"/>
      <c r="GS51" s="59"/>
      <c r="GT51" s="59"/>
      <c r="GU51" s="59"/>
      <c r="GV51" s="59"/>
      <c r="GW51" s="59"/>
      <c r="GX51" s="59"/>
      <c r="GY51" s="5"/>
      <c r="GZ51" s="5"/>
      <c r="HA51" s="5"/>
      <c r="HB51" s="60"/>
    </row>
    <row r="52" spans="1:210" s="6" customFormat="1" ht="26.25" customHeight="1">
      <c r="A52" s="47">
        <v>24</v>
      </c>
      <c r="B52" s="54">
        <v>1</v>
      </c>
      <c r="C52" s="15" t="s">
        <v>559</v>
      </c>
      <c r="D52" s="55" t="s">
        <v>76</v>
      </c>
      <c r="E52" s="119"/>
      <c r="F52" s="55">
        <v>195</v>
      </c>
      <c r="G52" s="55">
        <v>195</v>
      </c>
      <c r="H52" s="55">
        <v>0</v>
      </c>
      <c r="I52" s="47"/>
      <c r="J52" s="47">
        <v>2</v>
      </c>
      <c r="K52" s="47">
        <v>5</v>
      </c>
      <c r="L52" s="47">
        <v>7</v>
      </c>
      <c r="M52" s="47"/>
      <c r="N52" s="57">
        <v>40</v>
      </c>
      <c r="O52" s="57">
        <v>33</v>
      </c>
      <c r="P52" s="57">
        <v>32</v>
      </c>
      <c r="Q52" s="57">
        <v>32</v>
      </c>
      <c r="R52" s="57">
        <v>30</v>
      </c>
      <c r="S52" s="57">
        <v>24</v>
      </c>
      <c r="T52" s="57">
        <v>4</v>
      </c>
      <c r="U52" s="57">
        <v>0</v>
      </c>
      <c r="V52" s="5"/>
      <c r="W52" s="104">
        <v>195</v>
      </c>
      <c r="X52" s="105"/>
      <c r="Y52" s="59"/>
      <c r="Z52" s="59"/>
      <c r="AA52" s="59"/>
      <c r="AB52" s="59"/>
      <c r="AC52" s="59"/>
      <c r="AD52" s="59"/>
      <c r="AE52" s="59"/>
      <c r="AF52" s="59">
        <v>40</v>
      </c>
      <c r="AG52" s="59">
        <v>24</v>
      </c>
      <c r="AH52" s="59">
        <v>30</v>
      </c>
      <c r="AI52" s="59"/>
      <c r="AJ52" s="59"/>
      <c r="AK52" s="59"/>
      <c r="AL52" s="59">
        <v>4</v>
      </c>
      <c r="AM52" s="59"/>
      <c r="AN52" s="59"/>
      <c r="AO52" s="59"/>
      <c r="AP52" s="59"/>
      <c r="AQ52" s="59"/>
      <c r="AR52" s="59"/>
      <c r="AS52" s="59"/>
      <c r="AT52" s="59">
        <v>33</v>
      </c>
      <c r="AU52" s="59"/>
      <c r="AV52" s="59"/>
      <c r="AW52" s="59"/>
      <c r="AX52" s="59"/>
      <c r="AY52" s="70"/>
      <c r="AZ52" s="59"/>
      <c r="BA52" s="59"/>
      <c r="BB52" s="59"/>
      <c r="BC52" s="59">
        <v>0</v>
      </c>
      <c r="BD52" s="5" t="s">
        <v>121</v>
      </c>
      <c r="BE52" s="59"/>
      <c r="BF52" s="59">
        <v>0</v>
      </c>
      <c r="BG52" s="59"/>
      <c r="BH52" s="59"/>
      <c r="BI52" s="59"/>
      <c r="BJ52" s="59"/>
      <c r="BK52" s="59"/>
      <c r="BL52" s="59"/>
      <c r="BM52" s="59"/>
      <c r="BN52" s="59"/>
      <c r="BO52" s="59"/>
      <c r="BP52" s="59"/>
      <c r="BQ52" s="59"/>
      <c r="BR52" s="59"/>
      <c r="BS52" s="59"/>
      <c r="BT52" s="59"/>
      <c r="BU52" s="59"/>
      <c r="BV52" s="59"/>
      <c r="BW52" s="59"/>
      <c r="BX52" s="59"/>
      <c r="BY52" s="59"/>
      <c r="BZ52" s="59"/>
      <c r="CA52" s="59"/>
      <c r="CB52" s="59"/>
      <c r="CC52" s="59"/>
      <c r="CD52" s="59"/>
      <c r="CE52" s="59"/>
      <c r="CF52" s="59"/>
      <c r="CG52" s="59"/>
      <c r="CH52" s="59"/>
      <c r="CI52" s="59"/>
      <c r="CJ52" s="59"/>
      <c r="CK52" s="59"/>
      <c r="CL52" s="59"/>
      <c r="CM52" s="59"/>
      <c r="CN52" s="59"/>
      <c r="CO52" s="59"/>
      <c r="CP52" s="59"/>
      <c r="CQ52" s="59"/>
      <c r="CR52" s="59"/>
      <c r="CS52" s="59"/>
      <c r="CT52" s="59"/>
      <c r="CU52" s="59"/>
      <c r="CV52" s="59"/>
      <c r="CW52" s="59"/>
      <c r="CX52" s="59"/>
      <c r="CY52" s="59"/>
      <c r="CZ52" s="59"/>
      <c r="DA52" s="59"/>
      <c r="DB52" s="59"/>
      <c r="DC52" s="59"/>
      <c r="DD52" s="59"/>
      <c r="DE52" s="59"/>
      <c r="DF52" s="59"/>
      <c r="DG52" s="59"/>
      <c r="DH52" s="59"/>
      <c r="DI52" s="59"/>
      <c r="DJ52" s="59"/>
      <c r="DK52" s="59"/>
      <c r="DL52" s="59"/>
      <c r="DM52" s="59"/>
      <c r="DN52" s="59"/>
      <c r="DO52" s="59"/>
      <c r="DP52" s="59"/>
      <c r="DQ52" s="59"/>
      <c r="DR52" s="59"/>
      <c r="DS52" s="59"/>
      <c r="DT52" s="59"/>
      <c r="DU52" s="59"/>
      <c r="DV52" s="59"/>
      <c r="DW52" s="59"/>
      <c r="DX52" s="59"/>
      <c r="DY52" s="59"/>
      <c r="DZ52" s="59"/>
      <c r="EA52" s="59"/>
      <c r="EB52" s="59"/>
      <c r="EC52" s="59"/>
      <c r="ED52" s="59"/>
      <c r="EE52" s="59"/>
      <c r="EF52" s="59"/>
      <c r="EG52" s="59"/>
      <c r="EH52" s="59"/>
      <c r="EI52" s="59"/>
      <c r="EJ52" s="59"/>
      <c r="EK52" s="59"/>
      <c r="EL52" s="59"/>
      <c r="EM52" s="59"/>
      <c r="EN52" s="59"/>
      <c r="EO52" s="59"/>
      <c r="EP52" s="59"/>
      <c r="EQ52" s="59"/>
      <c r="ER52" s="59"/>
      <c r="ES52" s="59"/>
      <c r="ET52" s="59"/>
      <c r="EU52" s="59"/>
      <c r="EV52" s="59"/>
      <c r="EW52" s="59"/>
      <c r="EX52" s="59"/>
      <c r="EY52" s="59"/>
      <c r="EZ52" s="59"/>
      <c r="FA52" s="59"/>
      <c r="FB52" s="59"/>
      <c r="FC52" s="59"/>
      <c r="FD52" s="59"/>
      <c r="FE52" s="59"/>
      <c r="FF52" s="59"/>
      <c r="FG52" s="59"/>
      <c r="FH52" s="59"/>
      <c r="FI52" s="59"/>
      <c r="FJ52" s="59"/>
      <c r="FK52" s="59"/>
      <c r="FL52" s="59"/>
      <c r="FM52" s="59"/>
      <c r="FN52" s="59"/>
      <c r="FO52" s="59"/>
      <c r="FP52" s="59"/>
      <c r="FQ52" s="59"/>
      <c r="FR52" s="59"/>
      <c r="FS52" s="59"/>
      <c r="FT52" s="59"/>
      <c r="FU52" s="59"/>
      <c r="FV52" s="59"/>
      <c r="FW52" s="59"/>
      <c r="FX52" s="59">
        <v>32</v>
      </c>
      <c r="FY52" s="59"/>
      <c r="FZ52" s="59"/>
      <c r="GA52" s="59"/>
      <c r="GB52" s="59"/>
      <c r="GC52" s="59"/>
      <c r="GD52" s="59"/>
      <c r="GE52" s="59"/>
      <c r="GF52" s="70"/>
      <c r="GG52" s="59"/>
      <c r="GH52" s="59">
        <v>32</v>
      </c>
      <c r="GI52" s="59"/>
      <c r="GJ52" s="59"/>
      <c r="GK52" s="59"/>
      <c r="GL52" s="59"/>
      <c r="GM52" s="59"/>
      <c r="GN52" s="59"/>
      <c r="GO52" s="59"/>
      <c r="GP52" s="59"/>
      <c r="GQ52" s="59"/>
      <c r="GR52" s="59"/>
      <c r="GS52" s="59"/>
      <c r="GT52" s="59"/>
      <c r="GU52" s="59"/>
      <c r="GV52" s="59"/>
      <c r="GW52" s="59"/>
      <c r="GX52" s="59"/>
      <c r="GY52" s="5"/>
      <c r="GZ52" s="5"/>
      <c r="HA52" s="5"/>
      <c r="HB52" s="60"/>
    </row>
    <row r="53" spans="1:210" s="6" customFormat="1" ht="26.25" customHeight="1">
      <c r="A53" s="47">
        <v>25</v>
      </c>
      <c r="B53" s="54">
        <v>1</v>
      </c>
      <c r="C53" s="107" t="s">
        <v>560</v>
      </c>
      <c r="D53" s="55" t="s">
        <v>80</v>
      </c>
      <c r="E53" s="119"/>
      <c r="F53" s="55">
        <v>184</v>
      </c>
      <c r="G53" s="55">
        <v>184</v>
      </c>
      <c r="H53" s="55">
        <v>0</v>
      </c>
      <c r="I53" s="47"/>
      <c r="J53" s="47">
        <v>6</v>
      </c>
      <c r="K53" s="47">
        <v>5</v>
      </c>
      <c r="L53" s="47">
        <v>11</v>
      </c>
      <c r="M53" s="47"/>
      <c r="N53" s="57">
        <v>40</v>
      </c>
      <c r="O53" s="57">
        <v>28</v>
      </c>
      <c r="P53" s="57">
        <v>26</v>
      </c>
      <c r="Q53" s="57">
        <v>22</v>
      </c>
      <c r="R53" s="57">
        <v>18</v>
      </c>
      <c r="S53" s="57">
        <v>18</v>
      </c>
      <c r="T53" s="57">
        <v>16</v>
      </c>
      <c r="U53" s="57">
        <v>16</v>
      </c>
      <c r="V53" s="5"/>
      <c r="W53" s="104">
        <v>184</v>
      </c>
      <c r="X53" s="105"/>
      <c r="Y53" s="59"/>
      <c r="Z53" s="59"/>
      <c r="AA53" s="59"/>
      <c r="AB53" s="59">
        <v>16</v>
      </c>
      <c r="AC53" s="59"/>
      <c r="AD53" s="59"/>
      <c r="AE53" s="59">
        <v>6</v>
      </c>
      <c r="AF53" s="59"/>
      <c r="AG53" s="59"/>
      <c r="AH53" s="59"/>
      <c r="AI53" s="59"/>
      <c r="AJ53" s="59"/>
      <c r="AK53" s="59"/>
      <c r="AL53" s="59"/>
      <c r="AM53" s="59"/>
      <c r="AN53" s="59"/>
      <c r="AO53" s="59">
        <v>16</v>
      </c>
      <c r="AP53" s="59"/>
      <c r="AQ53" s="59"/>
      <c r="AR53" s="59"/>
      <c r="AS53" s="59">
        <v>40</v>
      </c>
      <c r="AT53" s="59"/>
      <c r="AU53" s="59"/>
      <c r="AV53" s="59"/>
      <c r="AW53" s="59"/>
      <c r="AX53" s="59">
        <v>28</v>
      </c>
      <c r="AY53" s="70"/>
      <c r="AZ53" s="59"/>
      <c r="BA53" s="59"/>
      <c r="BB53" s="59"/>
      <c r="BC53" s="59">
        <v>0</v>
      </c>
      <c r="BD53" s="5"/>
      <c r="BE53" s="59"/>
      <c r="BF53" s="59"/>
      <c r="BG53" s="59"/>
      <c r="BH53" s="59"/>
      <c r="BI53" s="59">
        <v>0</v>
      </c>
      <c r="BJ53" s="59"/>
      <c r="BK53" s="59"/>
      <c r="BL53" s="59"/>
      <c r="BM53" s="59"/>
      <c r="BN53" s="59"/>
      <c r="BO53" s="59"/>
      <c r="BP53" s="59"/>
      <c r="BQ53" s="59"/>
      <c r="BR53" s="59"/>
      <c r="BS53" s="59"/>
      <c r="BT53" s="59">
        <v>8</v>
      </c>
      <c r="BU53" s="59">
        <v>26</v>
      </c>
      <c r="BV53" s="59"/>
      <c r="BW53" s="59">
        <v>22</v>
      </c>
      <c r="BX53" s="59"/>
      <c r="BY53" s="59"/>
      <c r="BZ53" s="59"/>
      <c r="CA53" s="59"/>
      <c r="CB53" s="59"/>
      <c r="CC53" s="59"/>
      <c r="CD53" s="59"/>
      <c r="CE53" s="59"/>
      <c r="CF53" s="59"/>
      <c r="CG53" s="59"/>
      <c r="CH53" s="59"/>
      <c r="CI53" s="59"/>
      <c r="CJ53" s="59"/>
      <c r="CK53" s="59"/>
      <c r="CL53" s="59"/>
      <c r="CM53" s="59"/>
      <c r="CN53" s="59"/>
      <c r="CO53" s="59"/>
      <c r="CP53" s="59"/>
      <c r="CQ53" s="59"/>
      <c r="CR53" s="59"/>
      <c r="CS53" s="59"/>
      <c r="CT53" s="59"/>
      <c r="CU53" s="59"/>
      <c r="CV53" s="59"/>
      <c r="CW53" s="59"/>
      <c r="CX53" s="59"/>
      <c r="CY53" s="59"/>
      <c r="CZ53" s="59"/>
      <c r="DA53" s="59"/>
      <c r="DB53" s="59"/>
      <c r="DC53" s="59"/>
      <c r="DD53" s="59"/>
      <c r="DE53" s="59"/>
      <c r="DF53" s="59"/>
      <c r="DG53" s="59"/>
      <c r="DH53" s="59"/>
      <c r="DI53" s="59"/>
      <c r="DJ53" s="59"/>
      <c r="DK53" s="59"/>
      <c r="DL53" s="59"/>
      <c r="DM53" s="59"/>
      <c r="DN53" s="59"/>
      <c r="DO53" s="59"/>
      <c r="DP53" s="59"/>
      <c r="DQ53" s="59"/>
      <c r="DR53" s="59"/>
      <c r="DS53" s="59"/>
      <c r="DT53" s="59"/>
      <c r="DU53" s="59"/>
      <c r="DV53" s="59"/>
      <c r="DW53" s="59"/>
      <c r="DX53" s="59"/>
      <c r="DY53" s="59"/>
      <c r="DZ53" s="59"/>
      <c r="EA53" s="59"/>
      <c r="EB53" s="59"/>
      <c r="EC53" s="59"/>
      <c r="ED53" s="59"/>
      <c r="EE53" s="59"/>
      <c r="EF53" s="59"/>
      <c r="EG53" s="59"/>
      <c r="EH53" s="59"/>
      <c r="EI53" s="59"/>
      <c r="EJ53" s="59"/>
      <c r="EK53" s="59"/>
      <c r="EL53" s="59"/>
      <c r="EM53" s="59"/>
      <c r="EN53" s="59"/>
      <c r="EO53" s="59"/>
      <c r="EP53" s="59"/>
      <c r="EQ53" s="59">
        <v>6</v>
      </c>
      <c r="ER53" s="59"/>
      <c r="ES53" s="59"/>
      <c r="ET53" s="59"/>
      <c r="EU53" s="59"/>
      <c r="EV53" s="59"/>
      <c r="EW53" s="59"/>
      <c r="EX53" s="59"/>
      <c r="EY53" s="59"/>
      <c r="EZ53" s="59"/>
      <c r="FA53" s="59"/>
      <c r="FB53" s="59"/>
      <c r="FC53" s="59"/>
      <c r="FD53" s="59"/>
      <c r="FE53" s="59"/>
      <c r="FF53" s="59"/>
      <c r="FG53" s="59"/>
      <c r="FH53" s="59"/>
      <c r="FI53" s="59"/>
      <c r="FJ53" s="59"/>
      <c r="FK53" s="59"/>
      <c r="FL53" s="59"/>
      <c r="FM53" s="59"/>
      <c r="FN53" s="59"/>
      <c r="FO53" s="59"/>
      <c r="FP53" s="59"/>
      <c r="FQ53" s="59"/>
      <c r="FR53" s="59"/>
      <c r="FS53" s="59"/>
      <c r="FT53" s="59"/>
      <c r="FU53" s="59"/>
      <c r="FV53" s="59"/>
      <c r="FW53" s="59">
        <v>18</v>
      </c>
      <c r="FX53" s="59"/>
      <c r="FY53" s="59"/>
      <c r="FZ53" s="59">
        <v>18</v>
      </c>
      <c r="GA53" s="59"/>
      <c r="GB53" s="59"/>
      <c r="GC53" s="59"/>
      <c r="GD53" s="59"/>
      <c r="GE53" s="59"/>
      <c r="GF53" s="70"/>
      <c r="GG53" s="59"/>
      <c r="GH53" s="59"/>
      <c r="GI53" s="59"/>
      <c r="GJ53" s="59"/>
      <c r="GK53" s="59"/>
      <c r="GL53" s="59"/>
      <c r="GM53" s="59"/>
      <c r="GN53" s="59"/>
      <c r="GO53" s="59"/>
      <c r="GP53" s="59"/>
      <c r="GQ53" s="59"/>
      <c r="GR53" s="59"/>
      <c r="GS53" s="59"/>
      <c r="GT53" s="59"/>
      <c r="GU53" s="59"/>
      <c r="GV53" s="59"/>
      <c r="GW53" s="59"/>
      <c r="GX53" s="59"/>
      <c r="GY53" s="5"/>
      <c r="GZ53" s="5"/>
      <c r="HA53" s="5"/>
      <c r="HB53" s="60"/>
    </row>
    <row r="54" spans="1:210" s="6" customFormat="1" ht="26.25" customHeight="1">
      <c r="A54" s="47">
        <v>26</v>
      </c>
      <c r="B54" s="54">
        <v>2</v>
      </c>
      <c r="C54" s="15" t="s">
        <v>561</v>
      </c>
      <c r="D54" s="55" t="s">
        <v>77</v>
      </c>
      <c r="E54" s="119"/>
      <c r="F54" s="55">
        <v>172</v>
      </c>
      <c r="G54" s="55">
        <v>172</v>
      </c>
      <c r="H54" s="55">
        <v>0</v>
      </c>
      <c r="I54" s="47"/>
      <c r="J54" s="47">
        <v>3</v>
      </c>
      <c r="K54" s="47">
        <v>1</v>
      </c>
      <c r="L54" s="47">
        <v>4</v>
      </c>
      <c r="M54" s="47"/>
      <c r="N54" s="57">
        <v>100</v>
      </c>
      <c r="O54" s="57">
        <v>40</v>
      </c>
      <c r="P54" s="57">
        <v>18</v>
      </c>
      <c r="Q54" s="57">
        <v>14</v>
      </c>
      <c r="R54" s="57">
        <v>0</v>
      </c>
      <c r="S54" s="57">
        <v>0</v>
      </c>
      <c r="T54" s="57">
        <v>0</v>
      </c>
      <c r="U54" s="57">
        <v>0</v>
      </c>
      <c r="V54" s="5"/>
      <c r="W54" s="104">
        <v>172</v>
      </c>
      <c r="X54" s="105"/>
      <c r="Y54" s="59"/>
      <c r="Z54" s="59"/>
      <c r="AA54" s="59">
        <v>0</v>
      </c>
      <c r="AB54" s="59">
        <v>0</v>
      </c>
      <c r="AC54" s="59"/>
      <c r="AD54" s="59"/>
      <c r="AE54" s="59"/>
      <c r="AF54" s="59">
        <v>100</v>
      </c>
      <c r="AG54" s="59"/>
      <c r="AH54" s="59"/>
      <c r="AI54" s="59"/>
      <c r="AJ54" s="59">
        <v>0</v>
      </c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59"/>
      <c r="AW54" s="59"/>
      <c r="AX54" s="59"/>
      <c r="AY54" s="70"/>
      <c r="AZ54" s="59"/>
      <c r="BA54" s="59"/>
      <c r="BB54" s="59"/>
      <c r="BC54" s="59">
        <v>0</v>
      </c>
      <c r="BD54" s="5"/>
      <c r="BE54" s="59"/>
      <c r="BF54" s="59"/>
      <c r="BG54" s="59"/>
      <c r="BH54" s="59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>
        <v>14</v>
      </c>
      <c r="BT54" s="59"/>
      <c r="BU54" s="59"/>
      <c r="BV54" s="59"/>
      <c r="BW54" s="5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9"/>
      <c r="CW54" s="59"/>
      <c r="CX54" s="59"/>
      <c r="CY54" s="59"/>
      <c r="CZ54" s="59"/>
      <c r="DA54" s="59"/>
      <c r="DB54" s="59"/>
      <c r="DC54" s="59"/>
      <c r="DD54" s="59"/>
      <c r="DE54" s="59"/>
      <c r="DF54" s="59"/>
      <c r="DG54" s="59"/>
      <c r="DH54" s="59"/>
      <c r="DI54" s="59"/>
      <c r="DJ54" s="59"/>
      <c r="DK54" s="59"/>
      <c r="DL54" s="59"/>
      <c r="DM54" s="59"/>
      <c r="DN54" s="59"/>
      <c r="DO54" s="59"/>
      <c r="DP54" s="59"/>
      <c r="DQ54" s="59"/>
      <c r="DR54" s="59"/>
      <c r="DS54" s="59"/>
      <c r="DT54" s="59"/>
      <c r="DU54" s="59"/>
      <c r="DV54" s="59"/>
      <c r="DW54" s="59"/>
      <c r="DX54" s="59"/>
      <c r="DY54" s="59"/>
      <c r="DZ54" s="59"/>
      <c r="EA54" s="59"/>
      <c r="EB54" s="59"/>
      <c r="EC54" s="59"/>
      <c r="ED54" s="59"/>
      <c r="EE54" s="59"/>
      <c r="EF54" s="59"/>
      <c r="EG54" s="59"/>
      <c r="EH54" s="59"/>
      <c r="EI54" s="59"/>
      <c r="EJ54" s="59"/>
      <c r="EK54" s="59"/>
      <c r="EL54" s="59"/>
      <c r="EM54" s="59"/>
      <c r="EN54" s="59"/>
      <c r="EO54" s="59"/>
      <c r="EP54" s="59"/>
      <c r="EQ54" s="59"/>
      <c r="ER54" s="59"/>
      <c r="ES54" s="59"/>
      <c r="ET54" s="59"/>
      <c r="EU54" s="59"/>
      <c r="EV54" s="59"/>
      <c r="EW54" s="59"/>
      <c r="EX54" s="59"/>
      <c r="EY54" s="59">
        <v>40</v>
      </c>
      <c r="EZ54" s="59"/>
      <c r="FA54" s="59"/>
      <c r="FB54" s="59"/>
      <c r="FC54" s="59"/>
      <c r="FD54" s="59"/>
      <c r="FE54" s="59"/>
      <c r="FF54" s="59"/>
      <c r="FG54" s="59"/>
      <c r="FH54" s="59"/>
      <c r="FI54" s="59"/>
      <c r="FJ54" s="59"/>
      <c r="FK54" s="59"/>
      <c r="FL54" s="59"/>
      <c r="FM54" s="59"/>
      <c r="FN54" s="59"/>
      <c r="FO54" s="59"/>
      <c r="FP54" s="59"/>
      <c r="FQ54" s="59"/>
      <c r="FR54" s="59">
        <v>18</v>
      </c>
      <c r="FS54" s="59"/>
      <c r="FT54" s="59"/>
      <c r="FU54" s="59"/>
      <c r="FV54" s="59"/>
      <c r="FW54" s="59"/>
      <c r="FX54" s="59"/>
      <c r="FY54" s="59"/>
      <c r="FZ54" s="59"/>
      <c r="GA54" s="59"/>
      <c r="GB54" s="59"/>
      <c r="GC54" s="59"/>
      <c r="GD54" s="59"/>
      <c r="GE54" s="59"/>
      <c r="GF54" s="70"/>
      <c r="GG54" s="59"/>
      <c r="GH54" s="59"/>
      <c r="GI54" s="59"/>
      <c r="GJ54" s="59"/>
      <c r="GK54" s="59"/>
      <c r="GL54" s="59"/>
      <c r="GM54" s="59"/>
      <c r="GN54" s="59"/>
      <c r="GO54" s="59"/>
      <c r="GP54" s="59"/>
      <c r="GQ54" s="59"/>
      <c r="GR54" s="59"/>
      <c r="GS54" s="59"/>
      <c r="GT54" s="59"/>
      <c r="GU54" s="59"/>
      <c r="GV54" s="59"/>
      <c r="GW54" s="59"/>
      <c r="GX54" s="59"/>
      <c r="GY54" s="5"/>
      <c r="GZ54" s="5"/>
      <c r="HA54" s="5"/>
      <c r="HB54" s="60"/>
    </row>
    <row r="55" spans="1:210" s="6" customFormat="1" ht="26.25" customHeight="1">
      <c r="A55" s="47">
        <v>27</v>
      </c>
      <c r="B55" s="54">
        <v>0</v>
      </c>
      <c r="C55" s="15" t="s">
        <v>562</v>
      </c>
      <c r="D55" s="55" t="s">
        <v>72</v>
      </c>
      <c r="E55" s="119"/>
      <c r="F55" s="55">
        <v>180</v>
      </c>
      <c r="G55" s="55">
        <v>170</v>
      </c>
      <c r="H55" s="55">
        <v>-10</v>
      </c>
      <c r="I55" s="47"/>
      <c r="J55" s="47">
        <v>1</v>
      </c>
      <c r="K55" s="47">
        <v>3</v>
      </c>
      <c r="L55" s="47">
        <v>4</v>
      </c>
      <c r="M55" s="47"/>
      <c r="N55" s="57">
        <v>60</v>
      </c>
      <c r="O55" s="57">
        <v>48</v>
      </c>
      <c r="P55" s="57">
        <v>32</v>
      </c>
      <c r="Q55" s="57">
        <v>30</v>
      </c>
      <c r="R55" s="57">
        <v>0</v>
      </c>
      <c r="S55" s="57">
        <v>0</v>
      </c>
      <c r="T55" s="57">
        <v>0</v>
      </c>
      <c r="U55" s="57">
        <v>0</v>
      </c>
      <c r="V55" s="5"/>
      <c r="W55" s="104">
        <v>170</v>
      </c>
      <c r="X55" s="105"/>
      <c r="Y55" s="59" t="s">
        <v>121</v>
      </c>
      <c r="Z55" s="59">
        <v>60</v>
      </c>
      <c r="AA55" s="59">
        <v>0</v>
      </c>
      <c r="AB55" s="59">
        <v>0</v>
      </c>
      <c r="AC55" s="59"/>
      <c r="AD55" s="59">
        <v>48</v>
      </c>
      <c r="AE55" s="59"/>
      <c r="AF55" s="59"/>
      <c r="AG55" s="59"/>
      <c r="AH55" s="59">
        <v>0</v>
      </c>
      <c r="AI55" s="59">
        <v>0</v>
      </c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59"/>
      <c r="AW55" s="59"/>
      <c r="AX55" s="59"/>
      <c r="AY55" s="70"/>
      <c r="AZ55" s="59"/>
      <c r="BA55" s="59">
        <v>30</v>
      </c>
      <c r="BB55" s="59"/>
      <c r="BC55" s="59">
        <v>0</v>
      </c>
      <c r="BD55" s="5"/>
      <c r="BE55" s="59"/>
      <c r="BF55" s="59"/>
      <c r="BG55" s="59"/>
      <c r="BH55" s="59"/>
      <c r="BI55" s="59"/>
      <c r="BJ55" s="59"/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59"/>
      <c r="CA55" s="59"/>
      <c r="CB55" s="59"/>
      <c r="CC55" s="59"/>
      <c r="CD55" s="59"/>
      <c r="CE55" s="59"/>
      <c r="CF55" s="59"/>
      <c r="CG55" s="59"/>
      <c r="CH55" s="59"/>
      <c r="CI55" s="59"/>
      <c r="CJ55" s="59"/>
      <c r="CK55" s="59"/>
      <c r="CL55" s="59"/>
      <c r="CM55" s="59"/>
      <c r="CN55" s="59"/>
      <c r="CO55" s="59"/>
      <c r="CP55" s="59"/>
      <c r="CQ55" s="59"/>
      <c r="CR55" s="59"/>
      <c r="CS55" s="59"/>
      <c r="CT55" s="59"/>
      <c r="CU55" s="59"/>
      <c r="CV55" s="59"/>
      <c r="CW55" s="59"/>
      <c r="CX55" s="59"/>
      <c r="CY55" s="59"/>
      <c r="CZ55" s="59"/>
      <c r="DA55" s="59"/>
      <c r="DB55" s="59"/>
      <c r="DC55" s="59"/>
      <c r="DD55" s="59"/>
      <c r="DE55" s="59"/>
      <c r="DF55" s="59"/>
      <c r="DG55" s="59"/>
      <c r="DH55" s="59"/>
      <c r="DI55" s="59"/>
      <c r="DJ55" s="59"/>
      <c r="DK55" s="59"/>
      <c r="DL55" s="59"/>
      <c r="DM55" s="59"/>
      <c r="DN55" s="59"/>
      <c r="DO55" s="59"/>
      <c r="DP55" s="59"/>
      <c r="DQ55" s="59"/>
      <c r="DR55" s="59"/>
      <c r="DS55" s="59"/>
      <c r="DT55" s="59"/>
      <c r="DU55" s="59"/>
      <c r="DV55" s="59"/>
      <c r="DW55" s="59"/>
      <c r="DX55" s="59"/>
      <c r="DY55" s="59"/>
      <c r="DZ55" s="59">
        <v>32</v>
      </c>
      <c r="EA55" s="59"/>
      <c r="EB55" s="59"/>
      <c r="EC55" s="59"/>
      <c r="ED55" s="59"/>
      <c r="EE55" s="59"/>
      <c r="EF55" s="59"/>
      <c r="EG55" s="59"/>
      <c r="EH55" s="59"/>
      <c r="EI55" s="59"/>
      <c r="EJ55" s="59"/>
      <c r="EK55" s="59"/>
      <c r="EL55" s="59"/>
      <c r="EM55" s="59"/>
      <c r="EN55" s="59"/>
      <c r="EO55" s="59"/>
      <c r="EP55" s="59"/>
      <c r="EQ55" s="59"/>
      <c r="ER55" s="59"/>
      <c r="ES55" s="59"/>
      <c r="ET55" s="59"/>
      <c r="EU55" s="59"/>
      <c r="EV55" s="59"/>
      <c r="EW55" s="59"/>
      <c r="EX55" s="59"/>
      <c r="EY55" s="59"/>
      <c r="EZ55" s="59"/>
      <c r="FA55" s="59"/>
      <c r="FB55" s="59"/>
      <c r="FC55" s="59"/>
      <c r="FD55" s="59"/>
      <c r="FE55" s="59"/>
      <c r="FF55" s="59"/>
      <c r="FG55" s="59"/>
      <c r="FH55" s="59"/>
      <c r="FI55" s="59"/>
      <c r="FJ55" s="59"/>
      <c r="FK55" s="59"/>
      <c r="FL55" s="59"/>
      <c r="FM55" s="59"/>
      <c r="FN55" s="59"/>
      <c r="FO55" s="59"/>
      <c r="FP55" s="59"/>
      <c r="FQ55" s="59"/>
      <c r="FR55" s="59"/>
      <c r="FS55" s="59"/>
      <c r="FT55" s="59"/>
      <c r="FU55" s="59"/>
      <c r="FV55" s="59"/>
      <c r="FW55" s="59"/>
      <c r="FX55" s="59"/>
      <c r="FY55" s="59"/>
      <c r="FZ55" s="59"/>
      <c r="GA55" s="59"/>
      <c r="GB55" s="59"/>
      <c r="GC55" s="59"/>
      <c r="GD55" s="59"/>
      <c r="GE55" s="59"/>
      <c r="GF55" s="70"/>
      <c r="GG55" s="59"/>
      <c r="GH55" s="59"/>
      <c r="GI55" s="59"/>
      <c r="GJ55" s="59"/>
      <c r="GK55" s="59"/>
      <c r="GL55" s="59"/>
      <c r="GM55" s="59"/>
      <c r="GN55" s="59"/>
      <c r="GO55" s="59"/>
      <c r="GP55" s="59"/>
      <c r="GQ55" s="59"/>
      <c r="GR55" s="59"/>
      <c r="GS55" s="59"/>
      <c r="GT55" s="59"/>
      <c r="GU55" s="59"/>
      <c r="GV55" s="59"/>
      <c r="GW55" s="59"/>
      <c r="GX55" s="59"/>
      <c r="GY55" s="5"/>
      <c r="GZ55" s="5"/>
      <c r="HA55" s="5"/>
      <c r="HB55" s="60"/>
    </row>
    <row r="56" spans="1:210" s="6" customFormat="1" ht="26.25" customHeight="1">
      <c r="A56" s="47">
        <v>28</v>
      </c>
      <c r="B56" s="54">
        <v>1</v>
      </c>
      <c r="C56" s="15" t="s">
        <v>563</v>
      </c>
      <c r="D56" s="55" t="s">
        <v>30</v>
      </c>
      <c r="E56" s="119"/>
      <c r="F56" s="55">
        <v>164</v>
      </c>
      <c r="G56" s="55">
        <v>164</v>
      </c>
      <c r="H56" s="55">
        <v>0</v>
      </c>
      <c r="I56" s="47"/>
      <c r="J56" s="47">
        <v>4</v>
      </c>
      <c r="K56" s="47">
        <v>1</v>
      </c>
      <c r="L56" s="47">
        <v>5</v>
      </c>
      <c r="M56" s="47"/>
      <c r="N56" s="57">
        <v>54</v>
      </c>
      <c r="O56" s="57">
        <v>32</v>
      </c>
      <c r="P56" s="57">
        <v>26</v>
      </c>
      <c r="Q56" s="57">
        <v>26</v>
      </c>
      <c r="R56" s="57">
        <v>26</v>
      </c>
      <c r="S56" s="57">
        <v>0</v>
      </c>
      <c r="T56" s="57">
        <v>0</v>
      </c>
      <c r="U56" s="57">
        <v>0</v>
      </c>
      <c r="V56" s="5"/>
      <c r="W56" s="104">
        <v>164</v>
      </c>
      <c r="X56" s="105"/>
      <c r="Y56" s="59"/>
      <c r="Z56" s="59"/>
      <c r="AA56" s="59"/>
      <c r="AB56" s="59"/>
      <c r="AC56" s="59"/>
      <c r="AD56" s="59"/>
      <c r="AE56" s="59"/>
      <c r="AF56" s="59"/>
      <c r="AG56" s="59">
        <v>54</v>
      </c>
      <c r="AH56" s="59"/>
      <c r="AI56" s="59"/>
      <c r="AJ56" s="59">
        <v>0</v>
      </c>
      <c r="AK56" s="59">
        <v>0</v>
      </c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59"/>
      <c r="AW56" s="59"/>
      <c r="AX56" s="59"/>
      <c r="AY56" s="70"/>
      <c r="AZ56" s="59"/>
      <c r="BA56" s="59"/>
      <c r="BB56" s="59"/>
      <c r="BC56" s="59">
        <v>0</v>
      </c>
      <c r="BD56" s="5"/>
      <c r="BE56" s="59"/>
      <c r="BF56" s="59"/>
      <c r="BG56" s="59"/>
      <c r="BH56" s="59"/>
      <c r="BI56" s="59"/>
      <c r="BJ56" s="59"/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59"/>
      <c r="CA56" s="59"/>
      <c r="CB56" s="59"/>
      <c r="CC56" s="59"/>
      <c r="CD56" s="59"/>
      <c r="CE56" s="59"/>
      <c r="CF56" s="59"/>
      <c r="CG56" s="59"/>
      <c r="CH56" s="59"/>
      <c r="CI56" s="59"/>
      <c r="CJ56" s="59"/>
      <c r="CK56" s="59">
        <v>26</v>
      </c>
      <c r="CL56" s="59"/>
      <c r="CM56" s="59">
        <v>26</v>
      </c>
      <c r="CN56" s="59"/>
      <c r="CO56" s="59"/>
      <c r="CP56" s="59"/>
      <c r="CQ56" s="59"/>
      <c r="CR56" s="59"/>
      <c r="CS56" s="59"/>
      <c r="CT56" s="59"/>
      <c r="CU56" s="59"/>
      <c r="CV56" s="59">
        <v>32</v>
      </c>
      <c r="CW56" s="59"/>
      <c r="CX56" s="59"/>
      <c r="CY56" s="59"/>
      <c r="CZ56" s="59"/>
      <c r="DA56" s="59"/>
      <c r="DB56" s="59"/>
      <c r="DC56" s="59"/>
      <c r="DD56" s="59"/>
      <c r="DE56" s="59"/>
      <c r="DF56" s="59"/>
      <c r="DG56" s="59"/>
      <c r="DH56" s="59"/>
      <c r="DI56" s="59">
        <v>26</v>
      </c>
      <c r="DJ56" s="59"/>
      <c r="DK56" s="59"/>
      <c r="DL56" s="59"/>
      <c r="DM56" s="59"/>
      <c r="DN56" s="59"/>
      <c r="DO56" s="59"/>
      <c r="DP56" s="59"/>
      <c r="DQ56" s="59"/>
      <c r="DR56" s="59"/>
      <c r="DS56" s="59"/>
      <c r="DT56" s="59"/>
      <c r="DU56" s="59"/>
      <c r="DV56" s="59"/>
      <c r="DW56" s="59"/>
      <c r="DX56" s="59"/>
      <c r="DY56" s="59"/>
      <c r="DZ56" s="59"/>
      <c r="EA56" s="59"/>
      <c r="EB56" s="59"/>
      <c r="EC56" s="59"/>
      <c r="ED56" s="59"/>
      <c r="EE56" s="59"/>
      <c r="EF56" s="59"/>
      <c r="EG56" s="59"/>
      <c r="EH56" s="59"/>
      <c r="EI56" s="59"/>
      <c r="EJ56" s="59"/>
      <c r="EK56" s="59"/>
      <c r="EL56" s="59"/>
      <c r="EM56" s="59"/>
      <c r="EN56" s="59"/>
      <c r="EO56" s="59"/>
      <c r="EP56" s="59"/>
      <c r="EQ56" s="59"/>
      <c r="ER56" s="59"/>
      <c r="ES56" s="59"/>
      <c r="ET56" s="59"/>
      <c r="EU56" s="59"/>
      <c r="EV56" s="59"/>
      <c r="EW56" s="59"/>
      <c r="EX56" s="59"/>
      <c r="EY56" s="59"/>
      <c r="EZ56" s="59"/>
      <c r="FA56" s="59"/>
      <c r="FB56" s="59"/>
      <c r="FC56" s="59"/>
      <c r="FD56" s="59"/>
      <c r="FE56" s="59"/>
      <c r="FF56" s="59"/>
      <c r="FG56" s="59"/>
      <c r="FH56" s="59"/>
      <c r="FI56" s="59"/>
      <c r="FJ56" s="59"/>
      <c r="FK56" s="59"/>
      <c r="FL56" s="59"/>
      <c r="FM56" s="59"/>
      <c r="FN56" s="59"/>
      <c r="FO56" s="59"/>
      <c r="FP56" s="59"/>
      <c r="FQ56" s="59"/>
      <c r="FR56" s="59"/>
      <c r="FS56" s="59"/>
      <c r="FT56" s="59"/>
      <c r="FU56" s="59"/>
      <c r="FV56" s="59"/>
      <c r="FW56" s="59"/>
      <c r="FX56" s="59"/>
      <c r="FY56" s="59"/>
      <c r="FZ56" s="59"/>
      <c r="GA56" s="59"/>
      <c r="GB56" s="59"/>
      <c r="GC56" s="59"/>
      <c r="GD56" s="59"/>
      <c r="GE56" s="59"/>
      <c r="GF56" s="70"/>
      <c r="GG56" s="59"/>
      <c r="GH56" s="59"/>
      <c r="GI56" s="59"/>
      <c r="GJ56" s="59"/>
      <c r="GK56" s="59"/>
      <c r="GL56" s="59"/>
      <c r="GM56" s="59"/>
      <c r="GN56" s="59"/>
      <c r="GO56" s="59"/>
      <c r="GP56" s="59"/>
      <c r="GQ56" s="59"/>
      <c r="GR56" s="59"/>
      <c r="GS56" s="59"/>
      <c r="GT56" s="59"/>
      <c r="GU56" s="59"/>
      <c r="GV56" s="59"/>
      <c r="GW56" s="59"/>
      <c r="GX56" s="59"/>
      <c r="GY56" s="5"/>
      <c r="GZ56" s="5"/>
      <c r="HA56" s="5"/>
      <c r="HB56" s="60"/>
    </row>
    <row r="57" spans="1:210" s="6" customFormat="1" ht="26.25" customHeight="1">
      <c r="A57" s="47">
        <v>29</v>
      </c>
      <c r="B57" s="54">
        <v>2</v>
      </c>
      <c r="C57" s="107" t="s">
        <v>564</v>
      </c>
      <c r="D57" s="55" t="s">
        <v>72</v>
      </c>
      <c r="E57" s="119"/>
      <c r="F57" s="55">
        <v>140</v>
      </c>
      <c r="G57" s="55">
        <v>158</v>
      </c>
      <c r="H57" s="55">
        <v>18</v>
      </c>
      <c r="I57" s="47"/>
      <c r="J57" s="47">
        <v>3</v>
      </c>
      <c r="K57" s="47">
        <v>2</v>
      </c>
      <c r="L57" s="47">
        <v>5</v>
      </c>
      <c r="M57" s="47"/>
      <c r="N57" s="57">
        <v>54</v>
      </c>
      <c r="O57" s="57">
        <v>32</v>
      </c>
      <c r="P57" s="57">
        <v>32</v>
      </c>
      <c r="Q57" s="57">
        <v>22</v>
      </c>
      <c r="R57" s="57">
        <v>18</v>
      </c>
      <c r="S57" s="57">
        <v>0</v>
      </c>
      <c r="T57" s="57">
        <v>0</v>
      </c>
      <c r="U57" s="57">
        <v>0</v>
      </c>
      <c r="V57" s="5"/>
      <c r="W57" s="104">
        <v>158</v>
      </c>
      <c r="X57" s="105"/>
      <c r="Y57" s="59">
        <v>0</v>
      </c>
      <c r="Z57" s="59">
        <v>54</v>
      </c>
      <c r="AA57" s="59"/>
      <c r="AB57" s="59"/>
      <c r="AC57" s="59"/>
      <c r="AD57" s="59"/>
      <c r="AE57" s="59"/>
      <c r="AF57" s="59"/>
      <c r="AG57" s="59"/>
      <c r="AH57" s="59"/>
      <c r="AI57" s="59"/>
      <c r="AJ57" s="59">
        <v>0</v>
      </c>
      <c r="AK57" s="59">
        <v>0</v>
      </c>
      <c r="AL57" s="59"/>
      <c r="AM57" s="59"/>
      <c r="AN57" s="59"/>
      <c r="AO57" s="59"/>
      <c r="AP57" s="59"/>
      <c r="AQ57" s="59"/>
      <c r="AR57" s="59"/>
      <c r="AS57" s="59"/>
      <c r="AT57" s="59"/>
      <c r="AU57" s="59"/>
      <c r="AV57" s="59"/>
      <c r="AW57" s="59"/>
      <c r="AX57" s="59"/>
      <c r="AY57" s="70"/>
      <c r="AZ57" s="59"/>
      <c r="BA57" s="59">
        <v>18</v>
      </c>
      <c r="BB57" s="59"/>
      <c r="BC57" s="59">
        <v>0</v>
      </c>
      <c r="BD57" s="5"/>
      <c r="BE57" s="59"/>
      <c r="BF57" s="59"/>
      <c r="BG57" s="59"/>
      <c r="BH57" s="59"/>
      <c r="BI57" s="59"/>
      <c r="BJ57" s="59"/>
      <c r="BK57" s="59"/>
      <c r="BL57" s="59"/>
      <c r="BM57" s="59"/>
      <c r="BN57" s="59"/>
      <c r="BO57" s="59"/>
      <c r="BP57" s="59"/>
      <c r="BQ57" s="59"/>
      <c r="BR57" s="59"/>
      <c r="BS57" s="59"/>
      <c r="BT57" s="59"/>
      <c r="BU57" s="59"/>
      <c r="BV57" s="59"/>
      <c r="BW57" s="59"/>
      <c r="BX57" s="59"/>
      <c r="BY57" s="59"/>
      <c r="BZ57" s="59"/>
      <c r="CA57" s="59"/>
      <c r="CB57" s="59"/>
      <c r="CC57" s="59"/>
      <c r="CD57" s="59"/>
      <c r="CE57" s="59"/>
      <c r="CF57" s="59">
        <v>22</v>
      </c>
      <c r="CG57" s="59"/>
      <c r="CH57" s="59"/>
      <c r="CI57" s="59"/>
      <c r="CJ57" s="59"/>
      <c r="CK57" s="59"/>
      <c r="CL57" s="59"/>
      <c r="CM57" s="59"/>
      <c r="CN57" s="59"/>
      <c r="CO57" s="59"/>
      <c r="CP57" s="59"/>
      <c r="CQ57" s="59"/>
      <c r="CR57" s="59"/>
      <c r="CS57" s="59"/>
      <c r="CT57" s="59">
        <v>32</v>
      </c>
      <c r="CU57" s="59"/>
      <c r="CV57" s="59"/>
      <c r="CW57" s="59"/>
      <c r="CX57" s="59"/>
      <c r="CY57" s="59"/>
      <c r="CZ57" s="59"/>
      <c r="DA57" s="59"/>
      <c r="DB57" s="59">
        <v>32</v>
      </c>
      <c r="DC57" s="59"/>
      <c r="DD57" s="59"/>
      <c r="DE57" s="59"/>
      <c r="DF57" s="59"/>
      <c r="DG57" s="59"/>
      <c r="DH57" s="59"/>
      <c r="DI57" s="59"/>
      <c r="DJ57" s="59"/>
      <c r="DK57" s="59"/>
      <c r="DL57" s="59"/>
      <c r="DM57" s="59"/>
      <c r="DN57" s="59"/>
      <c r="DO57" s="59"/>
      <c r="DP57" s="59"/>
      <c r="DQ57" s="59"/>
      <c r="DR57" s="59"/>
      <c r="DS57" s="59"/>
      <c r="DT57" s="59"/>
      <c r="DU57" s="59"/>
      <c r="DV57" s="59"/>
      <c r="DW57" s="59"/>
      <c r="DX57" s="59"/>
      <c r="DY57" s="59"/>
      <c r="DZ57" s="59"/>
      <c r="EA57" s="59"/>
      <c r="EB57" s="59"/>
      <c r="EC57" s="59"/>
      <c r="ED57" s="59"/>
      <c r="EE57" s="59"/>
      <c r="EF57" s="59"/>
      <c r="EG57" s="59"/>
      <c r="EH57" s="59"/>
      <c r="EI57" s="59"/>
      <c r="EJ57" s="59"/>
      <c r="EK57" s="59"/>
      <c r="EL57" s="59"/>
      <c r="EM57" s="59"/>
      <c r="EN57" s="59"/>
      <c r="EO57" s="59"/>
      <c r="EP57" s="59"/>
      <c r="EQ57" s="59"/>
      <c r="ER57" s="59"/>
      <c r="ES57" s="59"/>
      <c r="ET57" s="59"/>
      <c r="EU57" s="59"/>
      <c r="EV57" s="59"/>
      <c r="EW57" s="59"/>
      <c r="EX57" s="59"/>
      <c r="EY57" s="59"/>
      <c r="EZ57" s="59"/>
      <c r="FA57" s="59"/>
      <c r="FB57" s="59"/>
      <c r="FC57" s="59"/>
      <c r="FD57" s="59"/>
      <c r="FE57" s="59"/>
      <c r="FF57" s="59"/>
      <c r="FG57" s="59"/>
      <c r="FH57" s="59"/>
      <c r="FI57" s="59"/>
      <c r="FJ57" s="59"/>
      <c r="FK57" s="59"/>
      <c r="FL57" s="59"/>
      <c r="FM57" s="59"/>
      <c r="FN57" s="59"/>
      <c r="FO57" s="59"/>
      <c r="FP57" s="59"/>
      <c r="FQ57" s="59"/>
      <c r="FR57" s="59"/>
      <c r="FS57" s="59"/>
      <c r="FT57" s="59"/>
      <c r="FU57" s="59"/>
      <c r="FV57" s="59"/>
      <c r="FW57" s="59"/>
      <c r="FX57" s="59"/>
      <c r="FY57" s="59"/>
      <c r="FZ57" s="59"/>
      <c r="GA57" s="59"/>
      <c r="GB57" s="59"/>
      <c r="GC57" s="59"/>
      <c r="GD57" s="59"/>
      <c r="GE57" s="59"/>
      <c r="GF57" s="70"/>
      <c r="GG57" s="59"/>
      <c r="GH57" s="59"/>
      <c r="GI57" s="59"/>
      <c r="GJ57" s="59"/>
      <c r="GK57" s="59"/>
      <c r="GL57" s="59"/>
      <c r="GM57" s="59"/>
      <c r="GN57" s="59"/>
      <c r="GO57" s="59"/>
      <c r="GP57" s="59"/>
      <c r="GQ57" s="59"/>
      <c r="GR57" s="59"/>
      <c r="GS57" s="59"/>
      <c r="GT57" s="59"/>
      <c r="GU57" s="59"/>
      <c r="GV57" s="59"/>
      <c r="GW57" s="59"/>
      <c r="GX57" s="59"/>
      <c r="GY57" s="5"/>
      <c r="GZ57" s="5"/>
      <c r="HA57" s="5"/>
      <c r="HB57" s="60"/>
    </row>
    <row r="58" spans="1:210" s="6" customFormat="1" ht="26.25" customHeight="1">
      <c r="A58" s="47">
        <v>30</v>
      </c>
      <c r="B58" s="54">
        <v>16</v>
      </c>
      <c r="C58" s="15" t="s">
        <v>565</v>
      </c>
      <c r="D58" s="55" t="s">
        <v>105</v>
      </c>
      <c r="E58" s="119"/>
      <c r="F58" s="55">
        <v>84</v>
      </c>
      <c r="G58" s="55">
        <v>156</v>
      </c>
      <c r="H58" s="55">
        <v>72</v>
      </c>
      <c r="I58" s="47"/>
      <c r="J58" s="47">
        <v>3</v>
      </c>
      <c r="K58" s="47">
        <v>1</v>
      </c>
      <c r="L58" s="47">
        <v>4</v>
      </c>
      <c r="M58" s="47"/>
      <c r="N58" s="57">
        <v>72</v>
      </c>
      <c r="O58" s="57">
        <v>32</v>
      </c>
      <c r="P58" s="57">
        <v>26</v>
      </c>
      <c r="Q58" s="57">
        <v>26</v>
      </c>
      <c r="R58" s="57">
        <v>0</v>
      </c>
      <c r="S58" s="57">
        <v>0</v>
      </c>
      <c r="T58" s="57">
        <v>0</v>
      </c>
      <c r="U58" s="57">
        <v>0</v>
      </c>
      <c r="V58" s="5"/>
      <c r="W58" s="104">
        <v>156</v>
      </c>
      <c r="X58" s="105"/>
      <c r="Y58" s="59"/>
      <c r="Z58" s="59">
        <v>0</v>
      </c>
      <c r="AA58" s="59">
        <v>0</v>
      </c>
      <c r="AB58" s="59">
        <v>0</v>
      </c>
      <c r="AC58" s="59">
        <v>0</v>
      </c>
      <c r="AD58" s="59">
        <v>0</v>
      </c>
      <c r="AE58" s="59"/>
      <c r="AF58" s="59"/>
      <c r="AG58" s="59"/>
      <c r="AH58" s="59"/>
      <c r="AI58" s="59"/>
      <c r="AJ58" s="59"/>
      <c r="AK58" s="59"/>
      <c r="AL58" s="59">
        <v>0</v>
      </c>
      <c r="AM58" s="59"/>
      <c r="AN58" s="59"/>
      <c r="AO58" s="59"/>
      <c r="AP58" s="59"/>
      <c r="AQ58" s="59"/>
      <c r="AR58" s="59"/>
      <c r="AS58" s="59"/>
      <c r="AT58" s="59"/>
      <c r="AU58" s="59"/>
      <c r="AV58" s="59"/>
      <c r="AW58" s="59"/>
      <c r="AX58" s="59"/>
      <c r="AY58" s="70"/>
      <c r="AZ58" s="59"/>
      <c r="BA58" s="59"/>
      <c r="BB58" s="59">
        <v>72</v>
      </c>
      <c r="BC58" s="59">
        <v>0</v>
      </c>
      <c r="BD58" s="5"/>
      <c r="BE58" s="106"/>
      <c r="BF58" s="106"/>
      <c r="BG58" s="106"/>
      <c r="BH58" s="106"/>
      <c r="BI58" s="106"/>
      <c r="BJ58" s="106"/>
      <c r="BK58" s="106"/>
      <c r="BL58" s="106"/>
      <c r="BM58" s="106"/>
      <c r="BN58" s="106"/>
      <c r="BO58" s="106"/>
      <c r="BP58" s="106"/>
      <c r="BQ58" s="106"/>
      <c r="BR58" s="106"/>
      <c r="BS58" s="106"/>
      <c r="BT58" s="106"/>
      <c r="BU58" s="106"/>
      <c r="BV58" s="106"/>
      <c r="BW58" s="106"/>
      <c r="BX58" s="106"/>
      <c r="BY58" s="106"/>
      <c r="BZ58" s="106"/>
      <c r="CA58" s="59">
        <v>26</v>
      </c>
      <c r="CB58" s="106"/>
      <c r="CC58" s="106"/>
      <c r="CD58" s="106"/>
      <c r="CE58" s="106"/>
      <c r="CF58" s="106"/>
      <c r="CG58" s="106"/>
      <c r="CH58" s="106"/>
      <c r="CI58" s="106"/>
      <c r="CJ58" s="106"/>
      <c r="CK58" s="106"/>
      <c r="CL58" s="106"/>
      <c r="CM58" s="106"/>
      <c r="CN58" s="106"/>
      <c r="CO58" s="106"/>
      <c r="CP58" s="106"/>
      <c r="CQ58" s="106"/>
      <c r="CR58" s="106"/>
      <c r="CS58" s="106"/>
      <c r="CT58" s="106"/>
      <c r="CU58" s="106"/>
      <c r="CV58" s="106"/>
      <c r="CW58" s="106"/>
      <c r="CX58" s="106"/>
      <c r="CY58" s="106"/>
      <c r="CZ58" s="106"/>
      <c r="DA58" s="106"/>
      <c r="DB58" s="106"/>
      <c r="DC58" s="106"/>
      <c r="DD58" s="106"/>
      <c r="DE58" s="106"/>
      <c r="DF58" s="106"/>
      <c r="DG58" s="106"/>
      <c r="DH58" s="106"/>
      <c r="DI58" s="106"/>
      <c r="DJ58" s="106"/>
      <c r="DK58" s="106"/>
      <c r="DL58" s="106"/>
      <c r="DM58" s="106"/>
      <c r="DN58" s="106"/>
      <c r="DO58" s="106"/>
      <c r="DP58" s="106"/>
      <c r="DQ58" s="106"/>
      <c r="DR58" s="106"/>
      <c r="DS58" s="106"/>
      <c r="DT58" s="106"/>
      <c r="DU58" s="106"/>
      <c r="DV58" s="106"/>
      <c r="DW58" s="106"/>
      <c r="DX58" s="106"/>
      <c r="DY58" s="106"/>
      <c r="DZ58" s="106"/>
      <c r="EA58" s="106"/>
      <c r="EB58" s="106"/>
      <c r="EC58" s="106"/>
      <c r="ED58" s="106"/>
      <c r="EE58" s="106"/>
      <c r="EF58" s="106"/>
      <c r="EG58" s="106"/>
      <c r="EH58" s="106"/>
      <c r="EI58" s="106"/>
      <c r="EJ58" s="106"/>
      <c r="EK58" s="59">
        <v>26</v>
      </c>
      <c r="EL58" s="106"/>
      <c r="EM58" s="106"/>
      <c r="EN58" s="106"/>
      <c r="EO58" s="106"/>
      <c r="EP58" s="106"/>
      <c r="EQ58" s="106"/>
      <c r="ER58" s="106"/>
      <c r="ES58" s="106"/>
      <c r="ET58" s="106"/>
      <c r="EU58" s="106"/>
      <c r="EV58" s="59">
        <v>32</v>
      </c>
      <c r="EW58" s="61"/>
      <c r="EX58" s="106"/>
      <c r="EY58" s="106"/>
      <c r="EZ58" s="106"/>
      <c r="FA58" s="106"/>
      <c r="FB58" s="106"/>
      <c r="FC58" s="106"/>
      <c r="FD58" s="106"/>
      <c r="FE58" s="106"/>
      <c r="FF58" s="106"/>
      <c r="FG58" s="106"/>
      <c r="FH58" s="106"/>
      <c r="FI58" s="106"/>
      <c r="FJ58" s="106"/>
      <c r="FK58" s="106"/>
      <c r="FL58" s="106"/>
      <c r="FM58" s="106"/>
      <c r="FN58" s="106"/>
      <c r="FO58" s="106"/>
      <c r="FP58" s="106"/>
      <c r="FQ58" s="106"/>
      <c r="FR58" s="106"/>
      <c r="FS58" s="106"/>
      <c r="FT58" s="106"/>
      <c r="FU58" s="106"/>
      <c r="FV58" s="106"/>
      <c r="FW58" s="106"/>
      <c r="FX58" s="106"/>
      <c r="FY58" s="106"/>
      <c r="FZ58" s="106"/>
      <c r="GA58" s="106"/>
      <c r="GB58" s="106"/>
      <c r="GC58" s="106"/>
      <c r="GD58" s="106"/>
      <c r="GE58" s="106"/>
      <c r="GF58" s="70"/>
      <c r="GG58" s="106"/>
      <c r="GH58" s="106"/>
      <c r="GI58" s="106"/>
      <c r="GJ58" s="106"/>
      <c r="GK58" s="106"/>
      <c r="GL58" s="106"/>
      <c r="GM58" s="106"/>
      <c r="GN58" s="106"/>
      <c r="GO58" s="106"/>
      <c r="GP58" s="106"/>
      <c r="GQ58" s="106"/>
      <c r="GR58" s="106"/>
      <c r="GS58" s="106"/>
      <c r="GT58" s="106"/>
      <c r="GU58" s="106"/>
      <c r="GV58" s="106"/>
      <c r="GW58" s="106"/>
      <c r="GX58" s="59"/>
      <c r="GY58" s="5"/>
      <c r="GZ58" s="5"/>
      <c r="HA58" s="5"/>
      <c r="HB58" s="60"/>
    </row>
    <row r="59" spans="1:210" s="6" customFormat="1" ht="26.25" customHeight="1">
      <c r="A59" s="47">
        <v>31</v>
      </c>
      <c r="B59" s="54">
        <v>-11</v>
      </c>
      <c r="C59" s="107" t="s">
        <v>566</v>
      </c>
      <c r="D59" s="55" t="s">
        <v>72</v>
      </c>
      <c r="E59" s="119"/>
      <c r="F59" s="55">
        <v>228</v>
      </c>
      <c r="G59" s="55">
        <v>148</v>
      </c>
      <c r="H59" s="55">
        <v>-80</v>
      </c>
      <c r="I59" s="47"/>
      <c r="J59" s="47">
        <v>2</v>
      </c>
      <c r="K59" s="47">
        <v>1</v>
      </c>
      <c r="L59" s="47">
        <v>3</v>
      </c>
      <c r="M59" s="47"/>
      <c r="N59" s="57">
        <v>68</v>
      </c>
      <c r="O59" s="57">
        <v>40</v>
      </c>
      <c r="P59" s="57">
        <v>40</v>
      </c>
      <c r="Q59" s="57">
        <v>0</v>
      </c>
      <c r="R59" s="57">
        <v>0</v>
      </c>
      <c r="S59" s="57">
        <v>0</v>
      </c>
      <c r="T59" s="57">
        <v>0</v>
      </c>
      <c r="U59" s="57">
        <v>0</v>
      </c>
      <c r="V59" s="5"/>
      <c r="W59" s="104">
        <v>148</v>
      </c>
      <c r="X59" s="105"/>
      <c r="Y59" s="59" t="s">
        <v>121</v>
      </c>
      <c r="Z59" s="59">
        <v>0</v>
      </c>
      <c r="AA59" s="59">
        <v>0</v>
      </c>
      <c r="AB59" s="59"/>
      <c r="AC59" s="59"/>
      <c r="AD59" s="59">
        <v>68</v>
      </c>
      <c r="AE59" s="59"/>
      <c r="AF59" s="59"/>
      <c r="AG59" s="59"/>
      <c r="AH59" s="59"/>
      <c r="AI59" s="59"/>
      <c r="AJ59" s="59">
        <v>0</v>
      </c>
      <c r="AK59" s="59">
        <v>0</v>
      </c>
      <c r="AL59" s="59"/>
      <c r="AM59" s="59"/>
      <c r="AN59" s="59"/>
      <c r="AO59" s="59"/>
      <c r="AP59" s="59"/>
      <c r="AQ59" s="59"/>
      <c r="AR59" s="59"/>
      <c r="AS59" s="59"/>
      <c r="AT59" s="59"/>
      <c r="AU59" s="59"/>
      <c r="AV59" s="59"/>
      <c r="AW59" s="59"/>
      <c r="AX59" s="59"/>
      <c r="AY59" s="70"/>
      <c r="AZ59" s="59"/>
      <c r="BA59" s="59"/>
      <c r="BB59" s="59"/>
      <c r="BC59" s="59">
        <v>0</v>
      </c>
      <c r="BD59" s="5"/>
      <c r="BE59" s="59"/>
      <c r="BF59" s="59"/>
      <c r="BG59" s="59"/>
      <c r="BH59" s="59"/>
      <c r="BI59" s="59"/>
      <c r="BJ59" s="59"/>
      <c r="BK59" s="59"/>
      <c r="BL59" s="59"/>
      <c r="BM59" s="59"/>
      <c r="BN59" s="59"/>
      <c r="BO59" s="59"/>
      <c r="BP59" s="59"/>
      <c r="BQ59" s="59"/>
      <c r="BR59" s="59"/>
      <c r="BS59" s="59"/>
      <c r="BT59" s="59"/>
      <c r="BU59" s="59"/>
      <c r="BV59" s="59"/>
      <c r="BW59" s="59"/>
      <c r="BX59" s="59"/>
      <c r="BY59" s="59"/>
      <c r="BZ59" s="59"/>
      <c r="CA59" s="59"/>
      <c r="CB59" s="59"/>
      <c r="CC59" s="59"/>
      <c r="CD59" s="59"/>
      <c r="CE59" s="59"/>
      <c r="CF59" s="59">
        <v>40</v>
      </c>
      <c r="CG59" s="59"/>
      <c r="CH59" s="59"/>
      <c r="CI59" s="59"/>
      <c r="CJ59" s="59"/>
      <c r="CK59" s="59"/>
      <c r="CL59" s="59"/>
      <c r="CM59" s="59"/>
      <c r="CN59" s="59"/>
      <c r="CO59" s="59"/>
      <c r="CP59" s="59"/>
      <c r="CQ59" s="59"/>
      <c r="CR59" s="59"/>
      <c r="CS59" s="59"/>
      <c r="CT59" s="59"/>
      <c r="CU59" s="59"/>
      <c r="CV59" s="59"/>
      <c r="CW59" s="59">
        <v>40</v>
      </c>
      <c r="CX59" s="59"/>
      <c r="CY59" s="59"/>
      <c r="CZ59" s="59"/>
      <c r="DA59" s="59"/>
      <c r="DB59" s="59"/>
      <c r="DC59" s="59"/>
      <c r="DD59" s="59"/>
      <c r="DE59" s="59"/>
      <c r="DF59" s="59"/>
      <c r="DG59" s="59"/>
      <c r="DH59" s="59"/>
      <c r="DI59" s="59"/>
      <c r="DJ59" s="59"/>
      <c r="DK59" s="59"/>
      <c r="DL59" s="59"/>
      <c r="DM59" s="59"/>
      <c r="DN59" s="59"/>
      <c r="DO59" s="59"/>
      <c r="DP59" s="59"/>
      <c r="DQ59" s="59"/>
      <c r="DR59" s="59"/>
      <c r="DS59" s="59"/>
      <c r="DT59" s="59"/>
      <c r="DU59" s="59"/>
      <c r="DV59" s="59"/>
      <c r="DW59" s="59"/>
      <c r="DX59" s="59"/>
      <c r="DY59" s="59"/>
      <c r="DZ59" s="59"/>
      <c r="EA59" s="59"/>
      <c r="EB59" s="59"/>
      <c r="EC59" s="59"/>
      <c r="ED59" s="59"/>
      <c r="EE59" s="59"/>
      <c r="EF59" s="59"/>
      <c r="EG59" s="59"/>
      <c r="EH59" s="59"/>
      <c r="EI59" s="59"/>
      <c r="EJ59" s="59"/>
      <c r="EK59" s="59"/>
      <c r="EL59" s="59"/>
      <c r="EM59" s="59"/>
      <c r="EN59" s="59"/>
      <c r="EO59" s="59"/>
      <c r="EP59" s="59"/>
      <c r="EQ59" s="59"/>
      <c r="ER59" s="59"/>
      <c r="ES59" s="59"/>
      <c r="ET59" s="59"/>
      <c r="EU59" s="59"/>
      <c r="EV59" s="59"/>
      <c r="EW59" s="59"/>
      <c r="EX59" s="59"/>
      <c r="EY59" s="59"/>
      <c r="EZ59" s="59"/>
      <c r="FA59" s="59"/>
      <c r="FB59" s="59"/>
      <c r="FC59" s="59"/>
      <c r="FD59" s="59"/>
      <c r="FE59" s="59"/>
      <c r="FF59" s="59"/>
      <c r="FG59" s="59"/>
      <c r="FH59" s="59"/>
      <c r="FI59" s="59"/>
      <c r="FJ59" s="59"/>
      <c r="FK59" s="59"/>
      <c r="FL59" s="59"/>
      <c r="FM59" s="59"/>
      <c r="FN59" s="59"/>
      <c r="FO59" s="59"/>
      <c r="FP59" s="59"/>
      <c r="FQ59" s="59"/>
      <c r="FR59" s="59"/>
      <c r="FS59" s="59"/>
      <c r="FT59" s="59"/>
      <c r="FU59" s="59"/>
      <c r="FV59" s="59"/>
      <c r="FW59" s="59"/>
      <c r="FX59" s="59"/>
      <c r="FY59" s="59"/>
      <c r="FZ59" s="59"/>
      <c r="GA59" s="59"/>
      <c r="GB59" s="59"/>
      <c r="GC59" s="59"/>
      <c r="GD59" s="59"/>
      <c r="GE59" s="59"/>
      <c r="GF59" s="70"/>
      <c r="GG59" s="59"/>
      <c r="GH59" s="59"/>
      <c r="GI59" s="59"/>
      <c r="GJ59" s="59"/>
      <c r="GK59" s="59"/>
      <c r="GL59" s="59"/>
      <c r="GM59" s="59"/>
      <c r="GN59" s="59"/>
      <c r="GO59" s="59"/>
      <c r="GP59" s="59"/>
      <c r="GQ59" s="59"/>
      <c r="GR59" s="59"/>
      <c r="GS59" s="59"/>
      <c r="GT59" s="59"/>
      <c r="GU59" s="59"/>
      <c r="GV59" s="59"/>
      <c r="GW59" s="59"/>
      <c r="GX59" s="59"/>
      <c r="GY59" s="5"/>
      <c r="GZ59" s="5"/>
      <c r="HA59" s="5"/>
      <c r="HB59" s="60"/>
    </row>
    <row r="60" spans="1:210" s="6" customFormat="1" ht="26.25" customHeight="1">
      <c r="A60" s="47">
        <v>32</v>
      </c>
      <c r="B60" s="54">
        <v>9</v>
      </c>
      <c r="C60" s="15" t="s">
        <v>567</v>
      </c>
      <c r="D60" s="55" t="s">
        <v>76</v>
      </c>
      <c r="E60" s="119"/>
      <c r="F60" s="55">
        <v>105</v>
      </c>
      <c r="G60" s="55">
        <v>145</v>
      </c>
      <c r="H60" s="55">
        <v>40</v>
      </c>
      <c r="I60" s="47"/>
      <c r="J60" s="47">
        <v>1</v>
      </c>
      <c r="K60" s="47">
        <v>1</v>
      </c>
      <c r="L60" s="47">
        <v>2</v>
      </c>
      <c r="M60" s="47"/>
      <c r="N60" s="57">
        <v>105</v>
      </c>
      <c r="O60" s="57">
        <v>40</v>
      </c>
      <c r="P60" s="57">
        <v>0</v>
      </c>
      <c r="Q60" s="57">
        <v>0</v>
      </c>
      <c r="R60" s="57">
        <v>0</v>
      </c>
      <c r="S60" s="57">
        <v>0</v>
      </c>
      <c r="T60" s="57">
        <v>0</v>
      </c>
      <c r="U60" s="57">
        <v>0</v>
      </c>
      <c r="V60" s="5"/>
      <c r="W60" s="104">
        <v>145</v>
      </c>
      <c r="X60" s="105"/>
      <c r="Y60" s="59">
        <v>0</v>
      </c>
      <c r="Z60" s="59"/>
      <c r="AA60" s="59">
        <v>0</v>
      </c>
      <c r="AB60" s="59">
        <v>0</v>
      </c>
      <c r="AC60" s="59"/>
      <c r="AD60" s="59">
        <v>0</v>
      </c>
      <c r="AE60" s="59">
        <v>0</v>
      </c>
      <c r="AF60" s="59">
        <v>0</v>
      </c>
      <c r="AG60" s="59">
        <v>0</v>
      </c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59">
        <v>105</v>
      </c>
      <c r="AU60" s="59"/>
      <c r="AV60" s="59"/>
      <c r="AW60" s="59"/>
      <c r="AX60" s="59"/>
      <c r="AY60" s="70"/>
      <c r="AZ60" s="59"/>
      <c r="BA60" s="59"/>
      <c r="BB60" s="59"/>
      <c r="BC60" s="59">
        <v>0</v>
      </c>
      <c r="BD60" s="5"/>
      <c r="BE60" s="59"/>
      <c r="BF60" s="59"/>
      <c r="BG60" s="59"/>
      <c r="BH60" s="59"/>
      <c r="BI60" s="59"/>
      <c r="BJ60" s="59"/>
      <c r="BK60" s="59"/>
      <c r="BL60" s="59"/>
      <c r="BM60" s="59"/>
      <c r="BN60" s="59"/>
      <c r="BO60" s="59"/>
      <c r="BP60" s="59"/>
      <c r="BQ60" s="59"/>
      <c r="BR60" s="59"/>
      <c r="BS60" s="59"/>
      <c r="BT60" s="59"/>
      <c r="BU60" s="59"/>
      <c r="BV60" s="59"/>
      <c r="BW60" s="59"/>
      <c r="BX60" s="59"/>
      <c r="BY60" s="59"/>
      <c r="BZ60" s="59"/>
      <c r="CA60" s="59"/>
      <c r="CB60" s="59"/>
      <c r="CC60" s="59"/>
      <c r="CD60" s="59"/>
      <c r="CE60" s="59"/>
      <c r="CF60" s="59"/>
      <c r="CG60" s="59"/>
      <c r="CH60" s="59"/>
      <c r="CI60" s="59"/>
      <c r="CJ60" s="59"/>
      <c r="CK60" s="59"/>
      <c r="CL60" s="59"/>
      <c r="CM60" s="59"/>
      <c r="CN60" s="59"/>
      <c r="CO60" s="59"/>
      <c r="CP60" s="59"/>
      <c r="CQ60" s="59"/>
      <c r="CR60" s="59"/>
      <c r="CS60" s="59"/>
      <c r="CT60" s="59"/>
      <c r="CU60" s="59"/>
      <c r="CV60" s="59"/>
      <c r="CW60" s="59"/>
      <c r="CX60" s="59"/>
      <c r="CY60" s="59"/>
      <c r="CZ60" s="59"/>
      <c r="DA60" s="59"/>
      <c r="DB60" s="59"/>
      <c r="DC60" s="59"/>
      <c r="DD60" s="59"/>
      <c r="DE60" s="59"/>
      <c r="DF60" s="59"/>
      <c r="DG60" s="59"/>
      <c r="DH60" s="59"/>
      <c r="DI60" s="59"/>
      <c r="DJ60" s="59"/>
      <c r="DK60" s="59"/>
      <c r="DL60" s="59"/>
      <c r="DM60" s="59"/>
      <c r="DN60" s="59"/>
      <c r="DO60" s="59"/>
      <c r="DP60" s="59"/>
      <c r="DQ60" s="59"/>
      <c r="DR60" s="59"/>
      <c r="DS60" s="59"/>
      <c r="DT60" s="59"/>
      <c r="DU60" s="59"/>
      <c r="DV60" s="59"/>
      <c r="DW60" s="59"/>
      <c r="DX60" s="59"/>
      <c r="DY60" s="59"/>
      <c r="DZ60" s="59"/>
      <c r="EA60" s="59"/>
      <c r="EB60" s="59"/>
      <c r="EC60" s="59"/>
      <c r="ED60" s="59"/>
      <c r="EE60" s="59"/>
      <c r="EF60" s="59"/>
      <c r="EG60" s="59"/>
      <c r="EH60" s="59"/>
      <c r="EI60" s="59"/>
      <c r="EJ60" s="59"/>
      <c r="EK60" s="59"/>
      <c r="EL60" s="59"/>
      <c r="EM60" s="59"/>
      <c r="EN60" s="59"/>
      <c r="EO60" s="59"/>
      <c r="EP60" s="59"/>
      <c r="EQ60" s="59"/>
      <c r="ER60" s="59"/>
      <c r="ES60" s="59"/>
      <c r="ET60" s="59"/>
      <c r="EU60" s="59"/>
      <c r="EV60" s="59"/>
      <c r="EW60" s="59"/>
      <c r="EX60" s="59"/>
      <c r="EY60" s="59"/>
      <c r="EZ60" s="59"/>
      <c r="FA60" s="59"/>
      <c r="FB60" s="59"/>
      <c r="FC60" s="59"/>
      <c r="FD60" s="59"/>
      <c r="FE60" s="59"/>
      <c r="FF60" s="59"/>
      <c r="FG60" s="59"/>
      <c r="FH60" s="59"/>
      <c r="FI60" s="59"/>
      <c r="FJ60" s="59"/>
      <c r="FK60" s="59"/>
      <c r="FL60" s="59"/>
      <c r="FM60" s="59"/>
      <c r="FN60" s="59"/>
      <c r="FO60" s="59"/>
      <c r="FP60" s="59"/>
      <c r="FQ60" s="59"/>
      <c r="FR60" s="59"/>
      <c r="FS60" s="59"/>
      <c r="FT60" s="59"/>
      <c r="FU60" s="59"/>
      <c r="FV60" s="59"/>
      <c r="FW60" s="59"/>
      <c r="FX60" s="59"/>
      <c r="FY60" s="59"/>
      <c r="FZ60" s="59"/>
      <c r="GA60" s="59"/>
      <c r="GB60" s="59"/>
      <c r="GC60" s="59"/>
      <c r="GD60" s="59"/>
      <c r="GE60" s="59"/>
      <c r="GF60" s="70"/>
      <c r="GG60" s="59"/>
      <c r="GH60" s="59"/>
      <c r="GI60" s="59"/>
      <c r="GJ60" s="59"/>
      <c r="GK60" s="59"/>
      <c r="GL60" s="59"/>
      <c r="GM60" s="59"/>
      <c r="GN60" s="59"/>
      <c r="GO60" s="59"/>
      <c r="GP60" s="59"/>
      <c r="GQ60" s="59"/>
      <c r="GR60" s="59">
        <v>40</v>
      </c>
      <c r="GS60" s="59"/>
      <c r="GT60" s="59"/>
      <c r="GU60" s="59"/>
      <c r="GV60" s="59"/>
      <c r="GW60" s="59"/>
      <c r="GX60" s="59"/>
      <c r="GY60" s="5"/>
      <c r="GZ60" s="5"/>
      <c r="HA60" s="5"/>
      <c r="HB60" s="60"/>
    </row>
    <row r="61" spans="1:210" s="6" customFormat="1" ht="26.25" customHeight="1">
      <c r="A61" s="47">
        <v>33</v>
      </c>
      <c r="B61" s="54">
        <v>-3</v>
      </c>
      <c r="C61" s="15" t="s">
        <v>568</v>
      </c>
      <c r="D61" s="55" t="s">
        <v>72</v>
      </c>
      <c r="E61" s="119"/>
      <c r="F61" s="55">
        <v>148</v>
      </c>
      <c r="G61" s="55">
        <v>140</v>
      </c>
      <c r="H61" s="55">
        <v>-8</v>
      </c>
      <c r="I61" s="47"/>
      <c r="J61" s="47">
        <v>2</v>
      </c>
      <c r="K61" s="47">
        <v>1</v>
      </c>
      <c r="L61" s="47">
        <v>3</v>
      </c>
      <c r="M61" s="47"/>
      <c r="N61" s="57">
        <v>60</v>
      </c>
      <c r="O61" s="57">
        <v>40</v>
      </c>
      <c r="P61" s="57">
        <v>40</v>
      </c>
      <c r="Q61" s="57">
        <v>0</v>
      </c>
      <c r="R61" s="57">
        <v>0</v>
      </c>
      <c r="S61" s="57">
        <v>0</v>
      </c>
      <c r="T61" s="57">
        <v>0</v>
      </c>
      <c r="U61" s="57">
        <v>0</v>
      </c>
      <c r="V61" s="5"/>
      <c r="W61" s="104">
        <v>140</v>
      </c>
      <c r="X61" s="105"/>
      <c r="Y61" s="59" t="s">
        <v>121</v>
      </c>
      <c r="Z61" s="59">
        <v>0</v>
      </c>
      <c r="AA61" s="59">
        <v>0</v>
      </c>
      <c r="AB61" s="59">
        <v>0</v>
      </c>
      <c r="AC61" s="59"/>
      <c r="AD61" s="59"/>
      <c r="AE61" s="59"/>
      <c r="AF61" s="59"/>
      <c r="AG61" s="59"/>
      <c r="AH61" s="59"/>
      <c r="AI61" s="59"/>
      <c r="AJ61" s="59">
        <v>0</v>
      </c>
      <c r="AK61" s="59">
        <v>0</v>
      </c>
      <c r="AL61" s="59"/>
      <c r="AM61" s="59"/>
      <c r="AN61" s="59"/>
      <c r="AO61" s="59"/>
      <c r="AP61" s="59"/>
      <c r="AQ61" s="59"/>
      <c r="AR61" s="59"/>
      <c r="AS61" s="59"/>
      <c r="AT61" s="59"/>
      <c r="AU61" s="59"/>
      <c r="AV61" s="59"/>
      <c r="AW61" s="59"/>
      <c r="AX61" s="59"/>
      <c r="AY61" s="70"/>
      <c r="AZ61" s="59"/>
      <c r="BA61" s="59">
        <v>60</v>
      </c>
      <c r="BB61" s="59"/>
      <c r="BC61" s="59">
        <v>0</v>
      </c>
      <c r="BD61" s="5"/>
      <c r="BE61" s="59"/>
      <c r="BF61" s="59"/>
      <c r="BG61" s="59"/>
      <c r="BH61" s="59"/>
      <c r="BI61" s="59"/>
      <c r="BJ61" s="59"/>
      <c r="BK61" s="59"/>
      <c r="BL61" s="59"/>
      <c r="BM61" s="59"/>
      <c r="BN61" s="59"/>
      <c r="BO61" s="59"/>
      <c r="BP61" s="59"/>
      <c r="BQ61" s="59"/>
      <c r="BR61" s="59"/>
      <c r="BS61" s="59"/>
      <c r="BT61" s="59"/>
      <c r="BU61" s="59"/>
      <c r="BV61" s="59"/>
      <c r="BW61" s="59"/>
      <c r="BX61" s="59"/>
      <c r="BY61" s="59"/>
      <c r="BZ61" s="59"/>
      <c r="CA61" s="59"/>
      <c r="CB61" s="59"/>
      <c r="CC61" s="59"/>
      <c r="CD61" s="59"/>
      <c r="CE61" s="59"/>
      <c r="CF61" s="59"/>
      <c r="CG61" s="59"/>
      <c r="CH61" s="59"/>
      <c r="CI61" s="59"/>
      <c r="CJ61" s="59"/>
      <c r="CK61" s="59"/>
      <c r="CL61" s="59"/>
      <c r="CM61" s="59"/>
      <c r="CN61" s="59"/>
      <c r="CO61" s="59"/>
      <c r="CP61" s="59"/>
      <c r="CQ61" s="59"/>
      <c r="CR61" s="59"/>
      <c r="CS61" s="59"/>
      <c r="CT61" s="59"/>
      <c r="CU61" s="59"/>
      <c r="CV61" s="59"/>
      <c r="CW61" s="59"/>
      <c r="CX61" s="59"/>
      <c r="CY61" s="59"/>
      <c r="CZ61" s="59"/>
      <c r="DA61" s="59"/>
      <c r="DB61" s="59"/>
      <c r="DC61" s="59"/>
      <c r="DD61" s="59"/>
      <c r="DE61" s="59"/>
      <c r="DF61" s="59"/>
      <c r="DG61" s="59"/>
      <c r="DH61" s="59"/>
      <c r="DI61" s="59"/>
      <c r="DJ61" s="59"/>
      <c r="DK61" s="59"/>
      <c r="DL61" s="59"/>
      <c r="DM61" s="59"/>
      <c r="DN61" s="59"/>
      <c r="DO61" s="59"/>
      <c r="DP61" s="59"/>
      <c r="DQ61" s="59"/>
      <c r="DR61" s="59"/>
      <c r="DS61" s="59"/>
      <c r="DT61" s="59"/>
      <c r="DU61" s="59"/>
      <c r="DV61" s="59">
        <v>40</v>
      </c>
      <c r="DW61" s="59"/>
      <c r="DX61" s="59"/>
      <c r="DY61" s="59"/>
      <c r="DZ61" s="59"/>
      <c r="EA61" s="59"/>
      <c r="EB61" s="59"/>
      <c r="EC61" s="59"/>
      <c r="ED61" s="59"/>
      <c r="EE61" s="59"/>
      <c r="EF61" s="59"/>
      <c r="EG61" s="59"/>
      <c r="EH61" s="59"/>
      <c r="EI61" s="59"/>
      <c r="EJ61" s="59"/>
      <c r="EK61" s="59"/>
      <c r="EL61" s="59"/>
      <c r="EM61" s="59"/>
      <c r="EN61" s="59"/>
      <c r="EO61" s="59"/>
      <c r="EP61" s="59"/>
      <c r="EQ61" s="59"/>
      <c r="ER61" s="59"/>
      <c r="ES61" s="59"/>
      <c r="ET61" s="59"/>
      <c r="EU61" s="59">
        <v>40</v>
      </c>
      <c r="EV61" s="59"/>
      <c r="EW61" s="59"/>
      <c r="EX61" s="59"/>
      <c r="EY61" s="59"/>
      <c r="EZ61" s="59"/>
      <c r="FA61" s="59"/>
      <c r="FB61" s="59"/>
      <c r="FC61" s="59"/>
      <c r="FD61" s="59"/>
      <c r="FE61" s="59"/>
      <c r="FF61" s="59"/>
      <c r="FG61" s="59"/>
      <c r="FH61" s="59"/>
      <c r="FI61" s="59"/>
      <c r="FJ61" s="59"/>
      <c r="FK61" s="59"/>
      <c r="FL61" s="59"/>
      <c r="FM61" s="59"/>
      <c r="FN61" s="59"/>
      <c r="FO61" s="59"/>
      <c r="FP61" s="59"/>
      <c r="FQ61" s="59"/>
      <c r="FR61" s="59"/>
      <c r="FS61" s="59"/>
      <c r="FT61" s="59"/>
      <c r="FU61" s="59"/>
      <c r="FV61" s="59"/>
      <c r="FW61" s="59"/>
      <c r="FX61" s="59"/>
      <c r="FY61" s="59"/>
      <c r="FZ61" s="59"/>
      <c r="GA61" s="59"/>
      <c r="GB61" s="59"/>
      <c r="GC61" s="59"/>
      <c r="GD61" s="59"/>
      <c r="GE61" s="59"/>
      <c r="GF61" s="70"/>
      <c r="GG61" s="59"/>
      <c r="GH61" s="59"/>
      <c r="GI61" s="59"/>
      <c r="GJ61" s="59"/>
      <c r="GK61" s="59"/>
      <c r="GL61" s="59"/>
      <c r="GM61" s="59"/>
      <c r="GN61" s="59"/>
      <c r="GO61" s="59"/>
      <c r="GP61" s="59"/>
      <c r="GQ61" s="59"/>
      <c r="GR61" s="59"/>
      <c r="GS61" s="59"/>
      <c r="GT61" s="59"/>
      <c r="GU61" s="59"/>
      <c r="GV61" s="59"/>
      <c r="GW61" s="59"/>
      <c r="GX61" s="59"/>
      <c r="GY61" s="5"/>
      <c r="GZ61" s="5"/>
      <c r="HA61" s="5"/>
      <c r="HB61" s="60"/>
    </row>
    <row r="62" spans="1:210" s="6" customFormat="1" ht="26.25" customHeight="1">
      <c r="A62" s="47">
        <v>34</v>
      </c>
      <c r="B62" s="54">
        <v>-3</v>
      </c>
      <c r="C62" s="108" t="s">
        <v>569</v>
      </c>
      <c r="D62" s="55" t="s">
        <v>71</v>
      </c>
      <c r="E62" s="119"/>
      <c r="F62" s="55">
        <v>140</v>
      </c>
      <c r="G62" s="109">
        <v>140</v>
      </c>
      <c r="H62" s="55">
        <v>0</v>
      </c>
      <c r="I62" s="47"/>
      <c r="J62" s="47">
        <v>1</v>
      </c>
      <c r="K62" s="47">
        <v>3</v>
      </c>
      <c r="L62" s="47">
        <v>4</v>
      </c>
      <c r="M62" s="47"/>
      <c r="N62" s="57">
        <v>54</v>
      </c>
      <c r="O62" s="57">
        <v>44</v>
      </c>
      <c r="P62" s="57">
        <v>24</v>
      </c>
      <c r="Q62" s="57">
        <v>18</v>
      </c>
      <c r="R62" s="57">
        <v>0</v>
      </c>
      <c r="S62" s="57">
        <v>0</v>
      </c>
      <c r="T62" s="57">
        <v>0</v>
      </c>
      <c r="U62" s="57">
        <v>0</v>
      </c>
      <c r="V62" s="5"/>
      <c r="W62" s="104">
        <v>140</v>
      </c>
      <c r="X62" s="105"/>
      <c r="Y62" s="59">
        <v>0</v>
      </c>
      <c r="Z62" s="59">
        <v>0</v>
      </c>
      <c r="AA62" s="59">
        <v>0</v>
      </c>
      <c r="AB62" s="59">
        <v>0</v>
      </c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>
        <v>54</v>
      </c>
      <c r="AQ62" s="59"/>
      <c r="AR62" s="59">
        <v>44</v>
      </c>
      <c r="AS62" s="59"/>
      <c r="AT62" s="59"/>
      <c r="AU62" s="59"/>
      <c r="AV62" s="59">
        <v>24</v>
      </c>
      <c r="AW62" s="59"/>
      <c r="AX62" s="59"/>
      <c r="AY62" s="70"/>
      <c r="AZ62" s="59"/>
      <c r="BA62" s="59"/>
      <c r="BB62" s="59"/>
      <c r="BC62" s="59">
        <v>0</v>
      </c>
      <c r="BD62" s="5"/>
      <c r="BE62" s="59"/>
      <c r="BF62" s="59"/>
      <c r="BG62" s="59"/>
      <c r="BH62" s="59"/>
      <c r="BI62" s="59"/>
      <c r="BJ62" s="59"/>
      <c r="BK62" s="59"/>
      <c r="BL62" s="59"/>
      <c r="BM62" s="59"/>
      <c r="BN62" s="59"/>
      <c r="BO62" s="59"/>
      <c r="BP62" s="59"/>
      <c r="BQ62" s="59"/>
      <c r="BR62" s="59"/>
      <c r="BS62" s="59"/>
      <c r="BT62" s="59"/>
      <c r="BU62" s="59"/>
      <c r="BV62" s="59"/>
      <c r="BW62" s="59"/>
      <c r="BX62" s="59"/>
      <c r="BY62" s="59"/>
      <c r="BZ62" s="59"/>
      <c r="CA62" s="59"/>
      <c r="CB62" s="59"/>
      <c r="CC62" s="59"/>
      <c r="CD62" s="59"/>
      <c r="CE62" s="59"/>
      <c r="CF62" s="59"/>
      <c r="CG62" s="59"/>
      <c r="CH62" s="59"/>
      <c r="CI62" s="59"/>
      <c r="CJ62" s="59"/>
      <c r="CK62" s="59"/>
      <c r="CL62" s="59"/>
      <c r="CM62" s="59"/>
      <c r="CN62" s="59"/>
      <c r="CO62" s="59"/>
      <c r="CP62" s="59"/>
      <c r="CQ62" s="59"/>
      <c r="CR62" s="59"/>
      <c r="CS62" s="59"/>
      <c r="CT62" s="59"/>
      <c r="CU62" s="59"/>
      <c r="CV62" s="59"/>
      <c r="CW62" s="59"/>
      <c r="CX62" s="59"/>
      <c r="CY62" s="59"/>
      <c r="CZ62" s="59"/>
      <c r="DA62" s="59"/>
      <c r="DB62" s="59"/>
      <c r="DC62" s="59"/>
      <c r="DD62" s="59"/>
      <c r="DE62" s="59"/>
      <c r="DF62" s="59"/>
      <c r="DG62" s="59"/>
      <c r="DH62" s="59"/>
      <c r="DI62" s="59"/>
      <c r="DJ62" s="59"/>
      <c r="DK62" s="59"/>
      <c r="DL62" s="59"/>
      <c r="DM62" s="59"/>
      <c r="DN62" s="59"/>
      <c r="DO62" s="59"/>
      <c r="DP62" s="59"/>
      <c r="DQ62" s="59"/>
      <c r="DR62" s="59"/>
      <c r="DS62" s="59"/>
      <c r="DT62" s="59"/>
      <c r="DU62" s="59"/>
      <c r="DV62" s="59"/>
      <c r="DW62" s="59"/>
      <c r="DX62" s="59"/>
      <c r="DY62" s="59"/>
      <c r="DZ62" s="59"/>
      <c r="EA62" s="59"/>
      <c r="EB62" s="59"/>
      <c r="EC62" s="59"/>
      <c r="ED62" s="59"/>
      <c r="EE62" s="59"/>
      <c r="EF62" s="59"/>
      <c r="EG62" s="59"/>
      <c r="EH62" s="59"/>
      <c r="EI62" s="59"/>
      <c r="EJ62" s="59"/>
      <c r="EK62" s="59"/>
      <c r="EL62" s="59"/>
      <c r="EM62" s="59"/>
      <c r="EN62" s="59"/>
      <c r="EO62" s="59"/>
      <c r="EP62" s="59"/>
      <c r="EQ62" s="59"/>
      <c r="ER62" s="59"/>
      <c r="ES62" s="59"/>
      <c r="ET62" s="59"/>
      <c r="EU62" s="59"/>
      <c r="EV62" s="59"/>
      <c r="EW62" s="59"/>
      <c r="EX62" s="59"/>
      <c r="EY62" s="59"/>
      <c r="EZ62" s="59">
        <v>18</v>
      </c>
      <c r="FA62" s="59"/>
      <c r="FB62" s="59"/>
      <c r="FC62" s="59"/>
      <c r="FD62" s="59"/>
      <c r="FE62" s="59"/>
      <c r="FF62" s="59"/>
      <c r="FG62" s="59"/>
      <c r="FH62" s="59"/>
      <c r="FI62" s="59"/>
      <c r="FJ62" s="59"/>
      <c r="FK62" s="59"/>
      <c r="FL62" s="59"/>
      <c r="FM62" s="59"/>
      <c r="FN62" s="59"/>
      <c r="FO62" s="59"/>
      <c r="FP62" s="59"/>
      <c r="FQ62" s="59"/>
      <c r="FR62" s="59"/>
      <c r="FS62" s="59"/>
      <c r="FT62" s="59"/>
      <c r="FU62" s="59"/>
      <c r="FV62" s="59"/>
      <c r="FW62" s="59"/>
      <c r="FX62" s="59"/>
      <c r="FY62" s="59"/>
      <c r="FZ62" s="59"/>
      <c r="GA62" s="59"/>
      <c r="GB62" s="59"/>
      <c r="GC62" s="59"/>
      <c r="GD62" s="59"/>
      <c r="GE62" s="59"/>
      <c r="GF62" s="70"/>
      <c r="GG62" s="59"/>
      <c r="GH62" s="59"/>
      <c r="GI62" s="59"/>
      <c r="GJ62" s="59"/>
      <c r="GK62" s="59"/>
      <c r="GL62" s="59"/>
      <c r="GM62" s="59"/>
      <c r="GN62" s="59"/>
      <c r="GO62" s="59"/>
      <c r="GP62" s="59"/>
      <c r="GQ62" s="59"/>
      <c r="GR62" s="59"/>
      <c r="GS62" s="59"/>
      <c r="GT62" s="59"/>
      <c r="GU62" s="59"/>
      <c r="GV62" s="59"/>
      <c r="GW62" s="59"/>
      <c r="GX62" s="59"/>
      <c r="GY62" s="5"/>
      <c r="GZ62" s="5"/>
      <c r="HA62" s="5"/>
      <c r="HB62" s="60"/>
    </row>
    <row r="63" spans="1:210" s="6" customFormat="1" ht="25.5" customHeight="1">
      <c r="A63" s="47">
        <v>35</v>
      </c>
      <c r="B63" s="54">
        <v>13</v>
      </c>
      <c r="C63" s="15" t="s">
        <v>570</v>
      </c>
      <c r="D63" s="55" t="s">
        <v>86</v>
      </c>
      <c r="E63" s="119"/>
      <c r="F63" s="55">
        <v>76</v>
      </c>
      <c r="G63" s="55">
        <v>137</v>
      </c>
      <c r="H63" s="55">
        <v>61</v>
      </c>
      <c r="I63" s="47"/>
      <c r="J63" s="47">
        <v>5</v>
      </c>
      <c r="K63" s="47">
        <v>1</v>
      </c>
      <c r="L63" s="47">
        <v>6</v>
      </c>
      <c r="M63" s="47"/>
      <c r="N63" s="57">
        <v>33</v>
      </c>
      <c r="O63" s="57">
        <v>32</v>
      </c>
      <c r="P63" s="57">
        <v>26</v>
      </c>
      <c r="Q63" s="57">
        <v>26</v>
      </c>
      <c r="R63" s="57">
        <v>18</v>
      </c>
      <c r="S63" s="57">
        <v>2</v>
      </c>
      <c r="T63" s="57">
        <v>0</v>
      </c>
      <c r="U63" s="57">
        <v>0</v>
      </c>
      <c r="V63" s="5"/>
      <c r="W63" s="104">
        <v>137</v>
      </c>
      <c r="X63" s="105"/>
      <c r="Y63" s="59"/>
      <c r="Z63" s="59">
        <v>0</v>
      </c>
      <c r="AA63" s="59">
        <v>0</v>
      </c>
      <c r="AB63" s="59">
        <v>0</v>
      </c>
      <c r="AC63" s="59">
        <v>0</v>
      </c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59"/>
      <c r="AU63" s="59"/>
      <c r="AV63" s="59"/>
      <c r="AW63" s="59"/>
      <c r="AX63" s="59"/>
      <c r="AY63" s="70"/>
      <c r="AZ63" s="59"/>
      <c r="BA63" s="59"/>
      <c r="BB63" s="59">
        <v>33</v>
      </c>
      <c r="BC63" s="59">
        <v>0</v>
      </c>
      <c r="BD63" s="5"/>
      <c r="BE63" s="59"/>
      <c r="BF63" s="59"/>
      <c r="BG63" s="59"/>
      <c r="BH63" s="59"/>
      <c r="BI63" s="59"/>
      <c r="BJ63" s="59"/>
      <c r="BK63" s="59"/>
      <c r="BL63" s="59"/>
      <c r="BM63" s="59"/>
      <c r="BN63" s="59"/>
      <c r="BO63" s="59"/>
      <c r="BP63" s="59"/>
      <c r="BQ63" s="59"/>
      <c r="BR63" s="59"/>
      <c r="BS63" s="59"/>
      <c r="BT63" s="59"/>
      <c r="BU63" s="59"/>
      <c r="BV63" s="59"/>
      <c r="BW63" s="59"/>
      <c r="BX63" s="59"/>
      <c r="BY63" s="59"/>
      <c r="BZ63" s="59"/>
      <c r="CA63" s="59"/>
      <c r="CB63" s="59"/>
      <c r="CC63" s="59"/>
      <c r="CD63" s="59"/>
      <c r="CE63" s="59"/>
      <c r="CF63" s="59"/>
      <c r="CG63" s="59"/>
      <c r="CH63" s="59"/>
      <c r="CI63" s="59"/>
      <c r="CJ63" s="59"/>
      <c r="CK63" s="59"/>
      <c r="CL63" s="59"/>
      <c r="CM63" s="59"/>
      <c r="CN63" s="59"/>
      <c r="CO63" s="59"/>
      <c r="CP63" s="59"/>
      <c r="CQ63" s="59"/>
      <c r="CR63" s="59"/>
      <c r="CS63" s="59"/>
      <c r="CT63" s="59"/>
      <c r="CU63" s="59"/>
      <c r="CV63" s="59"/>
      <c r="CW63" s="59"/>
      <c r="CX63" s="59"/>
      <c r="CY63" s="59"/>
      <c r="CZ63" s="59"/>
      <c r="DA63" s="59"/>
      <c r="DB63" s="59"/>
      <c r="DC63" s="59"/>
      <c r="DD63" s="59"/>
      <c r="DE63" s="59"/>
      <c r="DF63" s="59"/>
      <c r="DG63" s="59"/>
      <c r="DH63" s="59"/>
      <c r="DI63" s="59"/>
      <c r="DJ63" s="59"/>
      <c r="DK63" s="59"/>
      <c r="DL63" s="59"/>
      <c r="DM63" s="59"/>
      <c r="DN63" s="59"/>
      <c r="DO63" s="59"/>
      <c r="DP63" s="59"/>
      <c r="DQ63" s="59"/>
      <c r="DR63" s="59"/>
      <c r="DS63" s="59"/>
      <c r="DT63" s="59"/>
      <c r="DU63" s="59"/>
      <c r="DV63" s="59"/>
      <c r="DW63" s="59"/>
      <c r="DX63" s="59"/>
      <c r="DY63" s="59"/>
      <c r="DZ63" s="59"/>
      <c r="EA63" s="59"/>
      <c r="EB63" s="59"/>
      <c r="EC63" s="59"/>
      <c r="ED63" s="59"/>
      <c r="EE63" s="59"/>
      <c r="EF63" s="59"/>
      <c r="EG63" s="59"/>
      <c r="EH63" s="59"/>
      <c r="EI63" s="59"/>
      <c r="EJ63" s="59"/>
      <c r="EK63" s="59"/>
      <c r="EL63" s="59"/>
      <c r="EM63" s="59"/>
      <c r="EN63" s="59"/>
      <c r="EO63" s="59"/>
      <c r="EP63" s="59"/>
      <c r="EQ63" s="59"/>
      <c r="ER63" s="59"/>
      <c r="ES63" s="59"/>
      <c r="ET63" s="59">
        <v>26</v>
      </c>
      <c r="EU63" s="59"/>
      <c r="EV63" s="59"/>
      <c r="EW63" s="59"/>
      <c r="EX63" s="59"/>
      <c r="EY63" s="59"/>
      <c r="EZ63" s="59"/>
      <c r="FA63" s="59"/>
      <c r="FB63" s="59"/>
      <c r="FC63" s="59"/>
      <c r="FD63" s="59"/>
      <c r="FE63" s="59"/>
      <c r="FF63" s="59"/>
      <c r="FG63" s="59">
        <v>18</v>
      </c>
      <c r="FH63" s="59"/>
      <c r="FI63" s="59"/>
      <c r="FJ63" s="59"/>
      <c r="FK63" s="59"/>
      <c r="FL63" s="59"/>
      <c r="FM63" s="59"/>
      <c r="FN63" s="59"/>
      <c r="FO63" s="59">
        <v>32</v>
      </c>
      <c r="FP63" s="59"/>
      <c r="FQ63" s="59"/>
      <c r="FR63" s="59"/>
      <c r="FS63" s="59"/>
      <c r="FT63" s="59"/>
      <c r="FU63" s="59"/>
      <c r="FV63" s="59"/>
      <c r="FW63" s="59"/>
      <c r="FX63" s="59"/>
      <c r="FY63" s="59"/>
      <c r="FZ63" s="59"/>
      <c r="GA63" s="59"/>
      <c r="GB63" s="59"/>
      <c r="GC63" s="59"/>
      <c r="GD63" s="59"/>
      <c r="GE63" s="59"/>
      <c r="GF63" s="70"/>
      <c r="GG63" s="59"/>
      <c r="GH63" s="59"/>
      <c r="GI63" s="59"/>
      <c r="GJ63" s="59"/>
      <c r="GK63" s="59"/>
      <c r="GL63" s="59">
        <v>26</v>
      </c>
      <c r="GM63" s="59"/>
      <c r="GN63" s="59"/>
      <c r="GO63" s="59"/>
      <c r="GP63" s="59">
        <v>2</v>
      </c>
      <c r="GQ63" s="59"/>
      <c r="GR63" s="59"/>
      <c r="GS63" s="59"/>
      <c r="GT63" s="59"/>
      <c r="GU63" s="59"/>
      <c r="GV63" s="59"/>
      <c r="GW63" s="59"/>
      <c r="GX63" s="59"/>
      <c r="GY63" s="5"/>
      <c r="GZ63" s="5"/>
      <c r="HA63" s="5"/>
      <c r="HB63" s="60"/>
    </row>
    <row r="64" spans="1:210" s="6" customFormat="1" ht="26.25" customHeight="1">
      <c r="A64" s="47">
        <v>36</v>
      </c>
      <c r="B64" s="54">
        <v>-3</v>
      </c>
      <c r="C64" s="15" t="s">
        <v>571</v>
      </c>
      <c r="D64" s="55" t="s">
        <v>71</v>
      </c>
      <c r="E64" s="119"/>
      <c r="F64" s="55">
        <v>131</v>
      </c>
      <c r="G64" s="55">
        <v>131</v>
      </c>
      <c r="H64" s="55">
        <v>0</v>
      </c>
      <c r="I64" s="47"/>
      <c r="J64" s="47">
        <v>2</v>
      </c>
      <c r="K64" s="47">
        <v>3</v>
      </c>
      <c r="L64" s="47">
        <v>5</v>
      </c>
      <c r="M64" s="47"/>
      <c r="N64" s="57">
        <v>40</v>
      </c>
      <c r="O64" s="57">
        <v>36</v>
      </c>
      <c r="P64" s="57">
        <v>27</v>
      </c>
      <c r="Q64" s="57">
        <v>16</v>
      </c>
      <c r="R64" s="57">
        <v>12</v>
      </c>
      <c r="S64" s="57">
        <v>0</v>
      </c>
      <c r="T64" s="57">
        <v>0</v>
      </c>
      <c r="U64" s="57">
        <v>0</v>
      </c>
      <c r="V64" s="5"/>
      <c r="W64" s="104">
        <v>131</v>
      </c>
      <c r="X64" s="105"/>
      <c r="Y64" s="59">
        <v>0</v>
      </c>
      <c r="Z64" s="59"/>
      <c r="AA64" s="59"/>
      <c r="AB64" s="59"/>
      <c r="AC64" s="59"/>
      <c r="AD64" s="59"/>
      <c r="AE64" s="59"/>
      <c r="AF64" s="59"/>
      <c r="AG64" s="59"/>
      <c r="AH64" s="59"/>
      <c r="AI64" s="59"/>
      <c r="AJ64" s="59"/>
      <c r="AK64" s="59"/>
      <c r="AL64" s="59">
        <v>0</v>
      </c>
      <c r="AM64" s="59"/>
      <c r="AN64" s="59"/>
      <c r="AO64" s="59"/>
      <c r="AP64" s="59"/>
      <c r="AQ64" s="59"/>
      <c r="AR64" s="59">
        <v>36</v>
      </c>
      <c r="AS64" s="59"/>
      <c r="AT64" s="59">
        <v>27</v>
      </c>
      <c r="AU64" s="59"/>
      <c r="AV64" s="59">
        <v>16</v>
      </c>
      <c r="AW64" s="59"/>
      <c r="AX64" s="59"/>
      <c r="AY64" s="70"/>
      <c r="AZ64" s="59"/>
      <c r="BA64" s="59"/>
      <c r="BB64" s="59"/>
      <c r="BC64" s="59">
        <v>0</v>
      </c>
      <c r="BD64" s="5"/>
      <c r="BE64" s="106"/>
      <c r="BF64" s="106"/>
      <c r="BG64" s="106"/>
      <c r="BH64" s="106"/>
      <c r="BI64" s="106"/>
      <c r="BJ64" s="106"/>
      <c r="BK64" s="106"/>
      <c r="BL64" s="106"/>
      <c r="BM64" s="106"/>
      <c r="BN64" s="106"/>
      <c r="BO64" s="106"/>
      <c r="BP64" s="106"/>
      <c r="BQ64" s="106"/>
      <c r="BR64" s="106"/>
      <c r="BS64" s="106"/>
      <c r="BT64" s="106"/>
      <c r="BU64" s="106"/>
      <c r="BV64" s="106"/>
      <c r="BW64" s="106"/>
      <c r="BX64" s="106"/>
      <c r="BY64" s="106"/>
      <c r="BZ64" s="106"/>
      <c r="CA64" s="106"/>
      <c r="CB64" s="106"/>
      <c r="CC64" s="106"/>
      <c r="CD64" s="106"/>
      <c r="CE64" s="106"/>
      <c r="CF64" s="106"/>
      <c r="CG64" s="106"/>
      <c r="CH64" s="106"/>
      <c r="CI64" s="106"/>
      <c r="CJ64" s="106"/>
      <c r="CK64" s="106"/>
      <c r="CL64" s="106"/>
      <c r="CM64" s="106"/>
      <c r="CN64" s="106"/>
      <c r="CO64" s="106"/>
      <c r="CP64" s="106"/>
      <c r="CQ64" s="106"/>
      <c r="CR64" s="106"/>
      <c r="CS64" s="106"/>
      <c r="CT64" s="106"/>
      <c r="CU64" s="106"/>
      <c r="CV64" s="106"/>
      <c r="CW64" s="106"/>
      <c r="CX64" s="106"/>
      <c r="CY64" s="106"/>
      <c r="CZ64" s="106"/>
      <c r="DA64" s="106"/>
      <c r="DB64" s="106"/>
      <c r="DC64" s="106"/>
      <c r="DD64" s="106"/>
      <c r="DE64" s="106"/>
      <c r="DF64" s="106"/>
      <c r="DG64" s="106"/>
      <c r="DH64" s="106"/>
      <c r="DI64" s="106"/>
      <c r="DJ64" s="106"/>
      <c r="DK64" s="106"/>
      <c r="DL64" s="106"/>
      <c r="DM64" s="106"/>
      <c r="DN64" s="106"/>
      <c r="DO64" s="106"/>
      <c r="DP64" s="106"/>
      <c r="DQ64" s="106"/>
      <c r="DR64" s="106"/>
      <c r="DS64" s="106"/>
      <c r="DT64" s="106"/>
      <c r="DU64" s="106"/>
      <c r="DV64" s="106"/>
      <c r="DW64" s="106"/>
      <c r="DX64" s="106"/>
      <c r="DY64" s="106"/>
      <c r="DZ64" s="106"/>
      <c r="EA64" s="59">
        <v>40</v>
      </c>
      <c r="EB64" s="106"/>
      <c r="EC64" s="106"/>
      <c r="ED64" s="106"/>
      <c r="EE64" s="106"/>
      <c r="EF64" s="106"/>
      <c r="EG64" s="106"/>
      <c r="EH64" s="106"/>
      <c r="EI64" s="106"/>
      <c r="EJ64" s="106"/>
      <c r="EK64" s="106"/>
      <c r="EL64" s="106"/>
      <c r="EM64" s="106"/>
      <c r="EN64" s="106"/>
      <c r="EO64" s="106"/>
      <c r="EP64" s="106"/>
      <c r="EQ64" s="106"/>
      <c r="ER64" s="106"/>
      <c r="ES64" s="106"/>
      <c r="ET64" s="106"/>
      <c r="EU64" s="106"/>
      <c r="EV64" s="106"/>
      <c r="EW64" s="106"/>
      <c r="EX64" s="106"/>
      <c r="EY64" s="106"/>
      <c r="EZ64" s="59">
        <v>12</v>
      </c>
      <c r="FA64" s="106"/>
      <c r="FB64" s="106"/>
      <c r="FC64" s="106"/>
      <c r="FD64" s="106"/>
      <c r="FE64" s="106"/>
      <c r="FF64" s="106"/>
      <c r="FG64" s="106"/>
      <c r="FH64" s="106"/>
      <c r="FI64" s="106"/>
      <c r="FJ64" s="106"/>
      <c r="FK64" s="106"/>
      <c r="FL64" s="106"/>
      <c r="FM64" s="106"/>
      <c r="FN64" s="106"/>
      <c r="FO64" s="106"/>
      <c r="FP64" s="106"/>
      <c r="FQ64" s="106"/>
      <c r="FR64" s="106"/>
      <c r="FS64" s="106"/>
      <c r="FT64" s="106"/>
      <c r="FU64" s="106"/>
      <c r="FV64" s="106"/>
      <c r="FW64" s="106"/>
      <c r="FX64" s="106"/>
      <c r="FY64" s="106"/>
      <c r="FZ64" s="106"/>
      <c r="GA64" s="106"/>
      <c r="GB64" s="106"/>
      <c r="GC64" s="106"/>
      <c r="GD64" s="106"/>
      <c r="GE64" s="106"/>
      <c r="GF64" s="70"/>
      <c r="GG64" s="106"/>
      <c r="GH64" s="106"/>
      <c r="GI64" s="106"/>
      <c r="GJ64" s="106"/>
      <c r="GK64" s="106"/>
      <c r="GL64" s="106"/>
      <c r="GM64" s="106"/>
      <c r="GN64" s="106"/>
      <c r="GO64" s="106"/>
      <c r="GP64" s="106"/>
      <c r="GQ64" s="106"/>
      <c r="GR64" s="106"/>
      <c r="GS64" s="106"/>
      <c r="GT64" s="106"/>
      <c r="GU64" s="106"/>
      <c r="GV64" s="106"/>
      <c r="GW64" s="106"/>
      <c r="GX64" s="59"/>
      <c r="GY64" s="5"/>
      <c r="GZ64" s="5"/>
      <c r="HA64" s="5"/>
      <c r="HB64" s="60"/>
    </row>
    <row r="65" spans="1:210" s="6" customFormat="1" ht="26.25" customHeight="1">
      <c r="A65" s="47">
        <v>37</v>
      </c>
      <c r="B65" s="54">
        <v>3</v>
      </c>
      <c r="C65" s="107" t="s">
        <v>572</v>
      </c>
      <c r="D65" s="55" t="s">
        <v>72</v>
      </c>
      <c r="E65" s="119"/>
      <c r="F65" s="55">
        <v>108</v>
      </c>
      <c r="G65" s="55">
        <v>131</v>
      </c>
      <c r="H65" s="55">
        <v>23</v>
      </c>
      <c r="I65" s="47"/>
      <c r="J65" s="47">
        <v>3</v>
      </c>
      <c r="K65" s="47">
        <v>3</v>
      </c>
      <c r="L65" s="47">
        <v>6</v>
      </c>
      <c r="M65" s="47"/>
      <c r="N65" s="57">
        <v>40</v>
      </c>
      <c r="O65" s="57">
        <v>34</v>
      </c>
      <c r="P65" s="57">
        <v>27</v>
      </c>
      <c r="Q65" s="57">
        <v>14</v>
      </c>
      <c r="R65" s="57">
        <v>10</v>
      </c>
      <c r="S65" s="57">
        <v>6</v>
      </c>
      <c r="T65" s="57">
        <v>0</v>
      </c>
      <c r="U65" s="57">
        <v>0</v>
      </c>
      <c r="V65" s="5"/>
      <c r="W65" s="104">
        <v>131</v>
      </c>
      <c r="X65" s="105"/>
      <c r="Y65" s="59">
        <v>0</v>
      </c>
      <c r="Z65" s="59">
        <v>0</v>
      </c>
      <c r="AA65" s="59">
        <v>0</v>
      </c>
      <c r="AB65" s="59"/>
      <c r="AC65" s="59"/>
      <c r="AD65" s="59">
        <v>27</v>
      </c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70"/>
      <c r="AZ65" s="59">
        <v>34</v>
      </c>
      <c r="BA65" s="59">
        <v>10</v>
      </c>
      <c r="BB65" s="59"/>
      <c r="BC65" s="59">
        <v>0</v>
      </c>
      <c r="BD65" s="5"/>
      <c r="BE65" s="59"/>
      <c r="BF65" s="59"/>
      <c r="BG65" s="59" t="s">
        <v>121</v>
      </c>
      <c r="BH65" s="59"/>
      <c r="BI65" s="59"/>
      <c r="BJ65" s="59"/>
      <c r="BK65" s="59"/>
      <c r="BL65" s="59"/>
      <c r="BM65" s="59"/>
      <c r="BN65" s="59"/>
      <c r="BO65" s="59"/>
      <c r="BP65" s="59"/>
      <c r="BQ65" s="59"/>
      <c r="BR65" s="59"/>
      <c r="BS65" s="59"/>
      <c r="BT65" s="59"/>
      <c r="BU65" s="59"/>
      <c r="BV65" s="59"/>
      <c r="BW65" s="59"/>
      <c r="BX65" s="59"/>
      <c r="BY65" s="59"/>
      <c r="BZ65" s="59"/>
      <c r="CA65" s="59"/>
      <c r="CB65" s="59"/>
      <c r="CC65" s="59"/>
      <c r="CD65" s="59"/>
      <c r="CE65" s="59"/>
      <c r="CF65" s="59"/>
      <c r="CG65" s="59"/>
      <c r="CH65" s="59">
        <v>14</v>
      </c>
      <c r="CI65" s="59"/>
      <c r="CJ65" s="59"/>
      <c r="CK65" s="59"/>
      <c r="CL65" s="59"/>
      <c r="CM65" s="59"/>
      <c r="CN65" s="59"/>
      <c r="CO65" s="59"/>
      <c r="CP65" s="59"/>
      <c r="CQ65" s="59"/>
      <c r="CR65" s="59"/>
      <c r="CS65" s="59"/>
      <c r="CT65" s="59"/>
      <c r="CU65" s="59"/>
      <c r="CV65" s="59"/>
      <c r="CW65" s="59"/>
      <c r="CX65" s="59"/>
      <c r="CY65" s="59"/>
      <c r="CZ65" s="59"/>
      <c r="DA65" s="59"/>
      <c r="DB65" s="59"/>
      <c r="DC65" s="59"/>
      <c r="DD65" s="59"/>
      <c r="DE65" s="59"/>
      <c r="DF65" s="59"/>
      <c r="DG65" s="59"/>
      <c r="DH65" s="59"/>
      <c r="DI65" s="59"/>
      <c r="DJ65" s="59"/>
      <c r="DK65" s="59"/>
      <c r="DL65" s="59"/>
      <c r="DM65" s="59"/>
      <c r="DN65" s="59"/>
      <c r="DO65" s="59"/>
      <c r="DP65" s="59"/>
      <c r="DQ65" s="59"/>
      <c r="DR65" s="59"/>
      <c r="DS65" s="59"/>
      <c r="DT65" s="59"/>
      <c r="DU65" s="59"/>
      <c r="DV65" s="59"/>
      <c r="DW65" s="59"/>
      <c r="DX65" s="59"/>
      <c r="DY65" s="59"/>
      <c r="DZ65" s="59"/>
      <c r="EA65" s="59"/>
      <c r="EB65" s="59"/>
      <c r="EC65" s="59"/>
      <c r="ED65" s="59"/>
      <c r="EE65" s="59"/>
      <c r="EF65" s="59"/>
      <c r="EG65" s="59"/>
      <c r="EH65" s="59"/>
      <c r="EI65" s="59"/>
      <c r="EJ65" s="59"/>
      <c r="EK65" s="59"/>
      <c r="EL65" s="59"/>
      <c r="EM65" s="59"/>
      <c r="EN65" s="59"/>
      <c r="EO65" s="59"/>
      <c r="EP65" s="59"/>
      <c r="EQ65" s="59"/>
      <c r="ER65" s="59"/>
      <c r="ES65" s="59"/>
      <c r="ET65" s="59"/>
      <c r="EU65" s="59"/>
      <c r="EV65" s="59"/>
      <c r="EW65" s="59"/>
      <c r="EX65" s="59"/>
      <c r="EY65" s="59"/>
      <c r="EZ65" s="59"/>
      <c r="FA65" s="59"/>
      <c r="FB65" s="59"/>
      <c r="FC65" s="59"/>
      <c r="FD65" s="59"/>
      <c r="FE65" s="59"/>
      <c r="FF65" s="59"/>
      <c r="FG65" s="59"/>
      <c r="FH65" s="59"/>
      <c r="FI65" s="59"/>
      <c r="FJ65" s="59"/>
      <c r="FK65" s="59"/>
      <c r="FL65" s="59"/>
      <c r="FM65" s="59"/>
      <c r="FN65" s="59"/>
      <c r="FO65" s="59"/>
      <c r="FP65" s="59"/>
      <c r="FQ65" s="59"/>
      <c r="FR65" s="59"/>
      <c r="FS65" s="59"/>
      <c r="FT65" s="59"/>
      <c r="FU65" s="59"/>
      <c r="FV65" s="59"/>
      <c r="FW65" s="59"/>
      <c r="FX65" s="59"/>
      <c r="FY65" s="59"/>
      <c r="FZ65" s="59"/>
      <c r="GA65" s="59">
        <v>40</v>
      </c>
      <c r="GB65" s="59"/>
      <c r="GC65" s="59">
        <v>6</v>
      </c>
      <c r="GD65" s="59"/>
      <c r="GE65" s="59"/>
      <c r="GF65" s="70"/>
      <c r="GG65" s="59"/>
      <c r="GH65" s="59"/>
      <c r="GI65" s="59"/>
      <c r="GJ65" s="59"/>
      <c r="GK65" s="59"/>
      <c r="GL65" s="59"/>
      <c r="GM65" s="59"/>
      <c r="GN65" s="59"/>
      <c r="GO65" s="59"/>
      <c r="GP65" s="59"/>
      <c r="GQ65" s="59"/>
      <c r="GR65" s="59"/>
      <c r="GS65" s="59"/>
      <c r="GT65" s="59"/>
      <c r="GU65" s="59"/>
      <c r="GV65" s="59"/>
      <c r="GW65" s="59"/>
      <c r="GX65" s="59"/>
      <c r="GY65" s="5"/>
      <c r="GZ65" s="5"/>
      <c r="HA65" s="5"/>
      <c r="HB65" s="60"/>
    </row>
    <row r="66" spans="1:210" s="6" customFormat="1" ht="26.25" customHeight="1">
      <c r="A66" s="47">
        <v>38</v>
      </c>
      <c r="B66" s="54">
        <v>6</v>
      </c>
      <c r="C66" s="15" t="s">
        <v>573</v>
      </c>
      <c r="D66" s="55" t="s">
        <v>72</v>
      </c>
      <c r="E66" s="119"/>
      <c r="F66" s="55">
        <v>98</v>
      </c>
      <c r="G66" s="55">
        <v>130</v>
      </c>
      <c r="H66" s="55">
        <v>32</v>
      </c>
      <c r="I66" s="47"/>
      <c r="J66" s="47">
        <v>2</v>
      </c>
      <c r="K66" s="47">
        <v>3</v>
      </c>
      <c r="L66" s="47">
        <v>5</v>
      </c>
      <c r="M66" s="47"/>
      <c r="N66" s="57">
        <v>32</v>
      </c>
      <c r="O66" s="57">
        <v>32</v>
      </c>
      <c r="P66" s="57">
        <v>30</v>
      </c>
      <c r="Q66" s="57">
        <v>24</v>
      </c>
      <c r="R66" s="57">
        <v>12</v>
      </c>
      <c r="S66" s="57">
        <v>0</v>
      </c>
      <c r="T66" s="57">
        <v>0</v>
      </c>
      <c r="U66" s="57">
        <v>0</v>
      </c>
      <c r="V66" s="5"/>
      <c r="W66" s="104">
        <v>130</v>
      </c>
      <c r="X66" s="105"/>
      <c r="Y66" s="59"/>
      <c r="Z66" s="59">
        <v>0</v>
      </c>
      <c r="AA66" s="59">
        <v>0</v>
      </c>
      <c r="AB66" s="59">
        <v>0</v>
      </c>
      <c r="AC66" s="59">
        <v>0</v>
      </c>
      <c r="AD66" s="59">
        <v>30</v>
      </c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59"/>
      <c r="AU66" s="59"/>
      <c r="AV66" s="59"/>
      <c r="AW66" s="59"/>
      <c r="AX66" s="59"/>
      <c r="AY66" s="70"/>
      <c r="AZ66" s="59">
        <v>24</v>
      </c>
      <c r="BA66" s="59">
        <v>12</v>
      </c>
      <c r="BB66" s="59"/>
      <c r="BC66" s="59">
        <v>0</v>
      </c>
      <c r="BD66" s="5"/>
      <c r="BE66" s="106"/>
      <c r="BF66" s="106"/>
      <c r="BG66" s="59" t="s">
        <v>121</v>
      </c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  <c r="CQ66" s="106"/>
      <c r="CR66" s="106"/>
      <c r="CS66" s="106"/>
      <c r="CT66" s="106"/>
      <c r="CU66" s="59">
        <v>32</v>
      </c>
      <c r="CV66" s="106"/>
      <c r="CW66" s="106"/>
      <c r="CX66" s="106"/>
      <c r="CY66" s="106"/>
      <c r="CZ66" s="106"/>
      <c r="DA66" s="106"/>
      <c r="DB66" s="106"/>
      <c r="DC66" s="106"/>
      <c r="DD66" s="106"/>
      <c r="DE66" s="106"/>
      <c r="DF66" s="106"/>
      <c r="DG66" s="59">
        <v>32</v>
      </c>
      <c r="DH66" s="106"/>
      <c r="DI66" s="106"/>
      <c r="DJ66" s="106"/>
      <c r="DK66" s="106"/>
      <c r="DL66" s="106"/>
      <c r="DM66" s="106"/>
      <c r="DN66" s="106"/>
      <c r="DO66" s="106"/>
      <c r="DP66" s="106"/>
      <c r="DQ66" s="106"/>
      <c r="DR66" s="106"/>
      <c r="DS66" s="106"/>
      <c r="DT66" s="106"/>
      <c r="DU66" s="106"/>
      <c r="DV66" s="106"/>
      <c r="DW66" s="106"/>
      <c r="DX66" s="106"/>
      <c r="DY66" s="106"/>
      <c r="DZ66" s="106"/>
      <c r="EA66" s="106"/>
      <c r="EB66" s="106"/>
      <c r="EC66" s="106"/>
      <c r="ED66" s="106"/>
      <c r="EE66" s="106"/>
      <c r="EF66" s="106"/>
      <c r="EG66" s="106"/>
      <c r="EH66" s="106"/>
      <c r="EI66" s="106"/>
      <c r="EJ66" s="106"/>
      <c r="EK66" s="106"/>
      <c r="EL66" s="106"/>
      <c r="EM66" s="106"/>
      <c r="EN66" s="106"/>
      <c r="EO66" s="106"/>
      <c r="EP66" s="106"/>
      <c r="EQ66" s="106"/>
      <c r="ER66" s="106"/>
      <c r="ES66" s="106"/>
      <c r="ET66" s="106"/>
      <c r="EU66" s="106"/>
      <c r="EV66" s="106"/>
      <c r="EW66" s="106"/>
      <c r="EX66" s="106"/>
      <c r="EY66" s="106"/>
      <c r="EZ66" s="106"/>
      <c r="FA66" s="106"/>
      <c r="FB66" s="106"/>
      <c r="FC66" s="106"/>
      <c r="FD66" s="106"/>
      <c r="FE66" s="106"/>
      <c r="FF66" s="106"/>
      <c r="FG66" s="106"/>
      <c r="FH66" s="106"/>
      <c r="FI66" s="106"/>
      <c r="FJ66" s="106"/>
      <c r="FK66" s="106"/>
      <c r="FL66" s="106"/>
      <c r="FM66" s="106"/>
      <c r="FN66" s="106"/>
      <c r="FO66" s="106"/>
      <c r="FP66" s="106"/>
      <c r="FQ66" s="106"/>
      <c r="FR66" s="106"/>
      <c r="FS66" s="106"/>
      <c r="FT66" s="106"/>
      <c r="FU66" s="106"/>
      <c r="FV66" s="106"/>
      <c r="FW66" s="106"/>
      <c r="FX66" s="106"/>
      <c r="FY66" s="106"/>
      <c r="FZ66" s="106"/>
      <c r="GA66" s="106"/>
      <c r="GB66" s="106"/>
      <c r="GC66" s="106"/>
      <c r="GD66" s="106"/>
      <c r="GE66" s="106"/>
      <c r="GF66" s="70"/>
      <c r="GG66" s="106"/>
      <c r="GH66" s="106"/>
      <c r="GI66" s="106"/>
      <c r="GJ66" s="106"/>
      <c r="GK66" s="106"/>
      <c r="GL66" s="106"/>
      <c r="GM66" s="106"/>
      <c r="GN66" s="106"/>
      <c r="GO66" s="106"/>
      <c r="GP66" s="106"/>
      <c r="GQ66" s="106"/>
      <c r="GR66" s="106"/>
      <c r="GS66" s="106"/>
      <c r="GT66" s="106"/>
      <c r="GU66" s="106"/>
      <c r="GV66" s="106"/>
      <c r="GW66" s="106"/>
      <c r="GX66" s="59"/>
      <c r="GY66" s="5"/>
      <c r="GZ66" s="5"/>
      <c r="HA66" s="5"/>
      <c r="HB66" s="60"/>
    </row>
    <row r="67" spans="1:210" s="6" customFormat="1" ht="26.25" customHeight="1">
      <c r="A67" s="47">
        <v>39</v>
      </c>
      <c r="B67" s="54">
        <v>0</v>
      </c>
      <c r="C67" s="107" t="s">
        <v>574</v>
      </c>
      <c r="D67" s="55" t="s">
        <v>72</v>
      </c>
      <c r="E67" s="119"/>
      <c r="F67" s="55">
        <v>111</v>
      </c>
      <c r="G67" s="55">
        <v>126</v>
      </c>
      <c r="H67" s="55">
        <v>15</v>
      </c>
      <c r="I67" s="47"/>
      <c r="J67" s="47">
        <v>1</v>
      </c>
      <c r="K67" s="47">
        <v>3</v>
      </c>
      <c r="L67" s="47">
        <v>4</v>
      </c>
      <c r="M67" s="47"/>
      <c r="N67" s="57">
        <v>40</v>
      </c>
      <c r="O67" s="57">
        <v>33</v>
      </c>
      <c r="P67" s="57">
        <v>27</v>
      </c>
      <c r="Q67" s="57">
        <v>26</v>
      </c>
      <c r="R67" s="57">
        <v>0</v>
      </c>
      <c r="S67" s="57">
        <v>0</v>
      </c>
      <c r="T67" s="57">
        <v>0</v>
      </c>
      <c r="U67" s="57">
        <v>0</v>
      </c>
      <c r="V67" s="5"/>
      <c r="W67" s="104">
        <v>126</v>
      </c>
      <c r="X67" s="105"/>
      <c r="Y67" s="59">
        <v>0</v>
      </c>
      <c r="Z67" s="59">
        <v>0</v>
      </c>
      <c r="AA67" s="59">
        <v>0</v>
      </c>
      <c r="AB67" s="59"/>
      <c r="AC67" s="59"/>
      <c r="AD67" s="59">
        <v>33</v>
      </c>
      <c r="AE67" s="59">
        <v>0</v>
      </c>
      <c r="AF67" s="59"/>
      <c r="AG67" s="59"/>
      <c r="AH67" s="59"/>
      <c r="AI67" s="59"/>
      <c r="AJ67" s="59">
        <v>0</v>
      </c>
      <c r="AK67" s="59"/>
      <c r="AL67" s="59"/>
      <c r="AM67" s="59"/>
      <c r="AN67" s="59"/>
      <c r="AO67" s="59"/>
      <c r="AP67" s="59"/>
      <c r="AQ67" s="59"/>
      <c r="AR67" s="59"/>
      <c r="AS67" s="59"/>
      <c r="AT67" s="59"/>
      <c r="AU67" s="59"/>
      <c r="AV67" s="59"/>
      <c r="AW67" s="59"/>
      <c r="AX67" s="59"/>
      <c r="AY67" s="70"/>
      <c r="AZ67" s="59">
        <v>40</v>
      </c>
      <c r="BA67" s="59">
        <v>27</v>
      </c>
      <c r="BB67" s="59"/>
      <c r="BC67" s="59">
        <v>0</v>
      </c>
      <c r="BD67" s="5"/>
      <c r="BE67" s="59"/>
      <c r="BF67" s="59"/>
      <c r="BG67" s="59" t="s">
        <v>121</v>
      </c>
      <c r="BH67" s="59"/>
      <c r="BI67" s="59"/>
      <c r="BJ67" s="59"/>
      <c r="BK67" s="59"/>
      <c r="BL67" s="59"/>
      <c r="BM67" s="59"/>
      <c r="BN67" s="59"/>
      <c r="BO67" s="59"/>
      <c r="BP67" s="59"/>
      <c r="BQ67" s="59"/>
      <c r="BR67" s="59"/>
      <c r="BS67" s="59"/>
      <c r="BT67" s="59"/>
      <c r="BU67" s="59"/>
      <c r="BV67" s="59"/>
      <c r="BW67" s="59"/>
      <c r="BX67" s="59"/>
      <c r="BY67" s="59"/>
      <c r="BZ67" s="59"/>
      <c r="CA67" s="59"/>
      <c r="CB67" s="59"/>
      <c r="CC67" s="59"/>
      <c r="CD67" s="59"/>
      <c r="CE67" s="59"/>
      <c r="CF67" s="59"/>
      <c r="CG67" s="59"/>
      <c r="CH67" s="59"/>
      <c r="CI67" s="59"/>
      <c r="CJ67" s="59"/>
      <c r="CK67" s="59"/>
      <c r="CL67" s="59"/>
      <c r="CM67" s="59"/>
      <c r="CN67" s="59"/>
      <c r="CO67" s="59"/>
      <c r="CP67" s="59"/>
      <c r="CQ67" s="59"/>
      <c r="CR67" s="59"/>
      <c r="CS67" s="59"/>
      <c r="CT67" s="59"/>
      <c r="CU67" s="59"/>
      <c r="CV67" s="59"/>
      <c r="CW67" s="59"/>
      <c r="CX67" s="59"/>
      <c r="CY67" s="59"/>
      <c r="CZ67" s="59"/>
      <c r="DA67" s="59"/>
      <c r="DB67" s="59"/>
      <c r="DC67" s="59"/>
      <c r="DD67" s="59"/>
      <c r="DE67" s="59"/>
      <c r="DF67" s="59"/>
      <c r="DG67" s="59"/>
      <c r="DH67" s="59"/>
      <c r="DI67" s="59"/>
      <c r="DJ67" s="59"/>
      <c r="DK67" s="59"/>
      <c r="DL67" s="59"/>
      <c r="DM67" s="59"/>
      <c r="DN67" s="59"/>
      <c r="DO67" s="59"/>
      <c r="DP67" s="59"/>
      <c r="DQ67" s="59"/>
      <c r="DR67" s="59"/>
      <c r="DS67" s="59"/>
      <c r="DT67" s="59"/>
      <c r="DU67" s="59"/>
      <c r="DV67" s="59"/>
      <c r="DW67" s="59"/>
      <c r="DX67" s="59"/>
      <c r="DY67" s="59"/>
      <c r="DZ67" s="59"/>
      <c r="EA67" s="59"/>
      <c r="EB67" s="59"/>
      <c r="EC67" s="59"/>
      <c r="ED67" s="59"/>
      <c r="EE67" s="59"/>
      <c r="EF67" s="59"/>
      <c r="EG67" s="59"/>
      <c r="EH67" s="59"/>
      <c r="EI67" s="59"/>
      <c r="EJ67" s="59"/>
      <c r="EK67" s="59"/>
      <c r="EL67" s="59"/>
      <c r="EM67" s="59"/>
      <c r="EN67" s="59"/>
      <c r="EO67" s="59"/>
      <c r="EP67" s="59"/>
      <c r="EQ67" s="59"/>
      <c r="ER67" s="59"/>
      <c r="ES67" s="59"/>
      <c r="ET67" s="59"/>
      <c r="EU67" s="59">
        <v>26</v>
      </c>
      <c r="EV67" s="59"/>
      <c r="EW67" s="59"/>
      <c r="EX67" s="59"/>
      <c r="EY67" s="59"/>
      <c r="EZ67" s="59"/>
      <c r="FA67" s="59"/>
      <c r="FB67" s="59"/>
      <c r="FC67" s="59"/>
      <c r="FD67" s="59"/>
      <c r="FE67" s="59"/>
      <c r="FF67" s="59"/>
      <c r="FG67" s="59"/>
      <c r="FH67" s="59"/>
      <c r="FI67" s="59"/>
      <c r="FJ67" s="59"/>
      <c r="FK67" s="59"/>
      <c r="FL67" s="59"/>
      <c r="FM67" s="59"/>
      <c r="FN67" s="59"/>
      <c r="FO67" s="59"/>
      <c r="FP67" s="59"/>
      <c r="FQ67" s="59"/>
      <c r="FR67" s="59"/>
      <c r="FS67" s="59"/>
      <c r="FT67" s="59"/>
      <c r="FU67" s="59"/>
      <c r="FV67" s="59"/>
      <c r="FW67" s="59"/>
      <c r="FX67" s="59"/>
      <c r="FY67" s="59"/>
      <c r="FZ67" s="59"/>
      <c r="GA67" s="59"/>
      <c r="GB67" s="59"/>
      <c r="GC67" s="59"/>
      <c r="GD67" s="59"/>
      <c r="GE67" s="59"/>
      <c r="GF67" s="70"/>
      <c r="GG67" s="59"/>
      <c r="GH67" s="59"/>
      <c r="GI67" s="59"/>
      <c r="GJ67" s="59"/>
      <c r="GK67" s="59"/>
      <c r="GL67" s="59"/>
      <c r="GM67" s="59"/>
      <c r="GN67" s="59"/>
      <c r="GO67" s="59"/>
      <c r="GP67" s="59"/>
      <c r="GQ67" s="59"/>
      <c r="GR67" s="59"/>
      <c r="GS67" s="59"/>
      <c r="GT67" s="59"/>
      <c r="GU67" s="59"/>
      <c r="GV67" s="59"/>
      <c r="GW67" s="59"/>
      <c r="GX67" s="59"/>
      <c r="GY67" s="5"/>
      <c r="GZ67" s="5"/>
      <c r="HA67" s="5"/>
      <c r="HB67" s="60"/>
    </row>
    <row r="68" spans="1:210" s="6" customFormat="1" ht="26.25" customHeight="1">
      <c r="A68" s="47">
        <v>40</v>
      </c>
      <c r="B68" s="54">
        <v>-6</v>
      </c>
      <c r="C68" s="15" t="s">
        <v>575</v>
      </c>
      <c r="D68" s="55" t="s">
        <v>30</v>
      </c>
      <c r="E68" s="119"/>
      <c r="F68" s="55">
        <v>125</v>
      </c>
      <c r="G68" s="55">
        <v>125</v>
      </c>
      <c r="H68" s="55">
        <v>0</v>
      </c>
      <c r="I68" s="47"/>
      <c r="J68" s="47">
        <v>6</v>
      </c>
      <c r="K68" s="47">
        <v>1</v>
      </c>
      <c r="L68" s="47">
        <v>7</v>
      </c>
      <c r="M68" s="47"/>
      <c r="N68" s="57">
        <v>26</v>
      </c>
      <c r="O68" s="57">
        <v>26</v>
      </c>
      <c r="P68" s="57">
        <v>22</v>
      </c>
      <c r="Q68" s="57">
        <v>18</v>
      </c>
      <c r="R68" s="57">
        <v>18</v>
      </c>
      <c r="S68" s="57">
        <v>10</v>
      </c>
      <c r="T68" s="57">
        <v>5</v>
      </c>
      <c r="U68" s="57">
        <v>0</v>
      </c>
      <c r="V68" s="5"/>
      <c r="W68" s="104">
        <v>125</v>
      </c>
      <c r="X68" s="105"/>
      <c r="Y68" s="59"/>
      <c r="Z68" s="59"/>
      <c r="AA68" s="59"/>
      <c r="AB68" s="59"/>
      <c r="AC68" s="59"/>
      <c r="AD68" s="59"/>
      <c r="AE68" s="59"/>
      <c r="AF68" s="59"/>
      <c r="AG68" s="59">
        <v>10</v>
      </c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59"/>
      <c r="AU68" s="59"/>
      <c r="AV68" s="59"/>
      <c r="AW68" s="59"/>
      <c r="AX68" s="59"/>
      <c r="AY68" s="70"/>
      <c r="AZ68" s="59"/>
      <c r="BA68" s="59"/>
      <c r="BB68" s="59"/>
      <c r="BC68" s="59">
        <v>0</v>
      </c>
      <c r="BD68" s="5"/>
      <c r="BE68" s="59"/>
      <c r="BF68" s="59"/>
      <c r="BG68" s="59"/>
      <c r="BH68" s="59"/>
      <c r="BI68" s="59"/>
      <c r="BJ68" s="59"/>
      <c r="BK68" s="59"/>
      <c r="BL68" s="59"/>
      <c r="BM68" s="59"/>
      <c r="BN68" s="59"/>
      <c r="BO68" s="59"/>
      <c r="BP68" s="59"/>
      <c r="BQ68" s="59"/>
      <c r="BR68" s="59"/>
      <c r="BS68" s="59"/>
      <c r="BT68" s="59"/>
      <c r="BU68" s="59"/>
      <c r="BV68" s="59"/>
      <c r="BW68" s="59"/>
      <c r="BX68" s="59">
        <v>26</v>
      </c>
      <c r="BY68" s="59"/>
      <c r="BZ68" s="59"/>
      <c r="CA68" s="59"/>
      <c r="CB68" s="59"/>
      <c r="CC68" s="59"/>
      <c r="CD68" s="59"/>
      <c r="CE68" s="59">
        <v>18</v>
      </c>
      <c r="CF68" s="59"/>
      <c r="CG68" s="59"/>
      <c r="CH68" s="59"/>
      <c r="CI68" s="59"/>
      <c r="CJ68" s="59"/>
      <c r="CK68" s="59">
        <v>18</v>
      </c>
      <c r="CL68" s="59"/>
      <c r="CM68" s="59">
        <v>5</v>
      </c>
      <c r="CN68" s="59"/>
      <c r="CO68" s="59"/>
      <c r="CP68" s="59"/>
      <c r="CQ68" s="59"/>
      <c r="CR68" s="59"/>
      <c r="CS68" s="59"/>
      <c r="CT68" s="59"/>
      <c r="CU68" s="59"/>
      <c r="CV68" s="59">
        <v>26</v>
      </c>
      <c r="CW68" s="59"/>
      <c r="CX68" s="59"/>
      <c r="CY68" s="59"/>
      <c r="CZ68" s="59"/>
      <c r="DA68" s="59"/>
      <c r="DB68" s="59"/>
      <c r="DC68" s="59"/>
      <c r="DD68" s="59"/>
      <c r="DE68" s="59"/>
      <c r="DF68" s="59"/>
      <c r="DG68" s="59"/>
      <c r="DH68" s="59"/>
      <c r="DI68" s="59">
        <v>22</v>
      </c>
      <c r="DJ68" s="59"/>
      <c r="DK68" s="59"/>
      <c r="DL68" s="59"/>
      <c r="DM68" s="59"/>
      <c r="DN68" s="59"/>
      <c r="DO68" s="59"/>
      <c r="DP68" s="59"/>
      <c r="DQ68" s="59"/>
      <c r="DR68" s="59"/>
      <c r="DS68" s="59"/>
      <c r="DT68" s="59"/>
      <c r="DU68" s="59"/>
      <c r="DV68" s="59"/>
      <c r="DW68" s="59"/>
      <c r="DX68" s="59"/>
      <c r="DY68" s="59"/>
      <c r="DZ68" s="59"/>
      <c r="EA68" s="59"/>
      <c r="EB68" s="59"/>
      <c r="EC68" s="59"/>
      <c r="ED68" s="59"/>
      <c r="EE68" s="59"/>
      <c r="EF68" s="59"/>
      <c r="EG68" s="59"/>
      <c r="EH68" s="59"/>
      <c r="EI68" s="59"/>
      <c r="EJ68" s="59"/>
      <c r="EK68" s="59"/>
      <c r="EL68" s="59"/>
      <c r="EM68" s="59"/>
      <c r="EN68" s="59"/>
      <c r="EO68" s="59"/>
      <c r="EP68" s="59"/>
      <c r="EQ68" s="59"/>
      <c r="ER68" s="59"/>
      <c r="ES68" s="59"/>
      <c r="ET68" s="59"/>
      <c r="EU68" s="59"/>
      <c r="EV68" s="59"/>
      <c r="EW68" s="59"/>
      <c r="EX68" s="59"/>
      <c r="EY68" s="59"/>
      <c r="EZ68" s="59"/>
      <c r="FA68" s="59"/>
      <c r="FB68" s="59"/>
      <c r="FC68" s="59"/>
      <c r="FD68" s="59"/>
      <c r="FE68" s="59"/>
      <c r="FF68" s="59"/>
      <c r="FG68" s="59"/>
      <c r="FH68" s="59"/>
      <c r="FI68" s="59"/>
      <c r="FJ68" s="59"/>
      <c r="FK68" s="59"/>
      <c r="FL68" s="59"/>
      <c r="FM68" s="59"/>
      <c r="FN68" s="59"/>
      <c r="FO68" s="59"/>
      <c r="FP68" s="59"/>
      <c r="FQ68" s="59"/>
      <c r="FR68" s="59"/>
      <c r="FS68" s="59"/>
      <c r="FT68" s="59"/>
      <c r="FU68" s="59"/>
      <c r="FV68" s="59"/>
      <c r="FW68" s="59"/>
      <c r="FX68" s="59"/>
      <c r="FY68" s="59"/>
      <c r="FZ68" s="59"/>
      <c r="GA68" s="59"/>
      <c r="GB68" s="59"/>
      <c r="GC68" s="59"/>
      <c r="GD68" s="59"/>
      <c r="GE68" s="59"/>
      <c r="GF68" s="70"/>
      <c r="GG68" s="59"/>
      <c r="GH68" s="59"/>
      <c r="GI68" s="59"/>
      <c r="GJ68" s="59"/>
      <c r="GK68" s="59"/>
      <c r="GL68" s="59"/>
      <c r="GM68" s="59"/>
      <c r="GN68" s="59"/>
      <c r="GO68" s="59"/>
      <c r="GP68" s="59"/>
      <c r="GQ68" s="59"/>
      <c r="GR68" s="59"/>
      <c r="GS68" s="59"/>
      <c r="GT68" s="59"/>
      <c r="GU68" s="59"/>
      <c r="GV68" s="59"/>
      <c r="GW68" s="59"/>
      <c r="GX68" s="59"/>
      <c r="GY68" s="5"/>
      <c r="GZ68" s="5"/>
      <c r="HA68" s="5"/>
      <c r="HB68" s="60"/>
    </row>
    <row r="69" spans="1:210" s="6" customFormat="1" ht="26.25" customHeight="1">
      <c r="A69" s="47">
        <v>41</v>
      </c>
      <c r="B69" s="54">
        <v>-6</v>
      </c>
      <c r="C69" s="15" t="s">
        <v>576</v>
      </c>
      <c r="D69" s="55" t="s">
        <v>105</v>
      </c>
      <c r="E69" s="119"/>
      <c r="F69" s="55">
        <v>123</v>
      </c>
      <c r="G69" s="55">
        <v>123</v>
      </c>
      <c r="H69" s="55">
        <v>0</v>
      </c>
      <c r="I69" s="47"/>
      <c r="J69" s="47">
        <v>3</v>
      </c>
      <c r="K69" s="47">
        <v>2</v>
      </c>
      <c r="L69" s="47">
        <v>5</v>
      </c>
      <c r="M69" s="47"/>
      <c r="N69" s="57">
        <v>54</v>
      </c>
      <c r="O69" s="57">
        <v>26</v>
      </c>
      <c r="P69" s="57">
        <v>22</v>
      </c>
      <c r="Q69" s="57">
        <v>14</v>
      </c>
      <c r="R69" s="57">
        <v>7</v>
      </c>
      <c r="S69" s="57">
        <v>0</v>
      </c>
      <c r="T69" s="57">
        <v>0</v>
      </c>
      <c r="U69" s="57">
        <v>0</v>
      </c>
      <c r="V69" s="5"/>
      <c r="W69" s="104">
        <v>123</v>
      </c>
      <c r="X69" s="105"/>
      <c r="Y69" s="59">
        <v>0</v>
      </c>
      <c r="Z69" s="59">
        <v>0</v>
      </c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59">
        <v>54</v>
      </c>
      <c r="AU69" s="59"/>
      <c r="AV69" s="59">
        <v>7</v>
      </c>
      <c r="AW69" s="59"/>
      <c r="AX69" s="59"/>
      <c r="AY69" s="70"/>
      <c r="AZ69" s="59"/>
      <c r="BA69" s="59"/>
      <c r="BB69" s="59"/>
      <c r="BC69" s="59">
        <v>0</v>
      </c>
      <c r="BD69" s="5"/>
      <c r="BE69" s="59"/>
      <c r="BF69" s="59"/>
      <c r="BG69" s="59"/>
      <c r="BH69" s="59"/>
      <c r="BI69" s="59"/>
      <c r="BJ69" s="59"/>
      <c r="BK69" s="59"/>
      <c r="BL69" s="59"/>
      <c r="BM69" s="59"/>
      <c r="BN69" s="59"/>
      <c r="BO69" s="59"/>
      <c r="BP69" s="59"/>
      <c r="BQ69" s="59"/>
      <c r="BR69" s="59"/>
      <c r="BS69" s="59"/>
      <c r="BT69" s="59"/>
      <c r="BU69" s="59"/>
      <c r="BV69" s="59"/>
      <c r="BW69" s="59"/>
      <c r="BX69" s="59"/>
      <c r="BY69" s="59"/>
      <c r="BZ69" s="59"/>
      <c r="CA69" s="59"/>
      <c r="CB69" s="59"/>
      <c r="CC69" s="59"/>
      <c r="CD69" s="59"/>
      <c r="CE69" s="59"/>
      <c r="CF69" s="59"/>
      <c r="CG69" s="59"/>
      <c r="CH69" s="59"/>
      <c r="CI69" s="59"/>
      <c r="CJ69" s="59"/>
      <c r="CK69" s="59"/>
      <c r="CL69" s="59"/>
      <c r="CM69" s="59"/>
      <c r="CN69" s="59"/>
      <c r="CO69" s="59"/>
      <c r="CP69" s="59"/>
      <c r="CQ69" s="59"/>
      <c r="CR69" s="59"/>
      <c r="CS69" s="59"/>
      <c r="CT69" s="59"/>
      <c r="CU69" s="59"/>
      <c r="CV69" s="59"/>
      <c r="CW69" s="59"/>
      <c r="CX69" s="59"/>
      <c r="CY69" s="59">
        <v>22</v>
      </c>
      <c r="CZ69" s="59"/>
      <c r="DA69" s="59"/>
      <c r="DB69" s="59"/>
      <c r="DC69" s="59"/>
      <c r="DD69" s="59"/>
      <c r="DE69" s="59"/>
      <c r="DF69" s="59"/>
      <c r="DG69" s="59"/>
      <c r="DH69" s="59"/>
      <c r="DI69" s="59"/>
      <c r="DJ69" s="59"/>
      <c r="DK69" s="59"/>
      <c r="DL69" s="59"/>
      <c r="DM69" s="59"/>
      <c r="DN69" s="59"/>
      <c r="DO69" s="59"/>
      <c r="DP69" s="59"/>
      <c r="DQ69" s="59"/>
      <c r="DR69" s="59"/>
      <c r="DS69" s="59"/>
      <c r="DT69" s="59"/>
      <c r="DU69" s="59"/>
      <c r="DV69" s="59"/>
      <c r="DW69" s="59"/>
      <c r="DX69" s="59"/>
      <c r="DY69" s="59"/>
      <c r="DZ69" s="59"/>
      <c r="EA69" s="59"/>
      <c r="EB69" s="59"/>
      <c r="EC69" s="59"/>
      <c r="ED69" s="59"/>
      <c r="EE69" s="59"/>
      <c r="EF69" s="59"/>
      <c r="EG69" s="59"/>
      <c r="EH69" s="59"/>
      <c r="EI69" s="59"/>
      <c r="EJ69" s="59"/>
      <c r="EK69" s="59">
        <v>14</v>
      </c>
      <c r="EL69" s="61"/>
      <c r="EM69" s="59"/>
      <c r="EN69" s="59"/>
      <c r="EO69" s="59"/>
      <c r="EP69" s="59"/>
      <c r="EQ69" s="59"/>
      <c r="ER69" s="59"/>
      <c r="ES69" s="59"/>
      <c r="ET69" s="59"/>
      <c r="EU69" s="59"/>
      <c r="EV69" s="59">
        <v>26</v>
      </c>
      <c r="EW69" s="61"/>
      <c r="EX69" s="59"/>
      <c r="EY69" s="59"/>
      <c r="EZ69" s="59"/>
      <c r="FA69" s="59"/>
      <c r="FB69" s="59"/>
      <c r="FC69" s="59"/>
      <c r="FD69" s="59"/>
      <c r="FE69" s="59"/>
      <c r="FF69" s="59"/>
      <c r="FG69" s="59"/>
      <c r="FH69" s="59"/>
      <c r="FI69" s="59"/>
      <c r="FJ69" s="59"/>
      <c r="FK69" s="59"/>
      <c r="FL69" s="59"/>
      <c r="FM69" s="59"/>
      <c r="FN69" s="59"/>
      <c r="FO69" s="59"/>
      <c r="FP69" s="59"/>
      <c r="FQ69" s="59"/>
      <c r="FR69" s="59"/>
      <c r="FS69" s="59"/>
      <c r="FT69" s="59"/>
      <c r="FU69" s="59"/>
      <c r="FV69" s="59"/>
      <c r="FW69" s="59"/>
      <c r="FX69" s="59"/>
      <c r="FY69" s="59"/>
      <c r="FZ69" s="59"/>
      <c r="GA69" s="59"/>
      <c r="GB69" s="59"/>
      <c r="GC69" s="59"/>
      <c r="GD69" s="59"/>
      <c r="GE69" s="59"/>
      <c r="GF69" s="70"/>
      <c r="GG69" s="59"/>
      <c r="GH69" s="59"/>
      <c r="GI69" s="59"/>
      <c r="GJ69" s="59"/>
      <c r="GK69" s="59"/>
      <c r="GL69" s="59"/>
      <c r="GM69" s="59"/>
      <c r="GN69" s="59"/>
      <c r="GO69" s="59"/>
      <c r="GP69" s="59"/>
      <c r="GQ69" s="59"/>
      <c r="GR69" s="59"/>
      <c r="GS69" s="59"/>
      <c r="GT69" s="59"/>
      <c r="GU69" s="59"/>
      <c r="GV69" s="59"/>
      <c r="GW69" s="59"/>
      <c r="GX69" s="59"/>
      <c r="GY69" s="5"/>
      <c r="GZ69" s="5"/>
      <c r="HA69" s="5"/>
      <c r="HB69" s="60"/>
    </row>
    <row r="70" spans="1:210" s="6" customFormat="1" ht="26.25" customHeight="1">
      <c r="A70" s="47">
        <v>42</v>
      </c>
      <c r="B70" s="54">
        <v>-6</v>
      </c>
      <c r="C70" s="15" t="s">
        <v>577</v>
      </c>
      <c r="D70" s="55" t="s">
        <v>77</v>
      </c>
      <c r="E70" s="119"/>
      <c r="F70" s="55">
        <v>120</v>
      </c>
      <c r="G70" s="55">
        <v>120</v>
      </c>
      <c r="H70" s="55">
        <v>0</v>
      </c>
      <c r="I70" s="47"/>
      <c r="J70" s="47">
        <v>0</v>
      </c>
      <c r="K70" s="47">
        <v>1</v>
      </c>
      <c r="L70" s="47">
        <v>1</v>
      </c>
      <c r="M70" s="47"/>
      <c r="N70" s="57">
        <v>120</v>
      </c>
      <c r="O70" s="57">
        <v>0</v>
      </c>
      <c r="P70" s="57">
        <v>0</v>
      </c>
      <c r="Q70" s="57">
        <v>0</v>
      </c>
      <c r="R70" s="57">
        <v>0</v>
      </c>
      <c r="S70" s="57">
        <v>0</v>
      </c>
      <c r="T70" s="57">
        <v>0</v>
      </c>
      <c r="U70" s="57">
        <v>0</v>
      </c>
      <c r="V70" s="5"/>
      <c r="W70" s="104">
        <v>120</v>
      </c>
      <c r="X70" s="105"/>
      <c r="Y70" s="59">
        <v>0</v>
      </c>
      <c r="Z70" s="59">
        <v>0</v>
      </c>
      <c r="AA70" s="59">
        <v>0</v>
      </c>
      <c r="AB70" s="59">
        <v>0</v>
      </c>
      <c r="AC70" s="59"/>
      <c r="AD70" s="59"/>
      <c r="AE70" s="59"/>
      <c r="AF70" s="59">
        <v>120</v>
      </c>
      <c r="AG70" s="59"/>
      <c r="AH70" s="59"/>
      <c r="AI70" s="59">
        <v>0</v>
      </c>
      <c r="AJ70" s="59">
        <v>0</v>
      </c>
      <c r="AK70" s="59"/>
      <c r="AL70" s="59"/>
      <c r="AM70" s="59"/>
      <c r="AN70" s="59"/>
      <c r="AO70" s="59"/>
      <c r="AP70" s="59"/>
      <c r="AQ70" s="59"/>
      <c r="AR70" s="59"/>
      <c r="AS70" s="59"/>
      <c r="AT70" s="59"/>
      <c r="AU70" s="59"/>
      <c r="AV70" s="59"/>
      <c r="AW70" s="59"/>
      <c r="AX70" s="59"/>
      <c r="AY70" s="70"/>
      <c r="AZ70" s="59"/>
      <c r="BA70" s="59"/>
      <c r="BB70" s="59"/>
      <c r="BC70" s="59">
        <v>0</v>
      </c>
      <c r="BD70" s="5"/>
      <c r="BE70" s="59"/>
      <c r="BF70" s="59"/>
      <c r="BG70" s="59"/>
      <c r="BH70" s="59"/>
      <c r="BI70" s="59"/>
      <c r="BJ70" s="59"/>
      <c r="BK70" s="59"/>
      <c r="BL70" s="59"/>
      <c r="BM70" s="59"/>
      <c r="BN70" s="59"/>
      <c r="BO70" s="59"/>
      <c r="BP70" s="59"/>
      <c r="BQ70" s="59"/>
      <c r="BR70" s="59"/>
      <c r="BS70" s="59"/>
      <c r="BT70" s="59"/>
      <c r="BU70" s="59"/>
      <c r="BV70" s="59"/>
      <c r="BW70" s="59"/>
      <c r="BX70" s="59"/>
      <c r="BY70" s="59"/>
      <c r="BZ70" s="59"/>
      <c r="CA70" s="59"/>
      <c r="CB70" s="59"/>
      <c r="CC70" s="59"/>
      <c r="CD70" s="59"/>
      <c r="CE70" s="59"/>
      <c r="CF70" s="59"/>
      <c r="CG70" s="59"/>
      <c r="CH70" s="59"/>
      <c r="CI70" s="59"/>
      <c r="CJ70" s="59"/>
      <c r="CK70" s="59"/>
      <c r="CL70" s="59"/>
      <c r="CM70" s="59"/>
      <c r="CN70" s="59"/>
      <c r="CO70" s="59"/>
      <c r="CP70" s="59"/>
      <c r="CQ70" s="59"/>
      <c r="CR70" s="59"/>
      <c r="CS70" s="59"/>
      <c r="CT70" s="59"/>
      <c r="CU70" s="59"/>
      <c r="CV70" s="59"/>
      <c r="CW70" s="59"/>
      <c r="CX70" s="59"/>
      <c r="CY70" s="59"/>
      <c r="CZ70" s="59"/>
      <c r="DA70" s="59"/>
      <c r="DB70" s="59"/>
      <c r="DC70" s="59"/>
      <c r="DD70" s="59"/>
      <c r="DE70" s="59"/>
      <c r="DF70" s="59"/>
      <c r="DG70" s="59"/>
      <c r="DH70" s="59"/>
      <c r="DI70" s="59"/>
      <c r="DJ70" s="59"/>
      <c r="DK70" s="59"/>
      <c r="DL70" s="59"/>
      <c r="DM70" s="59"/>
      <c r="DN70" s="59"/>
      <c r="DO70" s="59"/>
      <c r="DP70" s="59"/>
      <c r="DQ70" s="59"/>
      <c r="DR70" s="59"/>
      <c r="DS70" s="59"/>
      <c r="DT70" s="59"/>
      <c r="DU70" s="59"/>
      <c r="DV70" s="59"/>
      <c r="DW70" s="59"/>
      <c r="DX70" s="59"/>
      <c r="DY70" s="59"/>
      <c r="DZ70" s="59"/>
      <c r="EA70" s="59"/>
      <c r="EB70" s="59"/>
      <c r="EC70" s="59"/>
      <c r="ED70" s="59"/>
      <c r="EE70" s="59"/>
      <c r="EF70" s="59"/>
      <c r="EG70" s="59"/>
      <c r="EH70" s="59"/>
      <c r="EI70" s="59"/>
      <c r="EJ70" s="59"/>
      <c r="EK70" s="59"/>
      <c r="EL70" s="59"/>
      <c r="EM70" s="59"/>
      <c r="EN70" s="59"/>
      <c r="EO70" s="59"/>
      <c r="EP70" s="59"/>
      <c r="EQ70" s="59"/>
      <c r="ER70" s="59"/>
      <c r="ES70" s="59"/>
      <c r="ET70" s="59"/>
      <c r="EU70" s="59"/>
      <c r="EV70" s="59"/>
      <c r="EW70" s="59"/>
      <c r="EX70" s="59"/>
      <c r="EY70" s="59"/>
      <c r="EZ70" s="59"/>
      <c r="FA70" s="59"/>
      <c r="FB70" s="59"/>
      <c r="FC70" s="59"/>
      <c r="FD70" s="59"/>
      <c r="FE70" s="59"/>
      <c r="FF70" s="59"/>
      <c r="FG70" s="59"/>
      <c r="FH70" s="59"/>
      <c r="FI70" s="59"/>
      <c r="FJ70" s="59"/>
      <c r="FK70" s="59"/>
      <c r="FL70" s="59"/>
      <c r="FM70" s="59"/>
      <c r="FN70" s="59"/>
      <c r="FO70" s="59"/>
      <c r="FP70" s="59"/>
      <c r="FQ70" s="59"/>
      <c r="FR70" s="59"/>
      <c r="FS70" s="59"/>
      <c r="FT70" s="59"/>
      <c r="FU70" s="59"/>
      <c r="FV70" s="59"/>
      <c r="FW70" s="59"/>
      <c r="FX70" s="59"/>
      <c r="FY70" s="59"/>
      <c r="FZ70" s="59"/>
      <c r="GA70" s="59"/>
      <c r="GB70" s="59"/>
      <c r="GC70" s="59"/>
      <c r="GD70" s="59"/>
      <c r="GE70" s="59"/>
      <c r="GF70" s="70"/>
      <c r="GG70" s="59"/>
      <c r="GH70" s="59"/>
      <c r="GI70" s="59"/>
      <c r="GJ70" s="59"/>
      <c r="GK70" s="59"/>
      <c r="GL70" s="59"/>
      <c r="GM70" s="59"/>
      <c r="GN70" s="59"/>
      <c r="GO70" s="59"/>
      <c r="GP70" s="59"/>
      <c r="GQ70" s="59"/>
      <c r="GR70" s="59"/>
      <c r="GS70" s="59"/>
      <c r="GT70" s="59"/>
      <c r="GU70" s="59"/>
      <c r="GV70" s="59"/>
      <c r="GW70" s="59"/>
      <c r="GX70" s="59"/>
      <c r="GY70" s="5"/>
      <c r="GZ70" s="5"/>
      <c r="HA70" s="5"/>
      <c r="HB70" s="60"/>
    </row>
    <row r="71" spans="1:210" s="6" customFormat="1" ht="26.25" customHeight="1">
      <c r="A71" s="47">
        <v>43</v>
      </c>
      <c r="B71" s="54">
        <v>-6</v>
      </c>
      <c r="C71" s="15" t="s">
        <v>578</v>
      </c>
      <c r="D71" s="55" t="s">
        <v>85</v>
      </c>
      <c r="E71" s="119"/>
      <c r="F71" s="55">
        <v>112</v>
      </c>
      <c r="G71" s="55">
        <v>112</v>
      </c>
      <c r="H71" s="55">
        <v>0</v>
      </c>
      <c r="I71" s="47"/>
      <c r="J71" s="47">
        <v>2</v>
      </c>
      <c r="K71" s="47">
        <v>1</v>
      </c>
      <c r="L71" s="47">
        <v>3</v>
      </c>
      <c r="M71" s="47"/>
      <c r="N71" s="57">
        <v>40</v>
      </c>
      <c r="O71" s="57">
        <v>40</v>
      </c>
      <c r="P71" s="57">
        <v>32</v>
      </c>
      <c r="Q71" s="57">
        <v>0</v>
      </c>
      <c r="R71" s="57">
        <v>0</v>
      </c>
      <c r="S71" s="57">
        <v>0</v>
      </c>
      <c r="T71" s="57">
        <v>0</v>
      </c>
      <c r="U71" s="57">
        <v>0</v>
      </c>
      <c r="V71" s="5"/>
      <c r="W71" s="104">
        <v>112</v>
      </c>
      <c r="X71" s="105"/>
      <c r="Y71" s="59">
        <v>0</v>
      </c>
      <c r="Z71" s="59">
        <v>0</v>
      </c>
      <c r="AA71" s="59">
        <v>0</v>
      </c>
      <c r="AB71" s="59">
        <v>0</v>
      </c>
      <c r="AC71" s="59"/>
      <c r="AD71" s="59"/>
      <c r="AE71" s="59"/>
      <c r="AF71" s="59"/>
      <c r="AG71" s="59"/>
      <c r="AH71" s="59"/>
      <c r="AI71" s="59"/>
      <c r="AJ71" s="59"/>
      <c r="AK71" s="59"/>
      <c r="AL71" s="59"/>
      <c r="AM71" s="59">
        <v>40</v>
      </c>
      <c r="AN71" s="59"/>
      <c r="AO71" s="59"/>
      <c r="AP71" s="59"/>
      <c r="AQ71" s="59"/>
      <c r="AR71" s="59"/>
      <c r="AS71" s="59"/>
      <c r="AT71" s="59"/>
      <c r="AU71" s="59"/>
      <c r="AV71" s="59"/>
      <c r="AW71" s="59"/>
      <c r="AX71" s="59"/>
      <c r="AY71" s="70"/>
      <c r="AZ71" s="59"/>
      <c r="BA71" s="59"/>
      <c r="BB71" s="59"/>
      <c r="BC71" s="59">
        <v>0</v>
      </c>
      <c r="BD71" s="5"/>
      <c r="BE71" s="59"/>
      <c r="BF71" s="59"/>
      <c r="BG71" s="59"/>
      <c r="BH71" s="59"/>
      <c r="BI71" s="59"/>
      <c r="BJ71" s="59"/>
      <c r="BK71" s="59"/>
      <c r="BL71" s="59"/>
      <c r="BM71" s="59"/>
      <c r="BN71" s="59"/>
      <c r="BO71" s="59"/>
      <c r="BP71" s="59"/>
      <c r="BQ71" s="59"/>
      <c r="BR71" s="59"/>
      <c r="BS71" s="59"/>
      <c r="BT71" s="59"/>
      <c r="BU71" s="59"/>
      <c r="BV71" s="59"/>
      <c r="BW71" s="5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9"/>
      <c r="CW71" s="59"/>
      <c r="CX71" s="59"/>
      <c r="CY71" s="59"/>
      <c r="CZ71" s="59"/>
      <c r="DA71" s="59"/>
      <c r="DB71" s="59"/>
      <c r="DC71" s="59"/>
      <c r="DD71" s="59"/>
      <c r="DE71" s="59"/>
      <c r="DF71" s="59"/>
      <c r="DG71" s="59"/>
      <c r="DH71" s="59"/>
      <c r="DI71" s="59"/>
      <c r="DJ71" s="59"/>
      <c r="DK71" s="59"/>
      <c r="DL71" s="59"/>
      <c r="DM71" s="59"/>
      <c r="DN71" s="59"/>
      <c r="DO71" s="59"/>
      <c r="DP71" s="59"/>
      <c r="DQ71" s="59"/>
      <c r="DR71" s="59"/>
      <c r="DS71" s="59"/>
      <c r="DT71" s="59"/>
      <c r="DU71" s="59">
        <v>32</v>
      </c>
      <c r="DV71" s="59"/>
      <c r="DW71" s="59"/>
      <c r="DX71" s="59"/>
      <c r="DY71" s="59"/>
      <c r="DZ71" s="59"/>
      <c r="EA71" s="59"/>
      <c r="EB71" s="59"/>
      <c r="EC71" s="59"/>
      <c r="ED71" s="59"/>
      <c r="EE71" s="59"/>
      <c r="EF71" s="59"/>
      <c r="EG71" s="59"/>
      <c r="EH71" s="59"/>
      <c r="EI71" s="59"/>
      <c r="EJ71" s="59"/>
      <c r="EK71" s="59"/>
      <c r="EL71" s="59"/>
      <c r="EM71" s="59"/>
      <c r="EN71" s="59"/>
      <c r="EO71" s="59"/>
      <c r="EP71" s="59"/>
      <c r="EQ71" s="59"/>
      <c r="ER71" s="59"/>
      <c r="ES71" s="59"/>
      <c r="ET71" s="59"/>
      <c r="EU71" s="59"/>
      <c r="EV71" s="59"/>
      <c r="EW71" s="59"/>
      <c r="EX71" s="59"/>
      <c r="EY71" s="59"/>
      <c r="EZ71" s="59"/>
      <c r="FA71" s="59"/>
      <c r="FB71" s="59"/>
      <c r="FC71" s="59"/>
      <c r="FD71" s="59"/>
      <c r="FE71" s="59"/>
      <c r="FF71" s="59"/>
      <c r="FG71" s="59"/>
      <c r="FH71" s="59"/>
      <c r="FI71" s="59"/>
      <c r="FJ71" s="59"/>
      <c r="FK71" s="59">
        <v>40</v>
      </c>
      <c r="FL71" s="59"/>
      <c r="FM71" s="59"/>
      <c r="FN71" s="59"/>
      <c r="FO71" s="59"/>
      <c r="FP71" s="59"/>
      <c r="FQ71" s="59"/>
      <c r="FR71" s="59"/>
      <c r="FS71" s="59"/>
      <c r="FT71" s="59"/>
      <c r="FU71" s="59"/>
      <c r="FV71" s="59"/>
      <c r="FW71" s="59"/>
      <c r="FX71" s="59"/>
      <c r="FY71" s="59"/>
      <c r="FZ71" s="59"/>
      <c r="GA71" s="59"/>
      <c r="GB71" s="59"/>
      <c r="GC71" s="59"/>
      <c r="GD71" s="59"/>
      <c r="GE71" s="59"/>
      <c r="GF71" s="70"/>
      <c r="GG71" s="59"/>
      <c r="GH71" s="59"/>
      <c r="GI71" s="59"/>
      <c r="GJ71" s="59"/>
      <c r="GK71" s="59"/>
      <c r="GL71" s="59"/>
      <c r="GM71" s="59"/>
      <c r="GN71" s="59"/>
      <c r="GO71" s="59"/>
      <c r="GP71" s="59"/>
      <c r="GQ71" s="59"/>
      <c r="GR71" s="59"/>
      <c r="GS71" s="59"/>
      <c r="GT71" s="59"/>
      <c r="GU71" s="59"/>
      <c r="GV71" s="59"/>
      <c r="GW71" s="59"/>
      <c r="GX71" s="59"/>
      <c r="GY71" s="5"/>
      <c r="GZ71" s="5"/>
      <c r="HA71" s="5"/>
      <c r="HB71" s="60"/>
    </row>
    <row r="72" spans="1:210" s="6" customFormat="1" ht="26.25" customHeight="1">
      <c r="A72" s="47">
        <v>44</v>
      </c>
      <c r="B72" s="54">
        <v>-6</v>
      </c>
      <c r="C72" s="15" t="s">
        <v>579</v>
      </c>
      <c r="D72" s="55" t="s">
        <v>30</v>
      </c>
      <c r="E72" s="119"/>
      <c r="F72" s="55">
        <v>112</v>
      </c>
      <c r="G72" s="55">
        <v>112</v>
      </c>
      <c r="H72" s="55">
        <v>0</v>
      </c>
      <c r="I72" s="47"/>
      <c r="J72" s="47">
        <v>4</v>
      </c>
      <c r="K72" s="47">
        <v>2</v>
      </c>
      <c r="L72" s="47">
        <v>6</v>
      </c>
      <c r="M72" s="47"/>
      <c r="N72" s="57">
        <v>45</v>
      </c>
      <c r="O72" s="57">
        <v>27</v>
      </c>
      <c r="P72" s="57">
        <v>18</v>
      </c>
      <c r="Q72" s="57">
        <v>10</v>
      </c>
      <c r="R72" s="57">
        <v>8</v>
      </c>
      <c r="S72" s="57">
        <v>4</v>
      </c>
      <c r="T72" s="57">
        <v>0</v>
      </c>
      <c r="U72" s="57">
        <v>0</v>
      </c>
      <c r="V72" s="5"/>
      <c r="W72" s="104">
        <v>112</v>
      </c>
      <c r="X72" s="105"/>
      <c r="Y72" s="59"/>
      <c r="Z72" s="59">
        <v>0</v>
      </c>
      <c r="AA72" s="59"/>
      <c r="AB72" s="59"/>
      <c r="AC72" s="59"/>
      <c r="AD72" s="59"/>
      <c r="AE72" s="59"/>
      <c r="AF72" s="59">
        <v>45</v>
      </c>
      <c r="AG72" s="59">
        <v>27</v>
      </c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59"/>
      <c r="AU72" s="59"/>
      <c r="AV72" s="59"/>
      <c r="AW72" s="59"/>
      <c r="AX72" s="59"/>
      <c r="AY72" s="70"/>
      <c r="AZ72" s="59"/>
      <c r="BA72" s="59"/>
      <c r="BB72" s="59"/>
      <c r="BC72" s="59">
        <v>0</v>
      </c>
      <c r="BD72" s="5"/>
      <c r="BE72" s="106"/>
      <c r="BF72" s="106"/>
      <c r="BG72" s="106"/>
      <c r="BH72" s="106"/>
      <c r="BI72" s="106"/>
      <c r="BJ72" s="106"/>
      <c r="BK72" s="106"/>
      <c r="BL72" s="106"/>
      <c r="BM72" s="106"/>
      <c r="BN72" s="106"/>
      <c r="BO72" s="106"/>
      <c r="BP72" s="106"/>
      <c r="BQ72" s="106"/>
      <c r="BR72" s="106"/>
      <c r="BS72" s="106"/>
      <c r="BT72" s="106"/>
      <c r="BU72" s="106"/>
      <c r="BV72" s="106"/>
      <c r="BW72" s="106"/>
      <c r="BX72" s="106"/>
      <c r="BY72" s="106"/>
      <c r="BZ72" s="106"/>
      <c r="CA72" s="106"/>
      <c r="CB72" s="106"/>
      <c r="CC72" s="106"/>
      <c r="CD72" s="106"/>
      <c r="CE72" s="59">
        <v>8</v>
      </c>
      <c r="CF72" s="106"/>
      <c r="CG72" s="106"/>
      <c r="CH72" s="106"/>
      <c r="CI72" s="106"/>
      <c r="CJ72" s="106"/>
      <c r="CK72" s="59">
        <v>4</v>
      </c>
      <c r="CL72" s="106"/>
      <c r="CM72" s="106"/>
      <c r="CN72" s="106"/>
      <c r="CO72" s="106"/>
      <c r="CP72" s="106"/>
      <c r="CQ72" s="106"/>
      <c r="CR72" s="106"/>
      <c r="CS72" s="106"/>
      <c r="CT72" s="106"/>
      <c r="CU72" s="106"/>
      <c r="CV72" s="59">
        <v>18</v>
      </c>
      <c r="CW72" s="106"/>
      <c r="CX72" s="106"/>
      <c r="CY72" s="106"/>
      <c r="CZ72" s="106"/>
      <c r="DA72" s="106"/>
      <c r="DB72" s="106"/>
      <c r="DC72" s="106"/>
      <c r="DD72" s="106"/>
      <c r="DE72" s="106"/>
      <c r="DF72" s="106"/>
      <c r="DG72" s="106"/>
      <c r="DH72" s="106"/>
      <c r="DI72" s="59">
        <v>10</v>
      </c>
      <c r="DJ72" s="59"/>
      <c r="DK72" s="59"/>
      <c r="DL72" s="59"/>
      <c r="DM72" s="59"/>
      <c r="DN72" s="59"/>
      <c r="DO72" s="59"/>
      <c r="DP72" s="59"/>
      <c r="DQ72" s="59"/>
      <c r="DR72" s="59"/>
      <c r="DS72" s="59"/>
      <c r="DT72" s="59"/>
      <c r="DU72" s="59"/>
      <c r="DV72" s="59"/>
      <c r="DW72" s="59"/>
      <c r="DX72" s="59"/>
      <c r="DY72" s="59"/>
      <c r="DZ72" s="59"/>
      <c r="EA72" s="59"/>
      <c r="EB72" s="59"/>
      <c r="EC72" s="59"/>
      <c r="ED72" s="59"/>
      <c r="EE72" s="59"/>
      <c r="EF72" s="59"/>
      <c r="EG72" s="59"/>
      <c r="EH72" s="59"/>
      <c r="EI72" s="59"/>
      <c r="EJ72" s="59"/>
      <c r="EK72" s="59"/>
      <c r="EL72" s="59"/>
      <c r="EM72" s="59"/>
      <c r="EN72" s="59"/>
      <c r="EO72" s="59"/>
      <c r="EP72" s="59"/>
      <c r="EQ72" s="59"/>
      <c r="ER72" s="59"/>
      <c r="ES72" s="59"/>
      <c r="ET72" s="59"/>
      <c r="EU72" s="59"/>
      <c r="EV72" s="59"/>
      <c r="EW72" s="59"/>
      <c r="EX72" s="59"/>
      <c r="EY72" s="59"/>
      <c r="EZ72" s="59"/>
      <c r="FA72" s="59"/>
      <c r="FB72" s="59"/>
      <c r="FC72" s="59"/>
      <c r="FD72" s="59"/>
      <c r="FE72" s="59"/>
      <c r="FF72" s="59"/>
      <c r="FG72" s="59"/>
      <c r="FH72" s="59"/>
      <c r="FI72" s="59"/>
      <c r="FJ72" s="59"/>
      <c r="FK72" s="59"/>
      <c r="FL72" s="59"/>
      <c r="FM72" s="59"/>
      <c r="FN72" s="59"/>
      <c r="FO72" s="59"/>
      <c r="FP72" s="59"/>
      <c r="FQ72" s="59"/>
      <c r="FR72" s="59"/>
      <c r="FS72" s="59"/>
      <c r="FT72" s="59"/>
      <c r="FU72" s="59"/>
      <c r="FV72" s="59"/>
      <c r="FW72" s="59"/>
      <c r="FX72" s="59"/>
      <c r="FY72" s="59"/>
      <c r="FZ72" s="59"/>
      <c r="GA72" s="59"/>
      <c r="GB72" s="59"/>
      <c r="GC72" s="59"/>
      <c r="GD72" s="59"/>
      <c r="GE72" s="59"/>
      <c r="GF72" s="70"/>
      <c r="GG72" s="59"/>
      <c r="GH72" s="59"/>
      <c r="GI72" s="59"/>
      <c r="GJ72" s="59"/>
      <c r="GK72" s="59"/>
      <c r="GL72" s="59"/>
      <c r="GM72" s="59"/>
      <c r="GN72" s="59"/>
      <c r="GO72" s="59"/>
      <c r="GP72" s="59"/>
      <c r="GQ72" s="59"/>
      <c r="GR72" s="59"/>
      <c r="GS72" s="59"/>
      <c r="GT72" s="59"/>
      <c r="GU72" s="59"/>
      <c r="GV72" s="59"/>
      <c r="GW72" s="59"/>
      <c r="GX72" s="59"/>
      <c r="GY72" s="5"/>
      <c r="GZ72" s="5"/>
      <c r="HA72" s="5"/>
      <c r="HB72" s="60"/>
    </row>
    <row r="73" spans="1:210" s="6" customFormat="1" ht="26.25" customHeight="1">
      <c r="A73" s="47">
        <v>45</v>
      </c>
      <c r="B73" s="54">
        <v>-3</v>
      </c>
      <c r="C73" s="15" t="s">
        <v>580</v>
      </c>
      <c r="D73" s="55" t="s">
        <v>81</v>
      </c>
      <c r="E73" s="119"/>
      <c r="F73" s="55">
        <v>100</v>
      </c>
      <c r="G73" s="55">
        <v>100</v>
      </c>
      <c r="H73" s="55">
        <v>0</v>
      </c>
      <c r="I73" s="47"/>
      <c r="J73" s="47">
        <v>1</v>
      </c>
      <c r="K73" s="47">
        <v>1</v>
      </c>
      <c r="L73" s="47">
        <v>2</v>
      </c>
      <c r="M73" s="47"/>
      <c r="N73" s="57">
        <v>68</v>
      </c>
      <c r="O73" s="57">
        <v>32</v>
      </c>
      <c r="P73" s="57">
        <v>0</v>
      </c>
      <c r="Q73" s="57">
        <v>0</v>
      </c>
      <c r="R73" s="57">
        <v>0</v>
      </c>
      <c r="S73" s="57">
        <v>0</v>
      </c>
      <c r="T73" s="57">
        <v>0</v>
      </c>
      <c r="U73" s="57">
        <v>0</v>
      </c>
      <c r="V73" s="5"/>
      <c r="W73" s="104">
        <v>100</v>
      </c>
      <c r="X73" s="105"/>
      <c r="Y73" s="59">
        <v>0</v>
      </c>
      <c r="Z73" s="59">
        <v>0</v>
      </c>
      <c r="AA73" s="59">
        <v>0</v>
      </c>
      <c r="AB73" s="59">
        <v>0</v>
      </c>
      <c r="AC73" s="59"/>
      <c r="AD73" s="59"/>
      <c r="AE73" s="59"/>
      <c r="AF73" s="59"/>
      <c r="AG73" s="59"/>
      <c r="AH73" s="59"/>
      <c r="AI73" s="59"/>
      <c r="AJ73" s="59"/>
      <c r="AK73" s="59"/>
      <c r="AL73" s="59">
        <v>0</v>
      </c>
      <c r="AM73" s="59"/>
      <c r="AN73" s="59"/>
      <c r="AO73" s="59"/>
      <c r="AP73" s="59"/>
      <c r="AQ73" s="59"/>
      <c r="AR73" s="59">
        <v>68</v>
      </c>
      <c r="AS73" s="59"/>
      <c r="AT73" s="59"/>
      <c r="AU73" s="59"/>
      <c r="AV73" s="59"/>
      <c r="AW73" s="59"/>
      <c r="AX73" s="59"/>
      <c r="AY73" s="70"/>
      <c r="AZ73" s="59"/>
      <c r="BA73" s="59"/>
      <c r="BB73" s="59"/>
      <c r="BC73" s="59">
        <v>0</v>
      </c>
      <c r="BD73" s="5"/>
      <c r="BE73" s="59"/>
      <c r="BF73" s="59"/>
      <c r="BG73" s="59"/>
      <c r="BH73" s="59"/>
      <c r="BI73" s="59"/>
      <c r="BJ73" s="59"/>
      <c r="BK73" s="59"/>
      <c r="BL73" s="59"/>
      <c r="BM73" s="59"/>
      <c r="BN73" s="59"/>
      <c r="BO73" s="59"/>
      <c r="BP73" s="59"/>
      <c r="BQ73" s="59"/>
      <c r="BR73" s="59"/>
      <c r="BS73" s="59"/>
      <c r="BT73" s="59"/>
      <c r="BU73" s="59"/>
      <c r="BV73" s="59"/>
      <c r="BW73" s="5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9"/>
      <c r="CW73" s="59"/>
      <c r="CX73" s="59"/>
      <c r="CY73" s="59"/>
      <c r="CZ73" s="59"/>
      <c r="DA73" s="59"/>
      <c r="DB73" s="59"/>
      <c r="DC73" s="59"/>
      <c r="DD73" s="59"/>
      <c r="DE73" s="59"/>
      <c r="DF73" s="59"/>
      <c r="DG73" s="59"/>
      <c r="DH73" s="59"/>
      <c r="DI73" s="59"/>
      <c r="DJ73" s="59"/>
      <c r="DK73" s="59"/>
      <c r="DL73" s="59"/>
      <c r="DM73" s="59"/>
      <c r="DN73" s="59"/>
      <c r="DO73" s="59"/>
      <c r="DP73" s="59"/>
      <c r="DQ73" s="59"/>
      <c r="DR73" s="59"/>
      <c r="DS73" s="59"/>
      <c r="DT73" s="59"/>
      <c r="DU73" s="59"/>
      <c r="DV73" s="59"/>
      <c r="DW73" s="59"/>
      <c r="DX73" s="59"/>
      <c r="DY73" s="59"/>
      <c r="DZ73" s="59"/>
      <c r="EA73" s="59"/>
      <c r="EB73" s="59"/>
      <c r="EC73" s="59"/>
      <c r="ED73" s="59"/>
      <c r="EE73" s="59"/>
      <c r="EF73" s="59"/>
      <c r="EG73" s="59"/>
      <c r="EH73" s="59"/>
      <c r="EI73" s="59"/>
      <c r="EJ73" s="59"/>
      <c r="EK73" s="59"/>
      <c r="EL73" s="59"/>
      <c r="EM73" s="59"/>
      <c r="EN73" s="59"/>
      <c r="EO73" s="59"/>
      <c r="EP73" s="59"/>
      <c r="EQ73" s="59"/>
      <c r="ER73" s="59"/>
      <c r="ES73" s="59"/>
      <c r="ET73" s="59"/>
      <c r="EU73" s="59"/>
      <c r="EV73" s="59"/>
      <c r="EW73" s="59"/>
      <c r="EX73" s="59"/>
      <c r="EY73" s="59"/>
      <c r="EZ73" s="59">
        <v>32</v>
      </c>
      <c r="FA73" s="59"/>
      <c r="FB73" s="59"/>
      <c r="FC73" s="59"/>
      <c r="FD73" s="59"/>
      <c r="FE73" s="59"/>
      <c r="FF73" s="59"/>
      <c r="FG73" s="59"/>
      <c r="FH73" s="59"/>
      <c r="FI73" s="59"/>
      <c r="FJ73" s="59"/>
      <c r="FK73" s="59"/>
      <c r="FL73" s="59"/>
      <c r="FM73" s="59"/>
      <c r="FN73" s="59"/>
      <c r="FO73" s="59"/>
      <c r="FP73" s="59"/>
      <c r="FQ73" s="59"/>
      <c r="FR73" s="59"/>
      <c r="FS73" s="59"/>
      <c r="FT73" s="59"/>
      <c r="FU73" s="59"/>
      <c r="FV73" s="59"/>
      <c r="FW73" s="59"/>
      <c r="FX73" s="59"/>
      <c r="FY73" s="59"/>
      <c r="FZ73" s="59"/>
      <c r="GA73" s="59"/>
      <c r="GB73" s="59"/>
      <c r="GC73" s="59"/>
      <c r="GD73" s="59"/>
      <c r="GE73" s="59"/>
      <c r="GF73" s="70"/>
      <c r="GG73" s="59"/>
      <c r="GH73" s="59"/>
      <c r="GI73" s="59"/>
      <c r="GJ73" s="59"/>
      <c r="GK73" s="59"/>
      <c r="GL73" s="59"/>
      <c r="GM73" s="59"/>
      <c r="GN73" s="59"/>
      <c r="GO73" s="59"/>
      <c r="GP73" s="59"/>
      <c r="GQ73" s="59"/>
      <c r="GR73" s="59"/>
      <c r="GS73" s="59"/>
      <c r="GT73" s="59"/>
      <c r="GU73" s="59"/>
      <c r="GV73" s="59"/>
      <c r="GW73" s="59"/>
      <c r="GX73" s="59"/>
      <c r="GY73" s="5"/>
      <c r="GZ73" s="5"/>
      <c r="HA73" s="5"/>
      <c r="HB73" s="60"/>
    </row>
    <row r="74" spans="1:210" s="6" customFormat="1" ht="26.25" customHeight="1">
      <c r="A74" s="47">
        <v>46</v>
      </c>
      <c r="B74" s="54">
        <v>16</v>
      </c>
      <c r="C74" s="15" t="s">
        <v>581</v>
      </c>
      <c r="D74" s="55" t="s">
        <v>88</v>
      </c>
      <c r="E74" s="119"/>
      <c r="F74" s="55">
        <v>32</v>
      </c>
      <c r="G74" s="55">
        <v>98</v>
      </c>
      <c r="H74" s="55">
        <v>66</v>
      </c>
      <c r="I74" s="47"/>
      <c r="J74" s="47">
        <v>3</v>
      </c>
      <c r="K74" s="47">
        <v>0</v>
      </c>
      <c r="L74" s="47">
        <v>3</v>
      </c>
      <c r="M74" s="47"/>
      <c r="N74" s="57">
        <v>40</v>
      </c>
      <c r="O74" s="57">
        <v>32</v>
      </c>
      <c r="P74" s="57">
        <v>26</v>
      </c>
      <c r="Q74" s="57">
        <v>0</v>
      </c>
      <c r="R74" s="57">
        <v>0</v>
      </c>
      <c r="S74" s="57">
        <v>0</v>
      </c>
      <c r="T74" s="57">
        <v>0</v>
      </c>
      <c r="U74" s="57">
        <v>0</v>
      </c>
      <c r="V74" s="5"/>
      <c r="W74" s="104">
        <v>98</v>
      </c>
      <c r="X74" s="105"/>
      <c r="Y74" s="59">
        <v>0</v>
      </c>
      <c r="Z74" s="59">
        <v>0</v>
      </c>
      <c r="AA74" s="59"/>
      <c r="AB74" s="59">
        <v>0</v>
      </c>
      <c r="AC74" s="59">
        <v>0</v>
      </c>
      <c r="AD74" s="59"/>
      <c r="AE74" s="59"/>
      <c r="AF74" s="59"/>
      <c r="AG74" s="59"/>
      <c r="AH74" s="59"/>
      <c r="AI74" s="59"/>
      <c r="AJ74" s="59"/>
      <c r="AK74" s="59">
        <v>0</v>
      </c>
      <c r="AL74" s="59"/>
      <c r="AM74" s="59">
        <v>0</v>
      </c>
      <c r="AN74" s="59"/>
      <c r="AO74" s="59"/>
      <c r="AP74" s="59"/>
      <c r="AQ74" s="59"/>
      <c r="AR74" s="59"/>
      <c r="AS74" s="59"/>
      <c r="AT74" s="59"/>
      <c r="AU74" s="59"/>
      <c r="AV74" s="59"/>
      <c r="AW74" s="59"/>
      <c r="AX74" s="59"/>
      <c r="AY74" s="70"/>
      <c r="AZ74" s="59"/>
      <c r="BA74" s="59"/>
      <c r="BB74" s="59"/>
      <c r="BC74" s="59">
        <v>0</v>
      </c>
      <c r="BD74" s="5"/>
      <c r="BE74" s="59"/>
      <c r="BF74" s="59"/>
      <c r="BG74" s="59"/>
      <c r="BH74" s="59"/>
      <c r="BI74" s="59"/>
      <c r="BJ74" s="59"/>
      <c r="BK74" s="59"/>
      <c r="BL74" s="59"/>
      <c r="BM74" s="59"/>
      <c r="BN74" s="59"/>
      <c r="BO74" s="59"/>
      <c r="BP74" s="59"/>
      <c r="BQ74" s="59"/>
      <c r="BR74" s="59"/>
      <c r="BS74" s="59"/>
      <c r="BT74" s="59"/>
      <c r="BU74" s="59"/>
      <c r="BV74" s="59"/>
      <c r="BW74" s="59"/>
      <c r="BX74" s="59"/>
      <c r="BY74" s="59"/>
      <c r="BZ74" s="59"/>
      <c r="CA74" s="59"/>
      <c r="CB74" s="59"/>
      <c r="CC74" s="59"/>
      <c r="CD74" s="59"/>
      <c r="CE74" s="59"/>
      <c r="CF74" s="59"/>
      <c r="CG74" s="59"/>
      <c r="CH74" s="59"/>
      <c r="CI74" s="59"/>
      <c r="CJ74" s="59"/>
      <c r="CK74" s="59"/>
      <c r="CL74" s="59"/>
      <c r="CM74" s="59"/>
      <c r="CN74" s="59"/>
      <c r="CO74" s="59"/>
      <c r="CP74" s="59"/>
      <c r="CQ74" s="59"/>
      <c r="CR74" s="59"/>
      <c r="CS74" s="59"/>
      <c r="CT74" s="59"/>
      <c r="CU74" s="59"/>
      <c r="CV74" s="59"/>
      <c r="CW74" s="59"/>
      <c r="CX74" s="59"/>
      <c r="CY74" s="59"/>
      <c r="CZ74" s="59"/>
      <c r="DA74" s="59"/>
      <c r="DB74" s="59"/>
      <c r="DC74" s="59"/>
      <c r="DD74" s="59"/>
      <c r="DE74" s="59"/>
      <c r="DF74" s="59"/>
      <c r="DG74" s="59"/>
      <c r="DH74" s="59"/>
      <c r="DI74" s="59"/>
      <c r="DJ74" s="59"/>
      <c r="DK74" s="59"/>
      <c r="DL74" s="59"/>
      <c r="DM74" s="59"/>
      <c r="DN74" s="59"/>
      <c r="DO74" s="59"/>
      <c r="DP74" s="59"/>
      <c r="DQ74" s="59"/>
      <c r="DR74" s="59"/>
      <c r="DS74" s="59"/>
      <c r="DT74" s="59"/>
      <c r="DU74" s="59"/>
      <c r="DV74" s="59"/>
      <c r="DW74" s="59"/>
      <c r="DX74" s="59"/>
      <c r="DY74" s="59"/>
      <c r="DZ74" s="59"/>
      <c r="EA74" s="59"/>
      <c r="EB74" s="59"/>
      <c r="EC74" s="59"/>
      <c r="ED74" s="59"/>
      <c r="EE74" s="59"/>
      <c r="EF74" s="59"/>
      <c r="EG74" s="59"/>
      <c r="EH74" s="59"/>
      <c r="EI74" s="59"/>
      <c r="EJ74" s="59"/>
      <c r="EK74" s="59"/>
      <c r="EL74" s="59"/>
      <c r="EM74" s="59"/>
      <c r="EN74" s="59"/>
      <c r="EO74" s="59"/>
      <c r="EP74" s="59"/>
      <c r="EQ74" s="59"/>
      <c r="ER74" s="59"/>
      <c r="ES74" s="59"/>
      <c r="ET74" s="59"/>
      <c r="EU74" s="59"/>
      <c r="EV74" s="59"/>
      <c r="EW74" s="59"/>
      <c r="EX74" s="59"/>
      <c r="EY74" s="59"/>
      <c r="EZ74" s="59"/>
      <c r="FA74" s="59"/>
      <c r="FB74" s="59"/>
      <c r="FC74" s="59"/>
      <c r="FD74" s="59"/>
      <c r="FE74" s="59"/>
      <c r="FF74" s="59"/>
      <c r="FG74" s="59">
        <v>32</v>
      </c>
      <c r="FH74" s="59"/>
      <c r="FI74" s="59"/>
      <c r="FJ74" s="59"/>
      <c r="FK74" s="59"/>
      <c r="FL74" s="59"/>
      <c r="FM74" s="59"/>
      <c r="FN74" s="59"/>
      <c r="FO74" s="59"/>
      <c r="FP74" s="59"/>
      <c r="FQ74" s="59"/>
      <c r="FR74" s="59"/>
      <c r="FS74" s="59"/>
      <c r="FT74" s="59"/>
      <c r="FU74" s="59"/>
      <c r="FV74" s="59"/>
      <c r="FW74" s="59"/>
      <c r="FX74" s="59"/>
      <c r="FY74" s="59"/>
      <c r="FZ74" s="59"/>
      <c r="GA74" s="59"/>
      <c r="GB74" s="59"/>
      <c r="GC74" s="59"/>
      <c r="GD74" s="59"/>
      <c r="GE74" s="59"/>
      <c r="GF74" s="70"/>
      <c r="GG74" s="59"/>
      <c r="GH74" s="59"/>
      <c r="GI74" s="59"/>
      <c r="GJ74" s="59"/>
      <c r="GK74" s="59"/>
      <c r="GL74" s="59"/>
      <c r="GM74" s="59"/>
      <c r="GN74" s="59"/>
      <c r="GO74" s="59">
        <v>40</v>
      </c>
      <c r="GP74" s="59">
        <v>26</v>
      </c>
      <c r="GQ74" s="59"/>
      <c r="GR74" s="59"/>
      <c r="GS74" s="59"/>
      <c r="GT74" s="59"/>
      <c r="GU74" s="59"/>
      <c r="GV74" s="59"/>
      <c r="GW74" s="59"/>
      <c r="GX74" s="59"/>
      <c r="GY74" s="5"/>
      <c r="GZ74" s="5"/>
      <c r="HA74" s="5"/>
      <c r="HB74" s="60"/>
    </row>
    <row r="75" spans="1:210" s="6" customFormat="1" ht="26.25" customHeight="1">
      <c r="A75" s="47">
        <v>47</v>
      </c>
      <c r="B75" s="54">
        <v>7</v>
      </c>
      <c r="C75" s="15" t="s">
        <v>582</v>
      </c>
      <c r="D75" s="55" t="s">
        <v>86</v>
      </c>
      <c r="E75" s="119"/>
      <c r="F75" s="55">
        <v>54</v>
      </c>
      <c r="G75" s="55">
        <v>96</v>
      </c>
      <c r="H75" s="55">
        <v>42</v>
      </c>
      <c r="I75" s="47"/>
      <c r="J75" s="47">
        <v>3</v>
      </c>
      <c r="K75" s="47">
        <v>1</v>
      </c>
      <c r="L75" s="47">
        <v>4</v>
      </c>
      <c r="M75" s="47"/>
      <c r="N75" s="57">
        <v>36</v>
      </c>
      <c r="O75" s="57">
        <v>32</v>
      </c>
      <c r="P75" s="57">
        <v>22</v>
      </c>
      <c r="Q75" s="57">
        <v>6</v>
      </c>
      <c r="R75" s="57">
        <v>0</v>
      </c>
      <c r="S75" s="57">
        <v>0</v>
      </c>
      <c r="T75" s="57">
        <v>0</v>
      </c>
      <c r="U75" s="57">
        <v>0</v>
      </c>
      <c r="V75" s="5"/>
      <c r="W75" s="104">
        <v>96</v>
      </c>
      <c r="X75" s="105"/>
      <c r="Y75" s="59">
        <v>0</v>
      </c>
      <c r="Z75" s="59">
        <v>0</v>
      </c>
      <c r="AA75" s="59">
        <v>0</v>
      </c>
      <c r="AB75" s="59">
        <v>0</v>
      </c>
      <c r="AC75" s="59"/>
      <c r="AD75" s="59"/>
      <c r="AE75" s="59"/>
      <c r="AF75" s="59"/>
      <c r="AG75" s="59"/>
      <c r="AH75" s="59"/>
      <c r="AI75" s="59"/>
      <c r="AJ75" s="59"/>
      <c r="AK75" s="59"/>
      <c r="AL75" s="59">
        <v>0</v>
      </c>
      <c r="AM75" s="59"/>
      <c r="AN75" s="59"/>
      <c r="AO75" s="59"/>
      <c r="AP75" s="59"/>
      <c r="AQ75" s="59"/>
      <c r="AR75" s="59"/>
      <c r="AS75" s="59"/>
      <c r="AT75" s="59"/>
      <c r="AU75" s="59"/>
      <c r="AV75" s="59"/>
      <c r="AW75" s="59"/>
      <c r="AX75" s="59"/>
      <c r="AY75" s="70"/>
      <c r="AZ75" s="59"/>
      <c r="BA75" s="59"/>
      <c r="BB75" s="59">
        <v>36</v>
      </c>
      <c r="BC75" s="59">
        <v>0</v>
      </c>
      <c r="BD75" s="5"/>
      <c r="BE75" s="59"/>
      <c r="BF75" s="59"/>
      <c r="BG75" s="59"/>
      <c r="BH75" s="59"/>
      <c r="BI75" s="59"/>
      <c r="BJ75" s="59"/>
      <c r="BK75" s="59"/>
      <c r="BL75" s="59"/>
      <c r="BM75" s="59"/>
      <c r="BN75" s="59"/>
      <c r="BO75" s="59"/>
      <c r="BP75" s="59"/>
      <c r="BQ75" s="59"/>
      <c r="BR75" s="59"/>
      <c r="BS75" s="59"/>
      <c r="BT75" s="59"/>
      <c r="BU75" s="59"/>
      <c r="BV75" s="59"/>
      <c r="BW75" s="5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9"/>
      <c r="CW75" s="59"/>
      <c r="CX75" s="59"/>
      <c r="CY75" s="59"/>
      <c r="CZ75" s="59"/>
      <c r="DA75" s="59"/>
      <c r="DB75" s="59"/>
      <c r="DC75" s="59"/>
      <c r="DD75" s="59"/>
      <c r="DE75" s="59"/>
      <c r="DF75" s="59"/>
      <c r="DG75" s="59"/>
      <c r="DH75" s="59"/>
      <c r="DI75" s="59"/>
      <c r="DJ75" s="59"/>
      <c r="DK75" s="59"/>
      <c r="DL75" s="59"/>
      <c r="DM75" s="59"/>
      <c r="DN75" s="59"/>
      <c r="DO75" s="59"/>
      <c r="DP75" s="59"/>
      <c r="DQ75" s="59"/>
      <c r="DR75" s="59"/>
      <c r="DS75" s="59"/>
      <c r="DT75" s="59"/>
      <c r="DU75" s="59"/>
      <c r="DV75" s="59"/>
      <c r="DW75" s="59"/>
      <c r="DX75" s="59"/>
      <c r="DY75" s="59"/>
      <c r="DZ75" s="59"/>
      <c r="EA75" s="59"/>
      <c r="EB75" s="59"/>
      <c r="EC75" s="59"/>
      <c r="ED75" s="59"/>
      <c r="EE75" s="59"/>
      <c r="EF75" s="59"/>
      <c r="EG75" s="59"/>
      <c r="EH75" s="59"/>
      <c r="EI75" s="59"/>
      <c r="EJ75" s="59"/>
      <c r="EK75" s="59"/>
      <c r="EL75" s="59"/>
      <c r="EM75" s="59"/>
      <c r="EN75" s="59"/>
      <c r="EO75" s="59"/>
      <c r="EP75" s="59"/>
      <c r="EQ75" s="59"/>
      <c r="ER75" s="59"/>
      <c r="ES75" s="59"/>
      <c r="ET75" s="59">
        <v>32</v>
      </c>
      <c r="EU75" s="59"/>
      <c r="EV75" s="59"/>
      <c r="EW75" s="47"/>
      <c r="EX75" s="59"/>
      <c r="EY75" s="59"/>
      <c r="EZ75" s="59"/>
      <c r="FA75" s="59"/>
      <c r="FB75" s="59"/>
      <c r="FC75" s="59"/>
      <c r="FD75" s="59"/>
      <c r="FE75" s="59"/>
      <c r="FF75" s="59"/>
      <c r="FG75" s="59">
        <v>22</v>
      </c>
      <c r="FH75" s="59"/>
      <c r="FI75" s="59"/>
      <c r="FJ75" s="59"/>
      <c r="FK75" s="59"/>
      <c r="FL75" s="59"/>
      <c r="FM75" s="59"/>
      <c r="FN75" s="59"/>
      <c r="FO75" s="59"/>
      <c r="FP75" s="59"/>
      <c r="FQ75" s="59"/>
      <c r="FR75" s="59"/>
      <c r="FS75" s="59"/>
      <c r="FT75" s="59"/>
      <c r="FU75" s="59"/>
      <c r="FV75" s="59"/>
      <c r="FW75" s="59"/>
      <c r="FX75" s="59"/>
      <c r="FY75" s="59"/>
      <c r="FZ75" s="59"/>
      <c r="GA75" s="59"/>
      <c r="GB75" s="59"/>
      <c r="GC75" s="59"/>
      <c r="GD75" s="59"/>
      <c r="GE75" s="59"/>
      <c r="GF75" s="70"/>
      <c r="GG75" s="59"/>
      <c r="GH75" s="59"/>
      <c r="GI75" s="59"/>
      <c r="GJ75" s="59"/>
      <c r="GK75" s="59"/>
      <c r="GL75" s="59"/>
      <c r="GM75" s="59"/>
      <c r="GN75" s="59"/>
      <c r="GO75" s="59"/>
      <c r="GP75" s="59">
        <v>6</v>
      </c>
      <c r="GQ75" s="59"/>
      <c r="GR75" s="59"/>
      <c r="GS75" s="59"/>
      <c r="GT75" s="59"/>
      <c r="GU75" s="59"/>
      <c r="GV75" s="59"/>
      <c r="GW75" s="59"/>
      <c r="GX75" s="59"/>
      <c r="GY75" s="5"/>
      <c r="GZ75" s="5"/>
      <c r="HA75" s="5"/>
      <c r="HB75" s="60"/>
    </row>
    <row r="76" spans="1:210" s="6" customFormat="1" ht="26.25" customHeight="1">
      <c r="A76" s="47">
        <v>48</v>
      </c>
      <c r="B76" s="54">
        <v>-3</v>
      </c>
      <c r="C76" s="15" t="s">
        <v>583</v>
      </c>
      <c r="D76" s="55" t="s">
        <v>89</v>
      </c>
      <c r="E76" s="119"/>
      <c r="F76" s="55">
        <v>94</v>
      </c>
      <c r="G76" s="55">
        <v>94</v>
      </c>
      <c r="H76" s="55">
        <v>0</v>
      </c>
      <c r="I76" s="47"/>
      <c r="J76" s="47">
        <v>0</v>
      </c>
      <c r="K76" s="47">
        <v>2</v>
      </c>
      <c r="L76" s="47">
        <v>2</v>
      </c>
      <c r="M76" s="47"/>
      <c r="N76" s="57">
        <v>54</v>
      </c>
      <c r="O76" s="57">
        <v>40</v>
      </c>
      <c r="P76" s="57">
        <v>0</v>
      </c>
      <c r="Q76" s="57">
        <v>0</v>
      </c>
      <c r="R76" s="57">
        <v>0</v>
      </c>
      <c r="S76" s="57">
        <v>0</v>
      </c>
      <c r="T76" s="57">
        <v>0</v>
      </c>
      <c r="U76" s="57">
        <v>0</v>
      </c>
      <c r="V76" s="5"/>
      <c r="W76" s="104">
        <v>94</v>
      </c>
      <c r="X76" s="105"/>
      <c r="Y76" s="59">
        <v>0</v>
      </c>
      <c r="Z76" s="59"/>
      <c r="AA76" s="59">
        <v>0</v>
      </c>
      <c r="AB76" s="59">
        <v>0</v>
      </c>
      <c r="AC76" s="59">
        <v>0</v>
      </c>
      <c r="AD76" s="59"/>
      <c r="AE76" s="59"/>
      <c r="AF76" s="59">
        <v>0</v>
      </c>
      <c r="AG76" s="59"/>
      <c r="AH76" s="59">
        <v>54</v>
      </c>
      <c r="AI76" s="59"/>
      <c r="AJ76" s="59"/>
      <c r="AK76" s="59"/>
      <c r="AL76" s="59"/>
      <c r="AM76" s="59"/>
      <c r="AN76" s="59"/>
      <c r="AO76" s="59"/>
      <c r="AP76" s="59"/>
      <c r="AQ76" s="59"/>
      <c r="AR76" s="59">
        <v>40</v>
      </c>
      <c r="AS76" s="59"/>
      <c r="AT76" s="59"/>
      <c r="AU76" s="59"/>
      <c r="AV76" s="59"/>
      <c r="AW76" s="59"/>
      <c r="AX76" s="59"/>
      <c r="AY76" s="70"/>
      <c r="AZ76" s="59"/>
      <c r="BA76" s="59"/>
      <c r="BB76" s="59"/>
      <c r="BC76" s="59">
        <v>0</v>
      </c>
      <c r="BD76" s="5"/>
      <c r="BE76" s="59"/>
      <c r="BF76" s="59"/>
      <c r="BG76" s="59"/>
      <c r="BH76" s="59"/>
      <c r="BI76" s="59"/>
      <c r="BJ76" s="59"/>
      <c r="BK76" s="59"/>
      <c r="BL76" s="59"/>
      <c r="BM76" s="59"/>
      <c r="BN76" s="59"/>
      <c r="BO76" s="59"/>
      <c r="BP76" s="59"/>
      <c r="BQ76" s="59"/>
      <c r="BR76" s="59"/>
      <c r="BS76" s="59"/>
      <c r="BT76" s="59"/>
      <c r="BU76" s="59"/>
      <c r="BV76" s="59"/>
      <c r="BW76" s="59"/>
      <c r="BX76" s="59"/>
      <c r="BY76" s="59"/>
      <c r="BZ76" s="59"/>
      <c r="CA76" s="59"/>
      <c r="CB76" s="59"/>
      <c r="CC76" s="59"/>
      <c r="CD76" s="59"/>
      <c r="CE76" s="59"/>
      <c r="CF76" s="59"/>
      <c r="CG76" s="59"/>
      <c r="CH76" s="59"/>
      <c r="CI76" s="59"/>
      <c r="CJ76" s="59"/>
      <c r="CK76" s="59"/>
      <c r="CL76" s="59"/>
      <c r="CM76" s="59"/>
      <c r="CN76" s="59"/>
      <c r="CO76" s="59"/>
      <c r="CP76" s="59"/>
      <c r="CQ76" s="59"/>
      <c r="CR76" s="59"/>
      <c r="CS76" s="59"/>
      <c r="CT76" s="59"/>
      <c r="CU76" s="59"/>
      <c r="CV76" s="59"/>
      <c r="CW76" s="59"/>
      <c r="CX76" s="59"/>
      <c r="CY76" s="59"/>
      <c r="CZ76" s="59"/>
      <c r="DA76" s="59"/>
      <c r="DB76" s="59"/>
      <c r="DC76" s="59"/>
      <c r="DD76" s="59"/>
      <c r="DE76" s="59"/>
      <c r="DF76" s="59"/>
      <c r="DG76" s="59"/>
      <c r="DH76" s="59"/>
      <c r="DI76" s="59"/>
      <c r="DJ76" s="59"/>
      <c r="DK76" s="59"/>
      <c r="DL76" s="59"/>
      <c r="DM76" s="59"/>
      <c r="DN76" s="59"/>
      <c r="DO76" s="59"/>
      <c r="DP76" s="59"/>
      <c r="DQ76" s="59"/>
      <c r="DR76" s="59"/>
      <c r="DS76" s="59"/>
      <c r="DT76" s="59"/>
      <c r="DU76" s="59"/>
      <c r="DV76" s="59"/>
      <c r="DW76" s="59"/>
      <c r="DX76" s="59"/>
      <c r="DY76" s="59"/>
      <c r="DZ76" s="59"/>
      <c r="EA76" s="59"/>
      <c r="EB76" s="59"/>
      <c r="EC76" s="59"/>
      <c r="ED76" s="59"/>
      <c r="EE76" s="59"/>
      <c r="EF76" s="59"/>
      <c r="EG76" s="59"/>
      <c r="EH76" s="59"/>
      <c r="EI76" s="59"/>
      <c r="EJ76" s="59"/>
      <c r="EK76" s="59"/>
      <c r="EL76" s="59"/>
      <c r="EM76" s="59"/>
      <c r="EN76" s="59"/>
      <c r="EO76" s="59"/>
      <c r="EP76" s="59"/>
      <c r="EQ76" s="59"/>
      <c r="ER76" s="59"/>
      <c r="ES76" s="59"/>
      <c r="ET76" s="59"/>
      <c r="EU76" s="59"/>
      <c r="EV76" s="59"/>
      <c r="EW76" s="59"/>
      <c r="EX76" s="59"/>
      <c r="EY76" s="59"/>
      <c r="EZ76" s="59"/>
      <c r="FA76" s="59"/>
      <c r="FB76" s="59"/>
      <c r="FC76" s="59"/>
      <c r="FD76" s="59"/>
      <c r="FE76" s="59"/>
      <c r="FF76" s="59"/>
      <c r="FG76" s="59"/>
      <c r="FH76" s="59"/>
      <c r="FI76" s="59"/>
      <c r="FJ76" s="59"/>
      <c r="FK76" s="59"/>
      <c r="FL76" s="59"/>
      <c r="FM76" s="59"/>
      <c r="FN76" s="59"/>
      <c r="FO76" s="59"/>
      <c r="FP76" s="59"/>
      <c r="FQ76" s="59"/>
      <c r="FR76" s="59"/>
      <c r="FS76" s="59"/>
      <c r="FT76" s="59"/>
      <c r="FU76" s="59"/>
      <c r="FV76" s="59"/>
      <c r="FW76" s="59"/>
      <c r="FX76" s="59"/>
      <c r="FY76" s="59"/>
      <c r="FZ76" s="59"/>
      <c r="GA76" s="59"/>
      <c r="GB76" s="59"/>
      <c r="GC76" s="59"/>
      <c r="GD76" s="59"/>
      <c r="GE76" s="59"/>
      <c r="GF76" s="70"/>
      <c r="GG76" s="59"/>
      <c r="GH76" s="59"/>
      <c r="GI76" s="59"/>
      <c r="GJ76" s="59"/>
      <c r="GK76" s="59"/>
      <c r="GL76" s="59"/>
      <c r="GM76" s="59"/>
      <c r="GN76" s="59"/>
      <c r="GO76" s="59"/>
      <c r="GP76" s="59"/>
      <c r="GQ76" s="59"/>
      <c r="GR76" s="59"/>
      <c r="GS76" s="59"/>
      <c r="GT76" s="59"/>
      <c r="GU76" s="59"/>
      <c r="GV76" s="59"/>
      <c r="GW76" s="59"/>
      <c r="GX76" s="59"/>
      <c r="GY76" s="5"/>
      <c r="GZ76" s="5"/>
      <c r="HA76" s="5"/>
      <c r="HB76" s="60"/>
    </row>
    <row r="77" spans="1:210" s="6" customFormat="1" ht="26.25" customHeight="1">
      <c r="A77" s="47">
        <v>49</v>
      </c>
      <c r="B77" s="54">
        <v>-2</v>
      </c>
      <c r="C77" s="107" t="s">
        <v>584</v>
      </c>
      <c r="D77" s="55" t="s">
        <v>72</v>
      </c>
      <c r="E77" s="119"/>
      <c r="F77" s="55">
        <v>82</v>
      </c>
      <c r="G77" s="55">
        <v>82</v>
      </c>
      <c r="H77" s="55">
        <v>0</v>
      </c>
      <c r="I77" s="47"/>
      <c r="J77" s="47">
        <v>3</v>
      </c>
      <c r="K77" s="47">
        <v>1</v>
      </c>
      <c r="L77" s="47">
        <v>4</v>
      </c>
      <c r="M77" s="47"/>
      <c r="N77" s="57">
        <v>32</v>
      </c>
      <c r="O77" s="57">
        <v>30</v>
      </c>
      <c r="P77" s="57">
        <v>10</v>
      </c>
      <c r="Q77" s="57">
        <v>10</v>
      </c>
      <c r="R77" s="57">
        <v>0</v>
      </c>
      <c r="S77" s="57">
        <v>0</v>
      </c>
      <c r="T77" s="57">
        <v>0</v>
      </c>
      <c r="U77" s="57">
        <v>0</v>
      </c>
      <c r="V77" s="5"/>
      <c r="W77" s="104">
        <v>82</v>
      </c>
      <c r="X77" s="105"/>
      <c r="Y77" s="59">
        <v>0</v>
      </c>
      <c r="Z77" s="59">
        <v>0</v>
      </c>
      <c r="AA77" s="59"/>
      <c r="AB77" s="59">
        <v>0</v>
      </c>
      <c r="AC77" s="59">
        <v>0</v>
      </c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>
        <v>30</v>
      </c>
      <c r="AQ77" s="59"/>
      <c r="AR77" s="59"/>
      <c r="AS77" s="59"/>
      <c r="AT77" s="59"/>
      <c r="AU77" s="59"/>
      <c r="AV77" s="59"/>
      <c r="AW77" s="59"/>
      <c r="AX77" s="59"/>
      <c r="AY77" s="70"/>
      <c r="AZ77" s="59"/>
      <c r="BA77" s="59"/>
      <c r="BB77" s="59"/>
      <c r="BC77" s="59">
        <v>0</v>
      </c>
      <c r="BD77" s="5"/>
      <c r="BE77" s="59"/>
      <c r="BF77" s="59"/>
      <c r="BG77" s="59"/>
      <c r="BH77" s="59"/>
      <c r="BI77" s="59"/>
      <c r="BJ77" s="59"/>
      <c r="BK77" s="59"/>
      <c r="BL77" s="59"/>
      <c r="BM77" s="59"/>
      <c r="BN77" s="59"/>
      <c r="BO77" s="59"/>
      <c r="BP77" s="59"/>
      <c r="BQ77" s="59"/>
      <c r="BR77" s="59"/>
      <c r="BS77" s="59"/>
      <c r="BT77" s="59"/>
      <c r="BU77" s="59"/>
      <c r="BV77" s="59"/>
      <c r="BW77" s="59"/>
      <c r="BX77" s="59"/>
      <c r="BY77" s="59"/>
      <c r="BZ77" s="59"/>
      <c r="CA77" s="59"/>
      <c r="CB77" s="59"/>
      <c r="CC77" s="59"/>
      <c r="CD77" s="59"/>
      <c r="CE77" s="59"/>
      <c r="CF77" s="59"/>
      <c r="CG77" s="59"/>
      <c r="CH77" s="59"/>
      <c r="CI77" s="59"/>
      <c r="CJ77" s="59"/>
      <c r="CK77" s="59"/>
      <c r="CL77" s="59"/>
      <c r="CM77" s="59"/>
      <c r="CN77" s="59"/>
      <c r="CO77" s="59"/>
      <c r="CP77" s="59"/>
      <c r="CQ77" s="59"/>
      <c r="CR77" s="59"/>
      <c r="CS77" s="59"/>
      <c r="CT77" s="59"/>
      <c r="CU77" s="59"/>
      <c r="CV77" s="59"/>
      <c r="CW77" s="59"/>
      <c r="CX77" s="59"/>
      <c r="CY77" s="59"/>
      <c r="CZ77" s="59"/>
      <c r="DA77" s="59"/>
      <c r="DB77" s="59"/>
      <c r="DC77" s="59"/>
      <c r="DD77" s="59"/>
      <c r="DE77" s="59"/>
      <c r="DF77" s="59"/>
      <c r="DG77" s="59"/>
      <c r="DH77" s="59"/>
      <c r="DI77" s="59"/>
      <c r="DJ77" s="59"/>
      <c r="DK77" s="59"/>
      <c r="DL77" s="59"/>
      <c r="DM77" s="59"/>
      <c r="DN77" s="59"/>
      <c r="DO77" s="59"/>
      <c r="DP77" s="59"/>
      <c r="DQ77" s="59">
        <v>32</v>
      </c>
      <c r="DR77" s="59"/>
      <c r="DS77" s="59"/>
      <c r="DT77" s="59"/>
      <c r="DU77" s="59"/>
      <c r="DV77" s="59"/>
      <c r="DW77" s="59"/>
      <c r="DX77" s="59"/>
      <c r="DY77" s="59"/>
      <c r="DZ77" s="59"/>
      <c r="EA77" s="59"/>
      <c r="EB77" s="59">
        <v>10</v>
      </c>
      <c r="EC77" s="59"/>
      <c r="ED77" s="59"/>
      <c r="EE77" s="59"/>
      <c r="EF77" s="59"/>
      <c r="EG77" s="59"/>
      <c r="EH77" s="59"/>
      <c r="EI77" s="59"/>
      <c r="EJ77" s="59"/>
      <c r="EK77" s="59"/>
      <c r="EL77" s="59"/>
      <c r="EM77" s="59"/>
      <c r="EN77" s="59"/>
      <c r="EO77" s="59"/>
      <c r="EP77" s="59"/>
      <c r="EQ77" s="59"/>
      <c r="ER77" s="59"/>
      <c r="ES77" s="59"/>
      <c r="ET77" s="59"/>
      <c r="EU77" s="59">
        <v>10</v>
      </c>
      <c r="EV77" s="59"/>
      <c r="EW77" s="59"/>
      <c r="EX77" s="59"/>
      <c r="EY77" s="59"/>
      <c r="EZ77" s="59"/>
      <c r="FA77" s="59"/>
      <c r="FB77" s="59"/>
      <c r="FC77" s="59"/>
      <c r="FD77" s="59"/>
      <c r="FE77" s="59"/>
      <c r="FF77" s="59"/>
      <c r="FG77" s="59"/>
      <c r="FH77" s="59"/>
      <c r="FI77" s="59"/>
      <c r="FJ77" s="59"/>
      <c r="FK77" s="59"/>
      <c r="FL77" s="59"/>
      <c r="FM77" s="59"/>
      <c r="FN77" s="59"/>
      <c r="FO77" s="59"/>
      <c r="FP77" s="59"/>
      <c r="FQ77" s="59"/>
      <c r="FR77" s="59"/>
      <c r="FS77" s="59"/>
      <c r="FT77" s="59"/>
      <c r="FU77" s="59"/>
      <c r="FV77" s="59"/>
      <c r="FW77" s="59"/>
      <c r="FX77" s="59"/>
      <c r="FY77" s="59"/>
      <c r="FZ77" s="59"/>
      <c r="GA77" s="59"/>
      <c r="GB77" s="59"/>
      <c r="GC77" s="59"/>
      <c r="GD77" s="59"/>
      <c r="GE77" s="59"/>
      <c r="GF77" s="70"/>
      <c r="GG77" s="59"/>
      <c r="GH77" s="59"/>
      <c r="GI77" s="59"/>
      <c r="GJ77" s="59"/>
      <c r="GK77" s="59"/>
      <c r="GL77" s="59"/>
      <c r="GM77" s="59"/>
      <c r="GN77" s="59"/>
      <c r="GO77" s="59"/>
      <c r="GP77" s="59"/>
      <c r="GQ77" s="59"/>
      <c r="GR77" s="59"/>
      <c r="GS77" s="59"/>
      <c r="GT77" s="59"/>
      <c r="GU77" s="59"/>
      <c r="GV77" s="59"/>
      <c r="GW77" s="59"/>
      <c r="GX77" s="59"/>
      <c r="GY77" s="5"/>
      <c r="GZ77" s="5"/>
      <c r="HA77" s="5"/>
      <c r="HB77" s="60"/>
    </row>
    <row r="78" spans="1:210" s="6" customFormat="1" ht="26.25" customHeight="1">
      <c r="A78" s="47">
        <v>50</v>
      </c>
      <c r="B78" s="54">
        <v>2</v>
      </c>
      <c r="C78" s="107" t="s">
        <v>585</v>
      </c>
      <c r="D78" s="55" t="s">
        <v>89</v>
      </c>
      <c r="E78" s="119"/>
      <c r="F78" s="55">
        <v>58.5</v>
      </c>
      <c r="G78" s="55">
        <v>76.5</v>
      </c>
      <c r="H78" s="55">
        <v>18</v>
      </c>
      <c r="I78" s="47"/>
      <c r="J78" s="47">
        <v>2</v>
      </c>
      <c r="K78" s="47">
        <v>1</v>
      </c>
      <c r="L78" s="47">
        <v>3</v>
      </c>
      <c r="M78" s="47"/>
      <c r="N78" s="57">
        <v>40.5</v>
      </c>
      <c r="O78" s="57">
        <v>18</v>
      </c>
      <c r="P78" s="57">
        <v>18</v>
      </c>
      <c r="Q78" s="57">
        <v>0</v>
      </c>
      <c r="R78" s="57">
        <v>0</v>
      </c>
      <c r="S78" s="57">
        <v>0</v>
      </c>
      <c r="T78" s="57">
        <v>0</v>
      </c>
      <c r="U78" s="57">
        <v>0</v>
      </c>
      <c r="V78" s="5"/>
      <c r="W78" s="104">
        <v>76.5</v>
      </c>
      <c r="X78" s="105"/>
      <c r="Y78" s="59"/>
      <c r="Z78" s="59">
        <v>0</v>
      </c>
      <c r="AA78" s="59">
        <v>0</v>
      </c>
      <c r="AB78" s="59">
        <v>0</v>
      </c>
      <c r="AC78" s="59">
        <v>0</v>
      </c>
      <c r="AD78" s="59"/>
      <c r="AE78" s="59"/>
      <c r="AF78" s="59"/>
      <c r="AG78" s="59"/>
      <c r="AH78" s="59">
        <v>40.5</v>
      </c>
      <c r="AI78" s="59"/>
      <c r="AJ78" s="59"/>
      <c r="AK78" s="59"/>
      <c r="AL78" s="59"/>
      <c r="AM78" s="59">
        <v>0</v>
      </c>
      <c r="AN78" s="59"/>
      <c r="AO78" s="59"/>
      <c r="AP78" s="59"/>
      <c r="AQ78" s="59"/>
      <c r="AR78" s="59"/>
      <c r="AS78" s="59"/>
      <c r="AT78" s="59"/>
      <c r="AU78" s="59"/>
      <c r="AV78" s="59"/>
      <c r="AW78" s="59"/>
      <c r="AX78" s="59"/>
      <c r="AY78" s="70"/>
      <c r="AZ78" s="59"/>
      <c r="BA78" s="59"/>
      <c r="BB78" s="59"/>
      <c r="BC78" s="59">
        <v>0</v>
      </c>
      <c r="BD78" s="5"/>
      <c r="BE78" s="59"/>
      <c r="BF78" s="59"/>
      <c r="BG78" s="59">
        <v>0</v>
      </c>
      <c r="BH78" s="59"/>
      <c r="BI78" s="59"/>
      <c r="BJ78" s="59"/>
      <c r="BK78" s="59"/>
      <c r="BL78" s="59"/>
      <c r="BM78" s="59"/>
      <c r="BN78" s="59"/>
      <c r="BO78" s="59"/>
      <c r="BP78" s="59"/>
      <c r="BQ78" s="59"/>
      <c r="BR78" s="59"/>
      <c r="BS78" s="59"/>
      <c r="BT78" s="59"/>
      <c r="BU78" s="59"/>
      <c r="BV78" s="59"/>
      <c r="BW78" s="59"/>
      <c r="BX78" s="59"/>
      <c r="BY78" s="59"/>
      <c r="BZ78" s="59"/>
      <c r="CA78" s="59"/>
      <c r="CB78" s="59"/>
      <c r="CC78" s="59"/>
      <c r="CD78" s="59"/>
      <c r="CE78" s="59"/>
      <c r="CF78" s="59"/>
      <c r="CG78" s="59"/>
      <c r="CH78" s="59"/>
      <c r="CI78" s="59"/>
      <c r="CJ78" s="59"/>
      <c r="CK78" s="59"/>
      <c r="CL78" s="59"/>
      <c r="CM78" s="59"/>
      <c r="CN78" s="59"/>
      <c r="CO78" s="59"/>
      <c r="CP78" s="59"/>
      <c r="CQ78" s="59"/>
      <c r="CR78" s="59"/>
      <c r="CS78" s="59"/>
      <c r="CT78" s="59"/>
      <c r="CU78" s="59"/>
      <c r="CV78" s="59"/>
      <c r="CW78" s="59"/>
      <c r="CX78" s="59"/>
      <c r="CY78" s="59"/>
      <c r="CZ78" s="59"/>
      <c r="DA78" s="59"/>
      <c r="DB78" s="59"/>
      <c r="DC78" s="59"/>
      <c r="DD78" s="59"/>
      <c r="DE78" s="59"/>
      <c r="DF78" s="59"/>
      <c r="DG78" s="59"/>
      <c r="DH78" s="59"/>
      <c r="DI78" s="59"/>
      <c r="DJ78" s="59"/>
      <c r="DK78" s="59"/>
      <c r="DL78" s="59"/>
      <c r="DM78" s="59"/>
      <c r="DN78" s="59"/>
      <c r="DO78" s="59"/>
      <c r="DP78" s="59"/>
      <c r="DQ78" s="59"/>
      <c r="DR78" s="59"/>
      <c r="DS78" s="59"/>
      <c r="DT78" s="59"/>
      <c r="DU78" s="59"/>
      <c r="DV78" s="59"/>
      <c r="DW78" s="59"/>
      <c r="DX78" s="59"/>
      <c r="DY78" s="59"/>
      <c r="DZ78" s="59"/>
      <c r="EA78" s="59"/>
      <c r="EB78" s="59"/>
      <c r="EC78" s="59"/>
      <c r="ED78" s="59"/>
      <c r="EE78" s="59"/>
      <c r="EF78" s="59"/>
      <c r="EG78" s="59"/>
      <c r="EH78" s="59">
        <v>18</v>
      </c>
      <c r="EI78" s="59"/>
      <c r="EJ78" s="59"/>
      <c r="EK78" s="59"/>
      <c r="EL78" s="59"/>
      <c r="EM78" s="59"/>
      <c r="EN78" s="59"/>
      <c r="EO78" s="59"/>
      <c r="EP78" s="59"/>
      <c r="EQ78" s="59"/>
      <c r="ER78" s="59"/>
      <c r="ES78" s="59"/>
      <c r="ET78" s="59"/>
      <c r="EU78" s="59"/>
      <c r="EV78" s="59"/>
      <c r="EW78" s="59"/>
      <c r="EX78" s="59"/>
      <c r="EY78" s="59"/>
      <c r="EZ78" s="59"/>
      <c r="FA78" s="59"/>
      <c r="FB78" s="59"/>
      <c r="FC78" s="59"/>
      <c r="FD78" s="59"/>
      <c r="FE78" s="59"/>
      <c r="FF78" s="59"/>
      <c r="FG78" s="59"/>
      <c r="FH78" s="59"/>
      <c r="FI78" s="59"/>
      <c r="FJ78" s="59"/>
      <c r="FK78" s="59"/>
      <c r="FL78" s="59"/>
      <c r="FM78" s="59"/>
      <c r="FN78" s="59"/>
      <c r="FO78" s="59"/>
      <c r="FP78" s="59"/>
      <c r="FQ78" s="59"/>
      <c r="FR78" s="59"/>
      <c r="FS78" s="59"/>
      <c r="FT78" s="59"/>
      <c r="FU78" s="59"/>
      <c r="FV78" s="59"/>
      <c r="FW78" s="59"/>
      <c r="FX78" s="59"/>
      <c r="FY78" s="59"/>
      <c r="FZ78" s="59"/>
      <c r="GA78" s="59"/>
      <c r="GB78" s="59"/>
      <c r="GC78" s="59"/>
      <c r="GD78" s="59"/>
      <c r="GE78" s="59"/>
      <c r="GF78" s="70"/>
      <c r="GG78" s="59"/>
      <c r="GH78" s="59"/>
      <c r="GI78" s="59">
        <v>18</v>
      </c>
      <c r="GJ78" s="59"/>
      <c r="GK78" s="59"/>
      <c r="GL78" s="59"/>
      <c r="GM78" s="59"/>
      <c r="GN78" s="59"/>
      <c r="GO78" s="59"/>
      <c r="GP78" s="59"/>
      <c r="GQ78" s="59"/>
      <c r="GR78" s="59"/>
      <c r="GS78" s="59"/>
      <c r="GT78" s="59"/>
      <c r="GU78" s="59"/>
      <c r="GV78" s="59"/>
      <c r="GW78" s="59"/>
      <c r="GX78" s="59"/>
      <c r="GY78" s="5"/>
      <c r="GZ78" s="5"/>
      <c r="HA78" s="5"/>
      <c r="HB78" s="60"/>
    </row>
    <row r="79" spans="1:210" s="6" customFormat="1" ht="26.25" customHeight="1">
      <c r="A79" s="47">
        <v>51</v>
      </c>
      <c r="B79" s="54">
        <v>10</v>
      </c>
      <c r="C79" s="107" t="s">
        <v>586</v>
      </c>
      <c r="D79" s="55" t="s">
        <v>117</v>
      </c>
      <c r="E79" s="119"/>
      <c r="F79" s="55">
        <v>34</v>
      </c>
      <c r="G79" s="55">
        <v>74</v>
      </c>
      <c r="H79" s="55">
        <v>40</v>
      </c>
      <c r="I79" s="47"/>
      <c r="J79" s="47">
        <v>1</v>
      </c>
      <c r="K79" s="47">
        <v>1</v>
      </c>
      <c r="L79" s="47">
        <v>2</v>
      </c>
      <c r="M79" s="47"/>
      <c r="N79" s="57">
        <v>40</v>
      </c>
      <c r="O79" s="57">
        <v>34</v>
      </c>
      <c r="P79" s="57">
        <v>0</v>
      </c>
      <c r="Q79" s="57">
        <v>0</v>
      </c>
      <c r="R79" s="57">
        <v>0</v>
      </c>
      <c r="S79" s="57">
        <v>0</v>
      </c>
      <c r="T79" s="57">
        <v>0</v>
      </c>
      <c r="U79" s="57">
        <v>0</v>
      </c>
      <c r="V79" s="5"/>
      <c r="W79" s="104">
        <v>74</v>
      </c>
      <c r="X79" s="105"/>
      <c r="Y79" s="59"/>
      <c r="Z79" s="59">
        <v>0</v>
      </c>
      <c r="AA79" s="59">
        <v>0</v>
      </c>
      <c r="AB79" s="59"/>
      <c r="AC79" s="59"/>
      <c r="AD79" s="59"/>
      <c r="AE79" s="59"/>
      <c r="AF79" s="59"/>
      <c r="AG79" s="59"/>
      <c r="AH79" s="59"/>
      <c r="AI79" s="59">
        <v>34</v>
      </c>
      <c r="AJ79" s="59">
        <v>0</v>
      </c>
      <c r="AK79" s="59">
        <v>0</v>
      </c>
      <c r="AL79" s="59">
        <v>0</v>
      </c>
      <c r="AM79" s="59">
        <v>0</v>
      </c>
      <c r="AN79" s="59"/>
      <c r="AO79" s="59"/>
      <c r="AP79" s="59"/>
      <c r="AQ79" s="59"/>
      <c r="AR79" s="59"/>
      <c r="AS79" s="59"/>
      <c r="AT79" s="59"/>
      <c r="AU79" s="59"/>
      <c r="AV79" s="59"/>
      <c r="AW79" s="59"/>
      <c r="AX79" s="59"/>
      <c r="AY79" s="70"/>
      <c r="AZ79" s="59"/>
      <c r="BA79" s="59"/>
      <c r="BB79" s="59"/>
      <c r="BC79" s="59">
        <v>0</v>
      </c>
      <c r="BD79" s="5"/>
      <c r="BE79" s="59"/>
      <c r="BF79" s="59"/>
      <c r="BG79" s="59"/>
      <c r="BH79" s="59"/>
      <c r="BI79" s="59"/>
      <c r="BJ79" s="59"/>
      <c r="BK79" s="59"/>
      <c r="BL79" s="59"/>
      <c r="BM79" s="59"/>
      <c r="BN79" s="59"/>
      <c r="BO79" s="59"/>
      <c r="BP79" s="59"/>
      <c r="BQ79" s="59"/>
      <c r="BR79" s="59"/>
      <c r="BS79" s="59"/>
      <c r="BT79" s="59"/>
      <c r="BU79" s="59"/>
      <c r="BV79" s="59"/>
      <c r="BW79" s="5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9"/>
      <c r="CW79" s="59"/>
      <c r="CX79" s="59"/>
      <c r="CY79" s="59"/>
      <c r="CZ79" s="59"/>
      <c r="DA79" s="59"/>
      <c r="DB79" s="59"/>
      <c r="DC79" s="59"/>
      <c r="DD79" s="59"/>
      <c r="DE79" s="59"/>
      <c r="DF79" s="59"/>
      <c r="DG79" s="59"/>
      <c r="DH79" s="59"/>
      <c r="DI79" s="59"/>
      <c r="DJ79" s="59"/>
      <c r="DK79" s="59"/>
      <c r="DL79" s="59"/>
      <c r="DM79" s="59"/>
      <c r="DN79" s="59"/>
      <c r="DO79" s="59"/>
      <c r="DP79" s="59"/>
      <c r="DQ79" s="59"/>
      <c r="DR79" s="59"/>
      <c r="DS79" s="59"/>
      <c r="DT79" s="59"/>
      <c r="DU79" s="59"/>
      <c r="DV79" s="59"/>
      <c r="DW79" s="59"/>
      <c r="DX79" s="59"/>
      <c r="DY79" s="59"/>
      <c r="DZ79" s="59"/>
      <c r="EA79" s="59"/>
      <c r="EB79" s="59"/>
      <c r="EC79" s="59"/>
      <c r="ED79" s="59"/>
      <c r="EE79" s="59"/>
      <c r="EF79" s="59"/>
      <c r="EG79" s="59"/>
      <c r="EH79" s="59"/>
      <c r="EI79" s="59"/>
      <c r="EJ79" s="59"/>
      <c r="EK79" s="59"/>
      <c r="EL79" s="59"/>
      <c r="EM79" s="59"/>
      <c r="EN79" s="59"/>
      <c r="EO79" s="59"/>
      <c r="EP79" s="59"/>
      <c r="EQ79" s="59"/>
      <c r="ER79" s="59"/>
      <c r="ES79" s="59"/>
      <c r="ET79" s="59"/>
      <c r="EU79" s="59"/>
      <c r="EV79" s="59"/>
      <c r="EW79" s="59"/>
      <c r="EX79" s="59"/>
      <c r="EY79" s="59"/>
      <c r="EZ79" s="59"/>
      <c r="FA79" s="59"/>
      <c r="FB79" s="59"/>
      <c r="FC79" s="59"/>
      <c r="FD79" s="59"/>
      <c r="FE79" s="59"/>
      <c r="FF79" s="59"/>
      <c r="FG79" s="59"/>
      <c r="FH79" s="59"/>
      <c r="FI79" s="59"/>
      <c r="FJ79" s="59"/>
      <c r="FK79" s="59"/>
      <c r="FL79" s="59"/>
      <c r="FM79" s="59"/>
      <c r="FN79" s="59"/>
      <c r="FO79" s="59"/>
      <c r="FP79" s="59"/>
      <c r="FQ79" s="59"/>
      <c r="FR79" s="59"/>
      <c r="FS79" s="59"/>
      <c r="FT79" s="59"/>
      <c r="FU79" s="59"/>
      <c r="FV79" s="59"/>
      <c r="FW79" s="59"/>
      <c r="FX79" s="59"/>
      <c r="FY79" s="59"/>
      <c r="FZ79" s="59"/>
      <c r="GA79" s="59"/>
      <c r="GB79" s="59"/>
      <c r="GC79" s="59"/>
      <c r="GD79" s="59"/>
      <c r="GE79" s="59"/>
      <c r="GF79" s="70"/>
      <c r="GG79" s="59"/>
      <c r="GH79" s="59"/>
      <c r="GI79" s="59"/>
      <c r="GJ79" s="59"/>
      <c r="GK79" s="59"/>
      <c r="GL79" s="59"/>
      <c r="GM79" s="59"/>
      <c r="GN79" s="59"/>
      <c r="GO79" s="59"/>
      <c r="GP79" s="59"/>
      <c r="GQ79" s="59"/>
      <c r="GR79" s="59"/>
      <c r="GS79" s="59"/>
      <c r="GT79" s="59"/>
      <c r="GU79" s="59"/>
      <c r="GV79" s="59">
        <v>40</v>
      </c>
      <c r="GW79" s="59"/>
      <c r="GX79" s="59"/>
      <c r="GY79" s="5"/>
      <c r="GZ79" s="5"/>
      <c r="HA79" s="5"/>
      <c r="HB79" s="60"/>
    </row>
    <row r="80" spans="1:210" s="6" customFormat="1" ht="26.25" customHeight="1">
      <c r="A80" s="47">
        <v>52</v>
      </c>
      <c r="B80" s="54">
        <v>-3</v>
      </c>
      <c r="C80" s="15" t="s">
        <v>587</v>
      </c>
      <c r="D80" s="55" t="s">
        <v>72</v>
      </c>
      <c r="E80" s="119"/>
      <c r="F80" s="55">
        <v>64.5</v>
      </c>
      <c r="G80" s="55">
        <v>64.5</v>
      </c>
      <c r="H80" s="55">
        <v>0</v>
      </c>
      <c r="I80" s="47"/>
      <c r="J80" s="47">
        <v>3</v>
      </c>
      <c r="K80" s="47">
        <v>1</v>
      </c>
      <c r="L80" s="47">
        <v>4</v>
      </c>
      <c r="M80" s="47"/>
      <c r="N80" s="57">
        <v>30</v>
      </c>
      <c r="O80" s="57">
        <v>22</v>
      </c>
      <c r="P80" s="57">
        <v>12</v>
      </c>
      <c r="Q80" s="57">
        <v>0.5</v>
      </c>
      <c r="R80" s="57">
        <v>0</v>
      </c>
      <c r="S80" s="57">
        <v>0</v>
      </c>
      <c r="T80" s="57">
        <v>0</v>
      </c>
      <c r="U80" s="57">
        <v>0</v>
      </c>
      <c r="V80" s="5"/>
      <c r="W80" s="104">
        <v>64.5</v>
      </c>
      <c r="X80" s="105"/>
      <c r="Y80" s="59">
        <v>0</v>
      </c>
      <c r="Z80" s="59">
        <v>30</v>
      </c>
      <c r="AA80" s="59"/>
      <c r="AB80" s="59">
        <v>0</v>
      </c>
      <c r="AC80" s="59">
        <v>0</v>
      </c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59"/>
      <c r="AU80" s="59"/>
      <c r="AV80" s="59"/>
      <c r="AW80" s="59"/>
      <c r="AX80" s="59"/>
      <c r="AY80" s="70"/>
      <c r="AZ80" s="59"/>
      <c r="BA80" s="59"/>
      <c r="BB80" s="59"/>
      <c r="BC80" s="59">
        <v>0</v>
      </c>
      <c r="BD80" s="5"/>
      <c r="BE80" s="59"/>
      <c r="BF80" s="59"/>
      <c r="BG80" s="59"/>
      <c r="BH80" s="59"/>
      <c r="BI80" s="59"/>
      <c r="BJ80" s="59"/>
      <c r="BK80" s="59"/>
      <c r="BL80" s="59"/>
      <c r="BM80" s="59"/>
      <c r="BN80" s="59"/>
      <c r="BO80" s="59"/>
      <c r="BP80" s="59"/>
      <c r="BQ80" s="59"/>
      <c r="BR80" s="59"/>
      <c r="BS80" s="59"/>
      <c r="BT80" s="59"/>
      <c r="BU80" s="59"/>
      <c r="BV80" s="59"/>
      <c r="BW80" s="59"/>
      <c r="BX80" s="59"/>
      <c r="BY80" s="59"/>
      <c r="BZ80" s="59"/>
      <c r="CA80" s="59"/>
      <c r="CB80" s="59"/>
      <c r="CC80" s="59"/>
      <c r="CD80" s="59"/>
      <c r="CE80" s="59"/>
      <c r="CF80" s="59"/>
      <c r="CG80" s="59"/>
      <c r="CH80" s="59">
        <v>12</v>
      </c>
      <c r="CI80" s="59">
        <v>22</v>
      </c>
      <c r="CJ80" s="59"/>
      <c r="CK80" s="59"/>
      <c r="CL80" s="59"/>
      <c r="CM80" s="59"/>
      <c r="CN80" s="59"/>
      <c r="CO80" s="59"/>
      <c r="CP80" s="59">
        <v>0.5</v>
      </c>
      <c r="CQ80" s="59"/>
      <c r="CR80" s="59"/>
      <c r="CS80" s="59"/>
      <c r="CT80" s="59"/>
      <c r="CU80" s="59"/>
      <c r="CV80" s="59"/>
      <c r="CW80" s="59"/>
      <c r="CX80" s="59"/>
      <c r="CY80" s="59"/>
      <c r="CZ80" s="59"/>
      <c r="DA80" s="59"/>
      <c r="DB80" s="59"/>
      <c r="DC80" s="59"/>
      <c r="DD80" s="59"/>
      <c r="DE80" s="59"/>
      <c r="DF80" s="59"/>
      <c r="DG80" s="59"/>
      <c r="DH80" s="59"/>
      <c r="DI80" s="59"/>
      <c r="DJ80" s="59"/>
      <c r="DK80" s="59"/>
      <c r="DL80" s="59"/>
      <c r="DM80" s="59"/>
      <c r="DN80" s="59"/>
      <c r="DO80" s="59"/>
      <c r="DP80" s="59"/>
      <c r="DQ80" s="59"/>
      <c r="DR80" s="59"/>
      <c r="DS80" s="59"/>
      <c r="DT80" s="59"/>
      <c r="DU80" s="59"/>
      <c r="DV80" s="59"/>
      <c r="DW80" s="59"/>
      <c r="DX80" s="59"/>
      <c r="DY80" s="59"/>
      <c r="DZ80" s="59"/>
      <c r="EA80" s="59"/>
      <c r="EB80" s="59"/>
      <c r="EC80" s="59"/>
      <c r="ED80" s="59"/>
      <c r="EE80" s="59"/>
      <c r="EF80" s="59"/>
      <c r="EG80" s="59"/>
      <c r="EH80" s="59"/>
      <c r="EI80" s="59"/>
      <c r="EJ80" s="59"/>
      <c r="EK80" s="59"/>
      <c r="EL80" s="59"/>
      <c r="EM80" s="59"/>
      <c r="EN80" s="59"/>
      <c r="EO80" s="59"/>
      <c r="EP80" s="59"/>
      <c r="EQ80" s="59"/>
      <c r="ER80" s="59"/>
      <c r="ES80" s="59"/>
      <c r="ET80" s="59"/>
      <c r="EU80" s="59"/>
      <c r="EV80" s="59"/>
      <c r="EW80" s="59"/>
      <c r="EX80" s="59"/>
      <c r="EY80" s="59"/>
      <c r="EZ80" s="59"/>
      <c r="FA80" s="59"/>
      <c r="FB80" s="59"/>
      <c r="FC80" s="59"/>
      <c r="FD80" s="59"/>
      <c r="FE80" s="59"/>
      <c r="FF80" s="59"/>
      <c r="FG80" s="59"/>
      <c r="FH80" s="59"/>
      <c r="FI80" s="59"/>
      <c r="FJ80" s="59"/>
      <c r="FK80" s="59"/>
      <c r="FL80" s="59"/>
      <c r="FM80" s="59"/>
      <c r="FN80" s="59"/>
      <c r="FO80" s="59"/>
      <c r="FP80" s="59"/>
      <c r="FQ80" s="59"/>
      <c r="FR80" s="59"/>
      <c r="FS80" s="59"/>
      <c r="FT80" s="59"/>
      <c r="FU80" s="59"/>
      <c r="FV80" s="59"/>
      <c r="FW80" s="59"/>
      <c r="FX80" s="59"/>
      <c r="FY80" s="59"/>
      <c r="FZ80" s="59"/>
      <c r="GA80" s="59"/>
      <c r="GB80" s="59"/>
      <c r="GC80" s="59"/>
      <c r="GD80" s="59"/>
      <c r="GE80" s="59"/>
      <c r="GF80" s="70"/>
      <c r="GG80" s="59"/>
      <c r="GH80" s="59"/>
      <c r="GI80" s="59"/>
      <c r="GJ80" s="59"/>
      <c r="GK80" s="59"/>
      <c r="GL80" s="59"/>
      <c r="GM80" s="59"/>
      <c r="GN80" s="59"/>
      <c r="GO80" s="59"/>
      <c r="GP80" s="59"/>
      <c r="GQ80" s="59"/>
      <c r="GR80" s="59"/>
      <c r="GS80" s="59"/>
      <c r="GT80" s="59"/>
      <c r="GU80" s="59"/>
      <c r="GV80" s="59"/>
      <c r="GW80" s="59"/>
      <c r="GX80" s="59"/>
      <c r="GY80" s="5"/>
      <c r="GZ80" s="5"/>
      <c r="HA80" s="5"/>
      <c r="HB80" s="60"/>
    </row>
    <row r="81" spans="1:210" s="6" customFormat="1" ht="26.25" customHeight="1">
      <c r="A81" s="47">
        <v>53</v>
      </c>
      <c r="B81" s="54">
        <v>-3</v>
      </c>
      <c r="C81" s="15" t="s">
        <v>588</v>
      </c>
      <c r="D81" s="55" t="s">
        <v>117</v>
      </c>
      <c r="E81" s="119"/>
      <c r="F81" s="55">
        <v>60</v>
      </c>
      <c r="G81" s="55">
        <v>60</v>
      </c>
      <c r="H81" s="55">
        <v>0</v>
      </c>
      <c r="I81" s="47"/>
      <c r="J81" s="47">
        <v>0</v>
      </c>
      <c r="K81" s="47">
        <v>1</v>
      </c>
      <c r="L81" s="47">
        <v>1</v>
      </c>
      <c r="M81" s="47"/>
      <c r="N81" s="57">
        <v>60</v>
      </c>
      <c r="O81" s="57">
        <v>0</v>
      </c>
      <c r="P81" s="57">
        <v>0</v>
      </c>
      <c r="Q81" s="57">
        <v>0</v>
      </c>
      <c r="R81" s="57">
        <v>0</v>
      </c>
      <c r="S81" s="57">
        <v>0</v>
      </c>
      <c r="T81" s="57">
        <v>0</v>
      </c>
      <c r="U81" s="57">
        <v>0</v>
      </c>
      <c r="V81" s="5"/>
      <c r="W81" s="104">
        <v>60</v>
      </c>
      <c r="X81" s="105"/>
      <c r="Y81" s="59"/>
      <c r="Z81" s="59">
        <v>0</v>
      </c>
      <c r="AA81" s="59">
        <v>0</v>
      </c>
      <c r="AB81" s="59">
        <v>0</v>
      </c>
      <c r="AC81" s="59">
        <v>0</v>
      </c>
      <c r="AD81" s="59"/>
      <c r="AE81" s="59"/>
      <c r="AF81" s="59">
        <v>0</v>
      </c>
      <c r="AG81" s="59"/>
      <c r="AH81" s="59"/>
      <c r="AI81" s="59">
        <v>60</v>
      </c>
      <c r="AJ81" s="59"/>
      <c r="AK81" s="59"/>
      <c r="AL81" s="59"/>
      <c r="AM81" s="59">
        <v>0</v>
      </c>
      <c r="AN81" s="59"/>
      <c r="AO81" s="59"/>
      <c r="AP81" s="59"/>
      <c r="AQ81" s="59"/>
      <c r="AR81" s="59"/>
      <c r="AS81" s="59"/>
      <c r="AT81" s="59"/>
      <c r="AU81" s="59"/>
      <c r="AV81" s="59"/>
      <c r="AW81" s="59"/>
      <c r="AX81" s="59"/>
      <c r="AY81" s="70"/>
      <c r="AZ81" s="59"/>
      <c r="BA81" s="59"/>
      <c r="BB81" s="59"/>
      <c r="BC81" s="59">
        <v>0</v>
      </c>
      <c r="BD81" s="5"/>
      <c r="BE81" s="59"/>
      <c r="BF81" s="59"/>
      <c r="BG81" s="59"/>
      <c r="BH81" s="59"/>
      <c r="BI81" s="59"/>
      <c r="BJ81" s="59"/>
      <c r="BK81" s="59"/>
      <c r="BL81" s="59"/>
      <c r="BM81" s="59"/>
      <c r="BN81" s="59"/>
      <c r="BO81" s="59"/>
      <c r="BP81" s="59"/>
      <c r="BQ81" s="59"/>
      <c r="BR81" s="59"/>
      <c r="BS81" s="59"/>
      <c r="BT81" s="59"/>
      <c r="BU81" s="59"/>
      <c r="BV81" s="59"/>
      <c r="BW81" s="59"/>
      <c r="BX81" s="59"/>
      <c r="BY81" s="59"/>
      <c r="BZ81" s="59"/>
      <c r="CA81" s="59"/>
      <c r="CB81" s="59"/>
      <c r="CC81" s="59"/>
      <c r="CD81" s="59"/>
      <c r="CE81" s="59"/>
      <c r="CF81" s="59"/>
      <c r="CG81" s="59"/>
      <c r="CH81" s="59"/>
      <c r="CI81" s="59"/>
      <c r="CJ81" s="59"/>
      <c r="CK81" s="59"/>
      <c r="CL81" s="59"/>
      <c r="CM81" s="59"/>
      <c r="CN81" s="59"/>
      <c r="CO81" s="59"/>
      <c r="CP81" s="59"/>
      <c r="CQ81" s="59"/>
      <c r="CR81" s="59"/>
      <c r="CS81" s="59"/>
      <c r="CT81" s="59"/>
      <c r="CU81" s="59"/>
      <c r="CV81" s="59"/>
      <c r="CW81" s="59"/>
      <c r="CX81" s="59"/>
      <c r="CY81" s="59"/>
      <c r="CZ81" s="59"/>
      <c r="DA81" s="59"/>
      <c r="DB81" s="59"/>
      <c r="DC81" s="59"/>
      <c r="DD81" s="59"/>
      <c r="DE81" s="59"/>
      <c r="DF81" s="59"/>
      <c r="DG81" s="59"/>
      <c r="DH81" s="59"/>
      <c r="DI81" s="59"/>
      <c r="DJ81" s="59"/>
      <c r="DK81" s="59"/>
      <c r="DL81" s="59"/>
      <c r="DM81" s="59"/>
      <c r="DN81" s="59"/>
      <c r="DO81" s="59"/>
      <c r="DP81" s="59"/>
      <c r="DQ81" s="59"/>
      <c r="DR81" s="59"/>
      <c r="DS81" s="59"/>
      <c r="DT81" s="59"/>
      <c r="DU81" s="59"/>
      <c r="DV81" s="59"/>
      <c r="DW81" s="59"/>
      <c r="DX81" s="59"/>
      <c r="DY81" s="59"/>
      <c r="DZ81" s="59"/>
      <c r="EA81" s="59"/>
      <c r="EB81" s="59"/>
      <c r="EC81" s="59"/>
      <c r="ED81" s="59"/>
      <c r="EE81" s="59"/>
      <c r="EF81" s="59"/>
      <c r="EG81" s="59"/>
      <c r="EH81" s="59"/>
      <c r="EI81" s="59"/>
      <c r="EJ81" s="59"/>
      <c r="EK81" s="59"/>
      <c r="EL81" s="59"/>
      <c r="EM81" s="59"/>
      <c r="EN81" s="59"/>
      <c r="EO81" s="59"/>
      <c r="EP81" s="59"/>
      <c r="EQ81" s="59"/>
      <c r="ER81" s="59"/>
      <c r="ES81" s="59"/>
      <c r="ET81" s="59"/>
      <c r="EU81" s="59"/>
      <c r="EV81" s="59"/>
      <c r="EW81" s="59"/>
      <c r="EX81" s="59"/>
      <c r="EY81" s="59"/>
      <c r="EZ81" s="59"/>
      <c r="FA81" s="59"/>
      <c r="FB81" s="59"/>
      <c r="FC81" s="59"/>
      <c r="FD81" s="59"/>
      <c r="FE81" s="59"/>
      <c r="FF81" s="59"/>
      <c r="FG81" s="59"/>
      <c r="FH81" s="59"/>
      <c r="FI81" s="59"/>
      <c r="FJ81" s="59"/>
      <c r="FK81" s="59"/>
      <c r="FL81" s="59"/>
      <c r="FM81" s="59"/>
      <c r="FN81" s="59"/>
      <c r="FO81" s="59"/>
      <c r="FP81" s="59"/>
      <c r="FQ81" s="59"/>
      <c r="FR81" s="59"/>
      <c r="FS81" s="59"/>
      <c r="FT81" s="59"/>
      <c r="FU81" s="59"/>
      <c r="FV81" s="59"/>
      <c r="FW81" s="59"/>
      <c r="FX81" s="59"/>
      <c r="FY81" s="59"/>
      <c r="FZ81" s="59"/>
      <c r="GA81" s="59"/>
      <c r="GB81" s="59"/>
      <c r="GC81" s="59"/>
      <c r="GD81" s="59"/>
      <c r="GE81" s="59"/>
      <c r="GF81" s="70"/>
      <c r="GG81" s="59"/>
      <c r="GH81" s="59"/>
      <c r="GI81" s="59"/>
      <c r="GJ81" s="59"/>
      <c r="GK81" s="59"/>
      <c r="GL81" s="59"/>
      <c r="GM81" s="59"/>
      <c r="GN81" s="59"/>
      <c r="GO81" s="59"/>
      <c r="GP81" s="59"/>
      <c r="GQ81" s="59"/>
      <c r="GR81" s="59"/>
      <c r="GS81" s="59"/>
      <c r="GT81" s="59"/>
      <c r="GU81" s="59"/>
      <c r="GV81" s="59"/>
      <c r="GW81" s="59"/>
      <c r="GX81" s="59"/>
      <c r="GY81" s="5"/>
      <c r="GZ81" s="5"/>
      <c r="HA81" s="5"/>
      <c r="HB81" s="60"/>
    </row>
    <row r="82" spans="1:210" s="6" customFormat="1" ht="26.25" customHeight="1">
      <c r="A82" s="47">
        <v>53</v>
      </c>
      <c r="B82" s="54">
        <v>-3</v>
      </c>
      <c r="C82" s="15" t="s">
        <v>589</v>
      </c>
      <c r="D82" s="55" t="s">
        <v>113</v>
      </c>
      <c r="E82" s="119"/>
      <c r="F82" s="55">
        <v>60</v>
      </c>
      <c r="G82" s="55">
        <v>60</v>
      </c>
      <c r="H82" s="55">
        <v>0</v>
      </c>
      <c r="I82" s="47"/>
      <c r="J82" s="47">
        <v>0</v>
      </c>
      <c r="K82" s="47">
        <v>1</v>
      </c>
      <c r="L82" s="47">
        <v>1</v>
      </c>
      <c r="M82" s="47"/>
      <c r="N82" s="57">
        <v>60</v>
      </c>
      <c r="O82" s="57">
        <v>0</v>
      </c>
      <c r="P82" s="57">
        <v>0</v>
      </c>
      <c r="Q82" s="57">
        <v>0</v>
      </c>
      <c r="R82" s="57">
        <v>0</v>
      </c>
      <c r="S82" s="57">
        <v>0</v>
      </c>
      <c r="T82" s="57">
        <v>0</v>
      </c>
      <c r="U82" s="57">
        <v>0</v>
      </c>
      <c r="V82" s="5"/>
      <c r="W82" s="104">
        <v>60</v>
      </c>
      <c r="X82" s="105"/>
      <c r="Y82" s="59">
        <v>0</v>
      </c>
      <c r="Z82" s="59"/>
      <c r="AA82" s="59">
        <v>0</v>
      </c>
      <c r="AB82" s="59">
        <v>0</v>
      </c>
      <c r="AC82" s="59"/>
      <c r="AD82" s="59">
        <v>0</v>
      </c>
      <c r="AE82" s="59">
        <v>0</v>
      </c>
      <c r="AF82" s="59">
        <v>0</v>
      </c>
      <c r="AG82" s="59">
        <v>0</v>
      </c>
      <c r="AH82" s="59"/>
      <c r="AI82" s="59"/>
      <c r="AJ82" s="59"/>
      <c r="AK82" s="59"/>
      <c r="AL82" s="59"/>
      <c r="AM82" s="59"/>
      <c r="AN82" s="59"/>
      <c r="AO82" s="59"/>
      <c r="AP82" s="59"/>
      <c r="AQ82" s="59">
        <v>60</v>
      </c>
      <c r="AR82" s="59"/>
      <c r="AS82" s="59"/>
      <c r="AT82" s="59"/>
      <c r="AU82" s="59"/>
      <c r="AV82" s="59"/>
      <c r="AW82" s="59"/>
      <c r="AX82" s="59"/>
      <c r="AY82" s="70"/>
      <c r="AZ82" s="59"/>
      <c r="BA82" s="59"/>
      <c r="BB82" s="59"/>
      <c r="BC82" s="59" t="s">
        <v>121</v>
      </c>
      <c r="BD82" s="5"/>
      <c r="BE82" s="59"/>
      <c r="BF82" s="59"/>
      <c r="BG82" s="59">
        <v>0</v>
      </c>
      <c r="BH82" s="59"/>
      <c r="BI82" s="59"/>
      <c r="BJ82" s="59"/>
      <c r="BK82" s="59"/>
      <c r="BL82" s="59"/>
      <c r="BM82" s="59"/>
      <c r="BN82" s="59"/>
      <c r="BO82" s="59"/>
      <c r="BP82" s="59"/>
      <c r="BQ82" s="59"/>
      <c r="BR82" s="59"/>
      <c r="BS82" s="59"/>
      <c r="BT82" s="59"/>
      <c r="BU82" s="59"/>
      <c r="BV82" s="59"/>
      <c r="BW82" s="59"/>
      <c r="BX82" s="59"/>
      <c r="BY82" s="59"/>
      <c r="BZ82" s="59"/>
      <c r="CA82" s="59"/>
      <c r="CB82" s="59"/>
      <c r="CC82" s="59"/>
      <c r="CD82" s="59"/>
      <c r="CE82" s="59"/>
      <c r="CF82" s="59"/>
      <c r="CG82" s="59"/>
      <c r="CH82" s="59"/>
      <c r="CI82" s="59"/>
      <c r="CJ82" s="59"/>
      <c r="CK82" s="59"/>
      <c r="CL82" s="59"/>
      <c r="CM82" s="59"/>
      <c r="CN82" s="59"/>
      <c r="CO82" s="59"/>
      <c r="CP82" s="59"/>
      <c r="CQ82" s="59"/>
      <c r="CR82" s="59"/>
      <c r="CS82" s="59"/>
      <c r="CT82" s="59"/>
      <c r="CU82" s="59"/>
      <c r="CV82" s="59"/>
      <c r="CW82" s="59"/>
      <c r="CX82" s="59"/>
      <c r="CY82" s="59"/>
      <c r="CZ82" s="59"/>
      <c r="DA82" s="59"/>
      <c r="DB82" s="59"/>
      <c r="DC82" s="59"/>
      <c r="DD82" s="59"/>
      <c r="DE82" s="59"/>
      <c r="DF82" s="59"/>
      <c r="DG82" s="59"/>
      <c r="DH82" s="59"/>
      <c r="DI82" s="59"/>
      <c r="DJ82" s="59"/>
      <c r="DK82" s="59"/>
      <c r="DL82" s="59"/>
      <c r="DM82" s="59"/>
      <c r="DN82" s="59"/>
      <c r="DO82" s="59"/>
      <c r="DP82" s="59"/>
      <c r="DQ82" s="59"/>
      <c r="DR82" s="59"/>
      <c r="DS82" s="59"/>
      <c r="DT82" s="59"/>
      <c r="DU82" s="59"/>
      <c r="DV82" s="59"/>
      <c r="DW82" s="59"/>
      <c r="DX82" s="59"/>
      <c r="DY82" s="59"/>
      <c r="DZ82" s="59"/>
      <c r="EA82" s="59"/>
      <c r="EB82" s="59"/>
      <c r="EC82" s="59"/>
      <c r="ED82" s="59"/>
      <c r="EE82" s="59"/>
      <c r="EF82" s="59"/>
      <c r="EG82" s="59"/>
      <c r="EH82" s="59"/>
      <c r="EI82" s="59"/>
      <c r="EJ82" s="59"/>
      <c r="EK82" s="59"/>
      <c r="EL82" s="59"/>
      <c r="EM82" s="59"/>
      <c r="EN82" s="59"/>
      <c r="EO82" s="59"/>
      <c r="EP82" s="59"/>
      <c r="EQ82" s="59"/>
      <c r="ER82" s="59"/>
      <c r="ES82" s="59"/>
      <c r="ET82" s="59"/>
      <c r="EU82" s="59"/>
      <c r="EV82" s="59"/>
      <c r="EW82" s="59"/>
      <c r="EX82" s="59"/>
      <c r="EY82" s="59"/>
      <c r="EZ82" s="59"/>
      <c r="FA82" s="59"/>
      <c r="FB82" s="59"/>
      <c r="FC82" s="59"/>
      <c r="FD82" s="59"/>
      <c r="FE82" s="59"/>
      <c r="FF82" s="59"/>
      <c r="FG82" s="59"/>
      <c r="FH82" s="59"/>
      <c r="FI82" s="59"/>
      <c r="FJ82" s="59"/>
      <c r="FK82" s="59"/>
      <c r="FL82" s="59"/>
      <c r="FM82" s="59"/>
      <c r="FN82" s="59"/>
      <c r="FO82" s="59"/>
      <c r="FP82" s="59"/>
      <c r="FQ82" s="59"/>
      <c r="FR82" s="59"/>
      <c r="FS82" s="59"/>
      <c r="FT82" s="59"/>
      <c r="FU82" s="59"/>
      <c r="FV82" s="59"/>
      <c r="FW82" s="59"/>
      <c r="FX82" s="59"/>
      <c r="FY82" s="59"/>
      <c r="FZ82" s="59"/>
      <c r="GA82" s="59"/>
      <c r="GB82" s="59"/>
      <c r="GC82" s="59"/>
      <c r="GD82" s="59"/>
      <c r="GE82" s="59"/>
      <c r="GF82" s="70"/>
      <c r="GG82" s="59"/>
      <c r="GH82" s="59"/>
      <c r="GI82" s="59"/>
      <c r="GJ82" s="59"/>
      <c r="GK82" s="59"/>
      <c r="GL82" s="59"/>
      <c r="GM82" s="59"/>
      <c r="GN82" s="59"/>
      <c r="GO82" s="59"/>
      <c r="GP82" s="59"/>
      <c r="GQ82" s="59"/>
      <c r="GR82" s="59"/>
      <c r="GS82" s="59"/>
      <c r="GT82" s="59"/>
      <c r="GU82" s="59"/>
      <c r="GV82" s="59"/>
      <c r="GW82" s="59"/>
      <c r="GX82" s="59"/>
      <c r="GY82" s="5"/>
      <c r="GZ82" s="5"/>
      <c r="HA82" s="5"/>
      <c r="HB82" s="60"/>
    </row>
    <row r="83" spans="1:210" s="6" customFormat="1" ht="26.25" customHeight="1">
      <c r="A83" s="47">
        <v>55</v>
      </c>
      <c r="B83" s="54">
        <v>-2</v>
      </c>
      <c r="C83" s="107" t="s">
        <v>590</v>
      </c>
      <c r="D83" s="55" t="s">
        <v>72</v>
      </c>
      <c r="E83" s="119"/>
      <c r="F83" s="55">
        <v>55</v>
      </c>
      <c r="G83" s="55">
        <v>55</v>
      </c>
      <c r="H83" s="55">
        <v>0</v>
      </c>
      <c r="I83" s="47"/>
      <c r="J83" s="47">
        <v>3</v>
      </c>
      <c r="K83" s="47">
        <v>1</v>
      </c>
      <c r="L83" s="47">
        <v>4</v>
      </c>
      <c r="M83" s="47"/>
      <c r="N83" s="57">
        <v>22</v>
      </c>
      <c r="O83" s="57">
        <v>22</v>
      </c>
      <c r="P83" s="57">
        <v>10</v>
      </c>
      <c r="Q83" s="57">
        <v>1</v>
      </c>
      <c r="R83" s="57">
        <v>0</v>
      </c>
      <c r="S83" s="57">
        <v>0</v>
      </c>
      <c r="T83" s="57">
        <v>0</v>
      </c>
      <c r="U83" s="57">
        <v>0</v>
      </c>
      <c r="V83" s="5"/>
      <c r="W83" s="104">
        <v>55</v>
      </c>
      <c r="X83" s="105"/>
      <c r="Y83" s="59"/>
      <c r="Z83" s="59">
        <v>0</v>
      </c>
      <c r="AA83" s="59"/>
      <c r="AB83" s="59"/>
      <c r="AC83" s="59"/>
      <c r="AD83" s="59">
        <v>22</v>
      </c>
      <c r="AE83" s="59"/>
      <c r="AF83" s="59">
        <v>0</v>
      </c>
      <c r="AG83" s="59"/>
      <c r="AH83" s="59"/>
      <c r="AI83" s="59"/>
      <c r="AJ83" s="59"/>
      <c r="AK83" s="59"/>
      <c r="AL83" s="59">
        <v>0</v>
      </c>
      <c r="AM83" s="59"/>
      <c r="AN83" s="59"/>
      <c r="AO83" s="59"/>
      <c r="AP83" s="59"/>
      <c r="AQ83" s="59"/>
      <c r="AR83" s="59"/>
      <c r="AS83" s="59"/>
      <c r="AT83" s="59"/>
      <c r="AU83" s="59"/>
      <c r="AV83" s="59"/>
      <c r="AW83" s="59"/>
      <c r="AX83" s="59"/>
      <c r="AY83" s="70"/>
      <c r="AZ83" s="59"/>
      <c r="BA83" s="59"/>
      <c r="BB83" s="59"/>
      <c r="BC83" s="59">
        <v>0</v>
      </c>
      <c r="BD83" s="5"/>
      <c r="BE83" s="59"/>
      <c r="BF83" s="59"/>
      <c r="BG83" s="59"/>
      <c r="BH83" s="59"/>
      <c r="BI83" s="59"/>
      <c r="BJ83" s="59"/>
      <c r="BK83" s="59"/>
      <c r="BL83" s="59"/>
      <c r="BM83" s="59"/>
      <c r="BN83" s="59"/>
      <c r="BO83" s="59"/>
      <c r="BP83" s="59"/>
      <c r="BQ83" s="59"/>
      <c r="BR83" s="59"/>
      <c r="BS83" s="59"/>
      <c r="BT83" s="59"/>
      <c r="BU83" s="59"/>
      <c r="BV83" s="59"/>
      <c r="BW83" s="5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>
        <v>1</v>
      </c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>
        <v>22</v>
      </c>
      <c r="CU83" s="59"/>
      <c r="CV83" s="59"/>
      <c r="CW83" s="59"/>
      <c r="CX83" s="59"/>
      <c r="CY83" s="59"/>
      <c r="CZ83" s="59"/>
      <c r="DA83" s="59"/>
      <c r="DB83" s="59"/>
      <c r="DC83" s="59"/>
      <c r="DD83" s="59"/>
      <c r="DE83" s="59"/>
      <c r="DF83" s="59"/>
      <c r="DG83" s="59"/>
      <c r="DH83" s="59"/>
      <c r="DI83" s="59"/>
      <c r="DJ83" s="59"/>
      <c r="DK83" s="59"/>
      <c r="DL83" s="59"/>
      <c r="DM83" s="59"/>
      <c r="DN83" s="59"/>
      <c r="DO83" s="59"/>
      <c r="DP83" s="59"/>
      <c r="DQ83" s="59"/>
      <c r="DR83" s="59"/>
      <c r="DS83" s="59"/>
      <c r="DT83" s="59"/>
      <c r="DU83" s="59"/>
      <c r="DV83" s="59"/>
      <c r="DW83" s="59"/>
      <c r="DX83" s="59"/>
      <c r="DY83" s="59"/>
      <c r="DZ83" s="59"/>
      <c r="EA83" s="59"/>
      <c r="EB83" s="59"/>
      <c r="EC83" s="59"/>
      <c r="ED83" s="59"/>
      <c r="EE83" s="59"/>
      <c r="EF83" s="59"/>
      <c r="EG83" s="59"/>
      <c r="EH83" s="59"/>
      <c r="EI83" s="59"/>
      <c r="EJ83" s="59"/>
      <c r="EK83" s="59"/>
      <c r="EL83" s="59"/>
      <c r="EM83" s="59"/>
      <c r="EN83" s="59"/>
      <c r="EO83" s="59"/>
      <c r="EP83" s="59"/>
      <c r="EQ83" s="59"/>
      <c r="ER83" s="59"/>
      <c r="ES83" s="59"/>
      <c r="ET83" s="59"/>
      <c r="EU83" s="59"/>
      <c r="EV83" s="59"/>
      <c r="EW83" s="59"/>
      <c r="EX83" s="59"/>
      <c r="EY83" s="59"/>
      <c r="EZ83" s="59"/>
      <c r="FA83" s="59"/>
      <c r="FB83" s="59"/>
      <c r="FC83" s="59"/>
      <c r="FD83" s="59"/>
      <c r="FE83" s="59"/>
      <c r="FF83" s="59"/>
      <c r="FG83" s="59"/>
      <c r="FH83" s="59"/>
      <c r="FI83" s="59"/>
      <c r="FJ83" s="59"/>
      <c r="FK83" s="59"/>
      <c r="FL83" s="59"/>
      <c r="FM83" s="59"/>
      <c r="FN83" s="59"/>
      <c r="FO83" s="59"/>
      <c r="FP83" s="59"/>
      <c r="FQ83" s="59"/>
      <c r="FR83" s="59"/>
      <c r="FS83" s="59"/>
      <c r="FT83" s="59"/>
      <c r="FU83" s="59"/>
      <c r="FV83" s="59"/>
      <c r="FW83" s="59"/>
      <c r="FX83" s="59"/>
      <c r="FY83" s="59"/>
      <c r="FZ83" s="59"/>
      <c r="GA83" s="59"/>
      <c r="GB83" s="59"/>
      <c r="GC83" s="59">
        <v>10</v>
      </c>
      <c r="GD83" s="59"/>
      <c r="GE83" s="59"/>
      <c r="GF83" s="70"/>
      <c r="GG83" s="59"/>
      <c r="GH83" s="59"/>
      <c r="GI83" s="59"/>
      <c r="GJ83" s="59"/>
      <c r="GK83" s="59"/>
      <c r="GL83" s="59"/>
      <c r="GM83" s="59"/>
      <c r="GN83" s="59"/>
      <c r="GO83" s="59"/>
      <c r="GP83" s="59"/>
      <c r="GQ83" s="59"/>
      <c r="GR83" s="59"/>
      <c r="GS83" s="59"/>
      <c r="GT83" s="59"/>
      <c r="GU83" s="59"/>
      <c r="GV83" s="59"/>
      <c r="GW83" s="59"/>
      <c r="GX83" s="59"/>
      <c r="GY83" s="5"/>
      <c r="GZ83" s="5"/>
      <c r="HA83" s="5"/>
      <c r="HB83" s="60"/>
    </row>
    <row r="84" spans="1:210" s="6" customFormat="1" ht="26.25" customHeight="1">
      <c r="A84" s="47">
        <v>56</v>
      </c>
      <c r="B84" s="54">
        <v>-13</v>
      </c>
      <c r="C84" s="15" t="s">
        <v>591</v>
      </c>
      <c r="D84" s="55" t="s">
        <v>101</v>
      </c>
      <c r="E84" s="119"/>
      <c r="F84" s="55">
        <v>98</v>
      </c>
      <c r="G84" s="55">
        <v>54</v>
      </c>
      <c r="H84" s="55">
        <v>-44</v>
      </c>
      <c r="I84" s="47"/>
      <c r="J84" s="47">
        <v>0</v>
      </c>
      <c r="K84" s="47">
        <v>1</v>
      </c>
      <c r="L84" s="47">
        <v>1</v>
      </c>
      <c r="M84" s="47"/>
      <c r="N84" s="57">
        <v>54</v>
      </c>
      <c r="O84" s="57">
        <v>0</v>
      </c>
      <c r="P84" s="57">
        <v>0</v>
      </c>
      <c r="Q84" s="57">
        <v>0</v>
      </c>
      <c r="R84" s="57">
        <v>0</v>
      </c>
      <c r="S84" s="57">
        <v>0</v>
      </c>
      <c r="T84" s="57">
        <v>0</v>
      </c>
      <c r="U84" s="57">
        <v>0</v>
      </c>
      <c r="V84" s="5"/>
      <c r="W84" s="104">
        <v>54</v>
      </c>
      <c r="X84" s="105"/>
      <c r="Y84" s="59">
        <v>0</v>
      </c>
      <c r="Z84" s="59">
        <v>0</v>
      </c>
      <c r="AA84" s="59">
        <v>0</v>
      </c>
      <c r="AB84" s="59">
        <v>0</v>
      </c>
      <c r="AC84" s="59"/>
      <c r="AD84" s="59">
        <v>54</v>
      </c>
      <c r="AE84" s="59"/>
      <c r="AF84" s="59"/>
      <c r="AG84" s="59">
        <v>0</v>
      </c>
      <c r="AH84" s="59"/>
      <c r="AI84" s="59"/>
      <c r="AJ84" s="59"/>
      <c r="AK84" s="59">
        <v>0</v>
      </c>
      <c r="AL84" s="59"/>
      <c r="AM84" s="59"/>
      <c r="AN84" s="59"/>
      <c r="AO84" s="59"/>
      <c r="AP84" s="59"/>
      <c r="AQ84" s="59"/>
      <c r="AR84" s="59"/>
      <c r="AS84" s="59"/>
      <c r="AT84" s="59"/>
      <c r="AU84" s="59"/>
      <c r="AV84" s="59"/>
      <c r="AW84" s="59"/>
      <c r="AX84" s="59"/>
      <c r="AY84" s="70"/>
      <c r="AZ84" s="59"/>
      <c r="BA84" s="59"/>
      <c r="BB84" s="59"/>
      <c r="BC84" s="59">
        <v>0</v>
      </c>
      <c r="BD84" s="5"/>
      <c r="BE84" s="59"/>
      <c r="BF84" s="59"/>
      <c r="BG84" s="59"/>
      <c r="BH84" s="59"/>
      <c r="BI84" s="59"/>
      <c r="BJ84" s="59"/>
      <c r="BK84" s="59"/>
      <c r="BL84" s="59"/>
      <c r="BM84" s="59"/>
      <c r="BN84" s="59"/>
      <c r="BO84" s="59"/>
      <c r="BP84" s="59"/>
      <c r="BQ84" s="59"/>
      <c r="BR84" s="59"/>
      <c r="BS84" s="59"/>
      <c r="BT84" s="59"/>
      <c r="BU84" s="59"/>
      <c r="BV84" s="59"/>
      <c r="BW84" s="59"/>
      <c r="BX84" s="59"/>
      <c r="BY84" s="59"/>
      <c r="BZ84" s="59"/>
      <c r="CA84" s="59"/>
      <c r="CB84" s="59"/>
      <c r="CC84" s="59"/>
      <c r="CD84" s="59"/>
      <c r="CE84" s="59"/>
      <c r="CF84" s="59"/>
      <c r="CG84" s="59"/>
      <c r="CH84" s="59"/>
      <c r="CI84" s="59"/>
      <c r="CJ84" s="59"/>
      <c r="CK84" s="59"/>
      <c r="CL84" s="59"/>
      <c r="CM84" s="59"/>
      <c r="CN84" s="59"/>
      <c r="CO84" s="59"/>
      <c r="CP84" s="59"/>
      <c r="CQ84" s="59"/>
      <c r="CR84" s="59"/>
      <c r="CS84" s="59"/>
      <c r="CT84" s="59"/>
      <c r="CU84" s="59"/>
      <c r="CV84" s="59"/>
      <c r="CW84" s="59"/>
      <c r="CX84" s="59"/>
      <c r="CY84" s="59"/>
      <c r="CZ84" s="59"/>
      <c r="DA84" s="59"/>
      <c r="DB84" s="59"/>
      <c r="DC84" s="59"/>
      <c r="DD84" s="59"/>
      <c r="DE84" s="59"/>
      <c r="DF84" s="59"/>
      <c r="DG84" s="59"/>
      <c r="DH84" s="59"/>
      <c r="DI84" s="59"/>
      <c r="DJ84" s="59"/>
      <c r="DK84" s="59"/>
      <c r="DL84" s="59"/>
      <c r="DM84" s="59"/>
      <c r="DN84" s="59"/>
      <c r="DO84" s="59"/>
      <c r="DP84" s="59"/>
      <c r="DQ84" s="59"/>
      <c r="DR84" s="59"/>
      <c r="DS84" s="59"/>
      <c r="DT84" s="59"/>
      <c r="DU84" s="59"/>
      <c r="DV84" s="59"/>
      <c r="DW84" s="59"/>
      <c r="DX84" s="59"/>
      <c r="DY84" s="59"/>
      <c r="DZ84" s="59"/>
      <c r="EA84" s="59"/>
      <c r="EB84" s="59"/>
      <c r="EC84" s="59"/>
      <c r="ED84" s="59"/>
      <c r="EE84" s="59"/>
      <c r="EF84" s="59"/>
      <c r="EG84" s="59"/>
      <c r="EH84" s="59"/>
      <c r="EI84" s="59"/>
      <c r="EJ84" s="59"/>
      <c r="EK84" s="59"/>
      <c r="EL84" s="59"/>
      <c r="EM84" s="59"/>
      <c r="EN84" s="59"/>
      <c r="EO84" s="59"/>
      <c r="EP84" s="59"/>
      <c r="EQ84" s="59"/>
      <c r="ER84" s="59"/>
      <c r="ES84" s="59"/>
      <c r="ET84" s="59"/>
      <c r="EU84" s="59"/>
      <c r="EV84" s="59"/>
      <c r="EW84" s="59"/>
      <c r="EX84" s="59"/>
      <c r="EY84" s="59"/>
      <c r="EZ84" s="59"/>
      <c r="FA84" s="59"/>
      <c r="FB84" s="59"/>
      <c r="FC84" s="59"/>
      <c r="FD84" s="59"/>
      <c r="FE84" s="59"/>
      <c r="FF84" s="59"/>
      <c r="FG84" s="59"/>
      <c r="FH84" s="59"/>
      <c r="FI84" s="59"/>
      <c r="FJ84" s="59"/>
      <c r="FK84" s="59"/>
      <c r="FL84" s="59"/>
      <c r="FM84" s="59"/>
      <c r="FN84" s="59"/>
      <c r="FO84" s="59"/>
      <c r="FP84" s="59"/>
      <c r="FQ84" s="59"/>
      <c r="FR84" s="59"/>
      <c r="FS84" s="59"/>
      <c r="FT84" s="59"/>
      <c r="FU84" s="59"/>
      <c r="FV84" s="59"/>
      <c r="FW84" s="59"/>
      <c r="FX84" s="59"/>
      <c r="FY84" s="59"/>
      <c r="FZ84" s="59"/>
      <c r="GA84" s="59"/>
      <c r="GB84" s="59"/>
      <c r="GC84" s="59"/>
      <c r="GD84" s="59"/>
      <c r="GE84" s="59"/>
      <c r="GF84" s="70"/>
      <c r="GG84" s="59"/>
      <c r="GH84" s="59"/>
      <c r="GI84" s="59"/>
      <c r="GJ84" s="59"/>
      <c r="GK84" s="59"/>
      <c r="GL84" s="59"/>
      <c r="GM84" s="59"/>
      <c r="GN84" s="59"/>
      <c r="GO84" s="59"/>
      <c r="GP84" s="59"/>
      <c r="GQ84" s="59"/>
      <c r="GR84" s="59"/>
      <c r="GS84" s="59"/>
      <c r="GT84" s="59"/>
      <c r="GU84" s="59"/>
      <c r="GV84" s="59"/>
      <c r="GW84" s="59"/>
      <c r="GX84" s="59"/>
      <c r="GY84" s="5"/>
      <c r="GZ84" s="5"/>
      <c r="HA84" s="5"/>
      <c r="HB84" s="60"/>
    </row>
    <row r="85" spans="1:210" s="6" customFormat="1" ht="26.25" customHeight="1">
      <c r="A85" s="47">
        <v>57</v>
      </c>
      <c r="B85" s="54">
        <v>-1</v>
      </c>
      <c r="C85" s="15" t="s">
        <v>592</v>
      </c>
      <c r="D85" s="55" t="s">
        <v>73</v>
      </c>
      <c r="E85" s="119"/>
      <c r="F85" s="55">
        <v>50</v>
      </c>
      <c r="G85" s="55">
        <v>50</v>
      </c>
      <c r="H85" s="55">
        <v>0</v>
      </c>
      <c r="I85" s="47"/>
      <c r="J85" s="47">
        <v>2</v>
      </c>
      <c r="K85" s="47">
        <v>1</v>
      </c>
      <c r="L85" s="47">
        <v>3</v>
      </c>
      <c r="M85" s="47"/>
      <c r="N85" s="57">
        <v>27</v>
      </c>
      <c r="O85" s="57">
        <v>18</v>
      </c>
      <c r="P85" s="57">
        <v>5</v>
      </c>
      <c r="Q85" s="57">
        <v>0</v>
      </c>
      <c r="R85" s="57">
        <v>0</v>
      </c>
      <c r="S85" s="57">
        <v>0</v>
      </c>
      <c r="T85" s="57">
        <v>0</v>
      </c>
      <c r="U85" s="57">
        <v>0</v>
      </c>
      <c r="V85" s="5"/>
      <c r="W85" s="104">
        <v>50</v>
      </c>
      <c r="X85" s="105"/>
      <c r="Y85" s="59"/>
      <c r="Z85" s="59"/>
      <c r="AA85" s="59">
        <v>0</v>
      </c>
      <c r="AB85" s="59"/>
      <c r="AC85" s="59">
        <v>0</v>
      </c>
      <c r="AD85" s="59">
        <v>0</v>
      </c>
      <c r="AE85" s="59"/>
      <c r="AF85" s="59"/>
      <c r="AG85" s="59"/>
      <c r="AH85" s="59">
        <v>27</v>
      </c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59"/>
      <c r="AU85" s="59"/>
      <c r="AV85" s="59"/>
      <c r="AW85" s="59"/>
      <c r="AX85" s="59"/>
      <c r="AY85" s="70"/>
      <c r="AZ85" s="59"/>
      <c r="BA85" s="59"/>
      <c r="BB85" s="59"/>
      <c r="BC85" s="59">
        <v>0</v>
      </c>
      <c r="BD85" s="5"/>
      <c r="BE85" s="59"/>
      <c r="BF85" s="59"/>
      <c r="BG85" s="59">
        <v>0</v>
      </c>
      <c r="BH85" s="59"/>
      <c r="BI85" s="59"/>
      <c r="BJ85" s="59"/>
      <c r="BK85" s="59"/>
      <c r="BL85" s="59"/>
      <c r="BM85" s="59"/>
      <c r="BN85" s="59"/>
      <c r="BO85" s="59"/>
      <c r="BP85" s="59"/>
      <c r="BQ85" s="59"/>
      <c r="BR85" s="59"/>
      <c r="BS85" s="59"/>
      <c r="BT85" s="59"/>
      <c r="BU85" s="59"/>
      <c r="BV85" s="59"/>
      <c r="BW85" s="5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9"/>
      <c r="CW85" s="59"/>
      <c r="CX85" s="59"/>
      <c r="CY85" s="59"/>
      <c r="CZ85" s="59"/>
      <c r="DA85" s="59"/>
      <c r="DB85" s="59"/>
      <c r="DC85" s="59"/>
      <c r="DD85" s="59"/>
      <c r="DE85" s="59"/>
      <c r="DF85" s="59"/>
      <c r="DG85" s="59"/>
      <c r="DH85" s="59"/>
      <c r="DI85" s="59"/>
      <c r="DJ85" s="59"/>
      <c r="DK85" s="59"/>
      <c r="DL85" s="59"/>
      <c r="DM85" s="59"/>
      <c r="DN85" s="59"/>
      <c r="DO85" s="59"/>
      <c r="DP85" s="59"/>
      <c r="DQ85" s="59"/>
      <c r="DR85" s="59"/>
      <c r="DS85" s="59"/>
      <c r="DT85" s="59"/>
      <c r="DU85" s="59"/>
      <c r="DV85" s="59"/>
      <c r="DW85" s="59"/>
      <c r="DX85" s="59"/>
      <c r="DY85" s="59"/>
      <c r="DZ85" s="59"/>
      <c r="EA85" s="59"/>
      <c r="EB85" s="59"/>
      <c r="EC85" s="59"/>
      <c r="ED85" s="59"/>
      <c r="EE85" s="59"/>
      <c r="EF85" s="59"/>
      <c r="EG85" s="59"/>
      <c r="EH85" s="59"/>
      <c r="EI85" s="59"/>
      <c r="EJ85" s="59"/>
      <c r="EK85" s="59"/>
      <c r="EL85" s="47"/>
      <c r="EM85" s="59"/>
      <c r="EN85" s="59"/>
      <c r="EO85" s="59"/>
      <c r="EP85" s="59"/>
      <c r="EQ85" s="59"/>
      <c r="ER85" s="59"/>
      <c r="ES85" s="59"/>
      <c r="ET85" s="59"/>
      <c r="EU85" s="59"/>
      <c r="EV85" s="59"/>
      <c r="EW85" s="59"/>
      <c r="EX85" s="59"/>
      <c r="EY85" s="59"/>
      <c r="EZ85" s="59">
        <v>5</v>
      </c>
      <c r="FA85" s="59"/>
      <c r="FB85" s="59"/>
      <c r="FC85" s="59"/>
      <c r="FD85" s="59"/>
      <c r="FE85" s="59"/>
      <c r="FF85" s="59"/>
      <c r="FG85" s="59"/>
      <c r="FH85" s="59"/>
      <c r="FI85" s="59"/>
      <c r="FJ85" s="59"/>
      <c r="FK85" s="59"/>
      <c r="FL85" s="59"/>
      <c r="FM85" s="59"/>
      <c r="FN85" s="59"/>
      <c r="FO85" s="59"/>
      <c r="FP85" s="59"/>
      <c r="FQ85" s="59"/>
      <c r="FR85" s="59"/>
      <c r="FS85" s="59"/>
      <c r="FT85" s="59"/>
      <c r="FU85" s="59"/>
      <c r="FV85" s="59"/>
      <c r="FW85" s="59"/>
      <c r="FX85" s="59"/>
      <c r="FY85" s="59"/>
      <c r="FZ85" s="59"/>
      <c r="GA85" s="59"/>
      <c r="GB85" s="59"/>
      <c r="GC85" s="59"/>
      <c r="GD85" s="59">
        <v>18</v>
      </c>
      <c r="GE85" s="59"/>
      <c r="GF85" s="70"/>
      <c r="GG85" s="59"/>
      <c r="GH85" s="59"/>
      <c r="GI85" s="59"/>
      <c r="GJ85" s="59"/>
      <c r="GK85" s="59"/>
      <c r="GL85" s="59"/>
      <c r="GM85" s="59"/>
      <c r="GN85" s="59"/>
      <c r="GO85" s="59"/>
      <c r="GP85" s="59"/>
      <c r="GQ85" s="59"/>
      <c r="GR85" s="59"/>
      <c r="GS85" s="59"/>
      <c r="GT85" s="59"/>
      <c r="GU85" s="59"/>
      <c r="GV85" s="59"/>
      <c r="GW85" s="59"/>
      <c r="GX85" s="59"/>
      <c r="GY85" s="5"/>
      <c r="GZ85" s="5"/>
      <c r="HA85" s="5"/>
      <c r="HB85" s="60"/>
    </row>
    <row r="86" spans="1:210" s="6" customFormat="1" ht="26.25" customHeight="1">
      <c r="A86" s="47">
        <v>58</v>
      </c>
      <c r="B86" s="54">
        <v>-1</v>
      </c>
      <c r="C86" s="15" t="s">
        <v>593</v>
      </c>
      <c r="D86" s="55" t="s">
        <v>76</v>
      </c>
      <c r="E86" s="119"/>
      <c r="F86" s="55">
        <v>49.5</v>
      </c>
      <c r="G86" s="55">
        <v>49.5</v>
      </c>
      <c r="H86" s="55">
        <v>0</v>
      </c>
      <c r="I86" s="47"/>
      <c r="J86" s="47">
        <v>0</v>
      </c>
      <c r="K86" s="47">
        <v>1</v>
      </c>
      <c r="L86" s="47">
        <v>1</v>
      </c>
      <c r="M86" s="47"/>
      <c r="N86" s="57">
        <v>49.5</v>
      </c>
      <c r="O86" s="57">
        <v>0</v>
      </c>
      <c r="P86" s="57">
        <v>0</v>
      </c>
      <c r="Q86" s="57">
        <v>0</v>
      </c>
      <c r="R86" s="57">
        <v>0</v>
      </c>
      <c r="S86" s="57">
        <v>0</v>
      </c>
      <c r="T86" s="57">
        <v>0</v>
      </c>
      <c r="U86" s="57">
        <v>0</v>
      </c>
      <c r="V86" s="5"/>
      <c r="W86" s="104">
        <v>49.5</v>
      </c>
      <c r="X86" s="105"/>
      <c r="Y86" s="59">
        <v>0</v>
      </c>
      <c r="Z86" s="59"/>
      <c r="AA86" s="59">
        <v>0</v>
      </c>
      <c r="AB86" s="59">
        <v>0</v>
      </c>
      <c r="AC86" s="59">
        <v>0</v>
      </c>
      <c r="AD86" s="59"/>
      <c r="AE86" s="59"/>
      <c r="AF86" s="59"/>
      <c r="AG86" s="59"/>
      <c r="AH86" s="59"/>
      <c r="AI86" s="59"/>
      <c r="AJ86" s="59"/>
      <c r="AK86" s="59"/>
      <c r="AL86" s="59">
        <v>0</v>
      </c>
      <c r="AM86" s="59">
        <v>0</v>
      </c>
      <c r="AN86" s="59"/>
      <c r="AO86" s="59"/>
      <c r="AP86" s="59"/>
      <c r="AQ86" s="59"/>
      <c r="AR86" s="59"/>
      <c r="AS86" s="59"/>
      <c r="AT86" s="59">
        <v>49.5</v>
      </c>
      <c r="AU86" s="59"/>
      <c r="AV86" s="59"/>
      <c r="AW86" s="59"/>
      <c r="AX86" s="59"/>
      <c r="AY86" s="70"/>
      <c r="AZ86" s="59"/>
      <c r="BA86" s="59"/>
      <c r="BB86" s="59"/>
      <c r="BC86" s="59">
        <v>0</v>
      </c>
      <c r="BD86" s="5"/>
      <c r="BE86" s="59"/>
      <c r="BF86" s="59"/>
      <c r="BG86" s="59"/>
      <c r="BH86" s="59"/>
      <c r="BI86" s="59"/>
      <c r="BJ86" s="59"/>
      <c r="BK86" s="59"/>
      <c r="BL86" s="59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  <c r="BZ86" s="59"/>
      <c r="CA86" s="59"/>
      <c r="CB86" s="59"/>
      <c r="CC86" s="59"/>
      <c r="CD86" s="59"/>
      <c r="CE86" s="59"/>
      <c r="CF86" s="59"/>
      <c r="CG86" s="59"/>
      <c r="CH86" s="59"/>
      <c r="CI86" s="59"/>
      <c r="CJ86" s="59"/>
      <c r="CK86" s="59"/>
      <c r="CL86" s="59"/>
      <c r="CM86" s="59"/>
      <c r="CN86" s="59"/>
      <c r="CO86" s="59"/>
      <c r="CP86" s="59"/>
      <c r="CQ86" s="59"/>
      <c r="CR86" s="59"/>
      <c r="CS86" s="59"/>
      <c r="CT86" s="59"/>
      <c r="CU86" s="59"/>
      <c r="CV86" s="59"/>
      <c r="CW86" s="59"/>
      <c r="CX86" s="59"/>
      <c r="CY86" s="59"/>
      <c r="CZ86" s="59"/>
      <c r="DA86" s="59"/>
      <c r="DB86" s="59"/>
      <c r="DC86" s="59"/>
      <c r="DD86" s="59"/>
      <c r="DE86" s="59"/>
      <c r="DF86" s="59"/>
      <c r="DG86" s="59"/>
      <c r="DH86" s="59"/>
      <c r="DI86" s="59"/>
      <c r="DJ86" s="59"/>
      <c r="DK86" s="59"/>
      <c r="DL86" s="59"/>
      <c r="DM86" s="59"/>
      <c r="DN86" s="59"/>
      <c r="DO86" s="59"/>
      <c r="DP86" s="59"/>
      <c r="DQ86" s="59"/>
      <c r="DR86" s="59"/>
      <c r="DS86" s="59"/>
      <c r="DT86" s="59"/>
      <c r="DU86" s="59"/>
      <c r="DV86" s="59"/>
      <c r="DW86" s="59"/>
      <c r="DX86" s="59"/>
      <c r="DY86" s="59"/>
      <c r="DZ86" s="59"/>
      <c r="EA86" s="59"/>
      <c r="EB86" s="59"/>
      <c r="EC86" s="59"/>
      <c r="ED86" s="59"/>
      <c r="EE86" s="59"/>
      <c r="EF86" s="59"/>
      <c r="EG86" s="59"/>
      <c r="EH86" s="59"/>
      <c r="EI86" s="59"/>
      <c r="EJ86" s="59"/>
      <c r="EK86" s="59"/>
      <c r="EL86" s="59"/>
      <c r="EM86" s="59"/>
      <c r="EN86" s="59"/>
      <c r="EO86" s="59"/>
      <c r="EP86" s="59"/>
      <c r="EQ86" s="59"/>
      <c r="ER86" s="59"/>
      <c r="ES86" s="59"/>
      <c r="ET86" s="59"/>
      <c r="EU86" s="59"/>
      <c r="EV86" s="59"/>
      <c r="EW86" s="59"/>
      <c r="EX86" s="59"/>
      <c r="EY86" s="59"/>
      <c r="EZ86" s="59"/>
      <c r="FA86" s="59"/>
      <c r="FB86" s="59"/>
      <c r="FC86" s="59"/>
      <c r="FD86" s="59"/>
      <c r="FE86" s="59"/>
      <c r="FF86" s="59"/>
      <c r="FG86" s="59"/>
      <c r="FH86" s="59"/>
      <c r="FI86" s="59"/>
      <c r="FJ86" s="59"/>
      <c r="FK86" s="59"/>
      <c r="FL86" s="59"/>
      <c r="FM86" s="59"/>
      <c r="FN86" s="59"/>
      <c r="FO86" s="59"/>
      <c r="FP86" s="59"/>
      <c r="FQ86" s="59"/>
      <c r="FR86" s="59"/>
      <c r="FS86" s="59"/>
      <c r="FT86" s="59"/>
      <c r="FU86" s="59"/>
      <c r="FV86" s="59"/>
      <c r="FW86" s="59"/>
      <c r="FX86" s="59"/>
      <c r="FY86" s="59"/>
      <c r="FZ86" s="59"/>
      <c r="GA86" s="59"/>
      <c r="GB86" s="59"/>
      <c r="GC86" s="59"/>
      <c r="GD86" s="59"/>
      <c r="GE86" s="59"/>
      <c r="GF86" s="70"/>
      <c r="GG86" s="59"/>
      <c r="GH86" s="59"/>
      <c r="GI86" s="59"/>
      <c r="GJ86" s="59"/>
      <c r="GK86" s="59"/>
      <c r="GL86" s="59"/>
      <c r="GM86" s="59"/>
      <c r="GN86" s="59"/>
      <c r="GO86" s="59"/>
      <c r="GP86" s="59"/>
      <c r="GQ86" s="59"/>
      <c r="GR86" s="59"/>
      <c r="GS86" s="59"/>
      <c r="GT86" s="59"/>
      <c r="GU86" s="59"/>
      <c r="GV86" s="59"/>
      <c r="GW86" s="59"/>
      <c r="GX86" s="59"/>
      <c r="GY86" s="5"/>
      <c r="GZ86" s="5"/>
      <c r="HA86" s="5"/>
      <c r="HB86" s="60"/>
    </row>
    <row r="87" spans="1:210" s="6" customFormat="1" ht="26.25" customHeight="1">
      <c r="A87" s="47">
        <v>59</v>
      </c>
      <c r="B87" s="54">
        <v>-4</v>
      </c>
      <c r="C87" s="15" t="s">
        <v>594</v>
      </c>
      <c r="D87" s="55" t="s">
        <v>80</v>
      </c>
      <c r="E87" s="119"/>
      <c r="F87" s="55">
        <v>52</v>
      </c>
      <c r="G87" s="55">
        <v>49</v>
      </c>
      <c r="H87" s="55">
        <v>-3</v>
      </c>
      <c r="I87" s="47"/>
      <c r="J87" s="47">
        <v>8</v>
      </c>
      <c r="K87" s="47">
        <v>4</v>
      </c>
      <c r="L87" s="47">
        <v>12</v>
      </c>
      <c r="M87" s="47"/>
      <c r="N87" s="57">
        <v>14</v>
      </c>
      <c r="O87" s="57">
        <v>10</v>
      </c>
      <c r="P87" s="57">
        <v>7</v>
      </c>
      <c r="Q87" s="57">
        <v>6</v>
      </c>
      <c r="R87" s="57">
        <v>4</v>
      </c>
      <c r="S87" s="57">
        <v>3</v>
      </c>
      <c r="T87" s="57">
        <v>3</v>
      </c>
      <c r="U87" s="57">
        <v>2</v>
      </c>
      <c r="V87" s="5"/>
      <c r="W87" s="104">
        <v>49</v>
      </c>
      <c r="X87" s="105"/>
      <c r="Y87" s="59"/>
      <c r="Z87" s="59"/>
      <c r="AA87" s="59"/>
      <c r="AB87" s="59">
        <v>10</v>
      </c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>
        <v>14</v>
      </c>
      <c r="AP87" s="59"/>
      <c r="AQ87" s="59"/>
      <c r="AR87" s="59"/>
      <c r="AS87" s="59"/>
      <c r="AT87" s="59"/>
      <c r="AU87" s="59"/>
      <c r="AV87" s="59"/>
      <c r="AW87" s="59"/>
      <c r="AX87" s="59">
        <v>7</v>
      </c>
      <c r="AY87" s="70"/>
      <c r="AZ87" s="59"/>
      <c r="BA87" s="59">
        <v>2</v>
      </c>
      <c r="BB87" s="59"/>
      <c r="BC87" s="59">
        <v>0</v>
      </c>
      <c r="BD87" s="5"/>
      <c r="BE87" s="59"/>
      <c r="BF87" s="59"/>
      <c r="BG87" s="59"/>
      <c r="BH87" s="59"/>
      <c r="BI87" s="59"/>
      <c r="BJ87" s="59"/>
      <c r="BK87" s="59"/>
      <c r="BL87" s="59"/>
      <c r="BM87" s="59"/>
      <c r="BN87" s="59"/>
      <c r="BO87" s="59"/>
      <c r="BP87" s="59"/>
      <c r="BQ87" s="59"/>
      <c r="BR87" s="59"/>
      <c r="BS87" s="59"/>
      <c r="BT87" s="59">
        <v>2</v>
      </c>
      <c r="BU87" s="59">
        <v>3</v>
      </c>
      <c r="BV87" s="59"/>
      <c r="BW87" s="59">
        <v>2</v>
      </c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>
        <v>3</v>
      </c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9"/>
      <c r="CW87" s="59"/>
      <c r="CX87" s="59"/>
      <c r="CY87" s="59"/>
      <c r="CZ87" s="59"/>
      <c r="DA87" s="59"/>
      <c r="DB87" s="59"/>
      <c r="DC87" s="59"/>
      <c r="DD87" s="59"/>
      <c r="DE87" s="59"/>
      <c r="DF87" s="59"/>
      <c r="DG87" s="59"/>
      <c r="DH87" s="59"/>
      <c r="DI87" s="59"/>
      <c r="DJ87" s="59"/>
      <c r="DK87" s="59"/>
      <c r="DL87" s="59"/>
      <c r="DM87" s="59"/>
      <c r="DN87" s="59"/>
      <c r="DO87" s="59"/>
      <c r="DP87" s="59"/>
      <c r="DQ87" s="59"/>
      <c r="DR87" s="59"/>
      <c r="DS87" s="59"/>
      <c r="DT87" s="59"/>
      <c r="DU87" s="59"/>
      <c r="DV87" s="59"/>
      <c r="DW87" s="59"/>
      <c r="DX87" s="59"/>
      <c r="DY87" s="59"/>
      <c r="DZ87" s="59"/>
      <c r="EA87" s="59"/>
      <c r="EB87" s="59"/>
      <c r="EC87" s="59"/>
      <c r="ED87" s="59"/>
      <c r="EE87" s="59"/>
      <c r="EF87" s="59"/>
      <c r="EG87" s="59"/>
      <c r="EH87" s="59"/>
      <c r="EI87" s="59"/>
      <c r="EJ87" s="59"/>
      <c r="EK87" s="59"/>
      <c r="EL87" s="59"/>
      <c r="EM87" s="59"/>
      <c r="EN87" s="59"/>
      <c r="EO87" s="59"/>
      <c r="EP87" s="59"/>
      <c r="EQ87" s="59">
        <v>0.5</v>
      </c>
      <c r="ER87" s="59"/>
      <c r="ES87" s="59"/>
      <c r="ET87" s="59"/>
      <c r="EU87" s="59"/>
      <c r="EV87" s="59"/>
      <c r="EW87" s="59"/>
      <c r="EX87" s="59"/>
      <c r="EY87" s="59"/>
      <c r="EZ87" s="59"/>
      <c r="FA87" s="59"/>
      <c r="FB87" s="59"/>
      <c r="FC87" s="59"/>
      <c r="FD87" s="59"/>
      <c r="FE87" s="59"/>
      <c r="FF87" s="59"/>
      <c r="FG87" s="59"/>
      <c r="FH87" s="59"/>
      <c r="FI87" s="59"/>
      <c r="FJ87" s="59"/>
      <c r="FK87" s="59"/>
      <c r="FL87" s="59"/>
      <c r="FM87" s="59"/>
      <c r="FN87" s="59"/>
      <c r="FO87" s="59"/>
      <c r="FP87" s="59"/>
      <c r="FQ87" s="59"/>
      <c r="FR87" s="59"/>
      <c r="FS87" s="59"/>
      <c r="FT87" s="59"/>
      <c r="FU87" s="59"/>
      <c r="FV87" s="59"/>
      <c r="FW87" s="59">
        <v>6</v>
      </c>
      <c r="FX87" s="59"/>
      <c r="FY87" s="59"/>
      <c r="FZ87" s="59">
        <v>4</v>
      </c>
      <c r="GA87" s="59"/>
      <c r="GB87" s="59"/>
      <c r="GC87" s="59">
        <v>0.5</v>
      </c>
      <c r="GD87" s="59"/>
      <c r="GE87" s="59"/>
      <c r="GF87" s="70"/>
      <c r="GG87" s="59"/>
      <c r="GH87" s="59"/>
      <c r="GI87" s="59"/>
      <c r="GJ87" s="59"/>
      <c r="GK87" s="59"/>
      <c r="GL87" s="59"/>
      <c r="GM87" s="59"/>
      <c r="GN87" s="59"/>
      <c r="GO87" s="59"/>
      <c r="GP87" s="59"/>
      <c r="GQ87" s="59"/>
      <c r="GR87" s="59"/>
      <c r="GS87" s="59"/>
      <c r="GT87" s="59"/>
      <c r="GU87" s="59"/>
      <c r="GV87" s="59"/>
      <c r="GW87" s="59"/>
      <c r="GX87" s="59"/>
      <c r="GY87" s="5"/>
      <c r="GZ87" s="5"/>
      <c r="HA87" s="5"/>
      <c r="HB87" s="60"/>
    </row>
    <row r="88" spans="1:210" s="6" customFormat="1" ht="26.25" customHeight="1">
      <c r="A88" s="47">
        <v>60</v>
      </c>
      <c r="B88" s="54">
        <v>-1</v>
      </c>
      <c r="C88" s="15" t="s">
        <v>595</v>
      </c>
      <c r="D88" s="55" t="s">
        <v>117</v>
      </c>
      <c r="E88" s="119"/>
      <c r="F88" s="55">
        <v>40</v>
      </c>
      <c r="G88" s="55">
        <v>40</v>
      </c>
      <c r="H88" s="55">
        <v>0</v>
      </c>
      <c r="I88" s="47"/>
      <c r="J88" s="47">
        <v>1</v>
      </c>
      <c r="K88" s="47">
        <v>0</v>
      </c>
      <c r="L88" s="47">
        <v>1</v>
      </c>
      <c r="M88" s="47"/>
      <c r="N88" s="57">
        <v>40</v>
      </c>
      <c r="O88" s="57">
        <v>0</v>
      </c>
      <c r="P88" s="57">
        <v>0</v>
      </c>
      <c r="Q88" s="57">
        <v>0</v>
      </c>
      <c r="R88" s="57">
        <v>0</v>
      </c>
      <c r="S88" s="57">
        <v>0</v>
      </c>
      <c r="T88" s="57">
        <v>0</v>
      </c>
      <c r="U88" s="57">
        <v>0</v>
      </c>
      <c r="V88" s="5"/>
      <c r="W88" s="104">
        <v>40</v>
      </c>
      <c r="X88" s="105"/>
      <c r="Y88" s="59">
        <v>0</v>
      </c>
      <c r="Z88" s="59">
        <v>0</v>
      </c>
      <c r="AA88" s="59">
        <v>0</v>
      </c>
      <c r="AB88" s="59"/>
      <c r="AC88" s="59"/>
      <c r="AD88" s="59"/>
      <c r="AE88" s="59"/>
      <c r="AF88" s="59"/>
      <c r="AG88" s="59"/>
      <c r="AH88" s="59"/>
      <c r="AI88" s="59"/>
      <c r="AJ88" s="59">
        <v>0</v>
      </c>
      <c r="AK88" s="59"/>
      <c r="AL88" s="59">
        <v>0</v>
      </c>
      <c r="AM88" s="59"/>
      <c r="AN88" s="59">
        <v>0</v>
      </c>
      <c r="AO88" s="59"/>
      <c r="AP88" s="59"/>
      <c r="AQ88" s="59"/>
      <c r="AR88" s="59"/>
      <c r="AS88" s="59"/>
      <c r="AT88" s="59"/>
      <c r="AU88" s="59"/>
      <c r="AV88" s="59"/>
      <c r="AW88" s="59"/>
      <c r="AX88" s="59"/>
      <c r="AY88" s="70"/>
      <c r="AZ88" s="59"/>
      <c r="BA88" s="59"/>
      <c r="BB88" s="59"/>
      <c r="BC88" s="59">
        <v>0</v>
      </c>
      <c r="BD88" s="5"/>
      <c r="BE88" s="59"/>
      <c r="BF88" s="59"/>
      <c r="BG88" s="59"/>
      <c r="BH88" s="59"/>
      <c r="BI88" s="59"/>
      <c r="BJ88" s="59"/>
      <c r="BK88" s="59"/>
      <c r="BL88" s="59"/>
      <c r="BM88" s="59"/>
      <c r="BN88" s="59"/>
      <c r="BO88" s="59"/>
      <c r="BP88" s="59"/>
      <c r="BQ88" s="59"/>
      <c r="BR88" s="59"/>
      <c r="BS88" s="59"/>
      <c r="BT88" s="59"/>
      <c r="BU88" s="59"/>
      <c r="BV88" s="59"/>
      <c r="BW88" s="59"/>
      <c r="BX88" s="59"/>
      <c r="BY88" s="59"/>
      <c r="BZ88" s="59"/>
      <c r="CA88" s="59"/>
      <c r="CB88" s="59"/>
      <c r="CC88" s="59"/>
      <c r="CD88" s="59"/>
      <c r="CE88" s="59"/>
      <c r="CF88" s="59"/>
      <c r="CG88" s="59"/>
      <c r="CH88" s="59"/>
      <c r="CI88" s="59"/>
      <c r="CJ88" s="59"/>
      <c r="CK88" s="59"/>
      <c r="CL88" s="59"/>
      <c r="CM88" s="59"/>
      <c r="CN88" s="59"/>
      <c r="CO88" s="59"/>
      <c r="CP88" s="59"/>
      <c r="CQ88" s="59"/>
      <c r="CR88" s="59"/>
      <c r="CS88" s="59"/>
      <c r="CT88" s="59"/>
      <c r="CU88" s="59"/>
      <c r="CV88" s="59"/>
      <c r="CW88" s="59"/>
      <c r="CX88" s="59">
        <v>40</v>
      </c>
      <c r="CY88" s="59"/>
      <c r="CZ88" s="59"/>
      <c r="DA88" s="59"/>
      <c r="DB88" s="59"/>
      <c r="DC88" s="59"/>
      <c r="DD88" s="59"/>
      <c r="DE88" s="59"/>
      <c r="DF88" s="59"/>
      <c r="DG88" s="59"/>
      <c r="DH88" s="59"/>
      <c r="DI88" s="59"/>
      <c r="DJ88" s="59"/>
      <c r="DK88" s="59"/>
      <c r="DL88" s="59"/>
      <c r="DM88" s="59"/>
      <c r="DN88" s="59"/>
      <c r="DO88" s="59"/>
      <c r="DP88" s="59"/>
      <c r="DQ88" s="59"/>
      <c r="DR88" s="59"/>
      <c r="DS88" s="59"/>
      <c r="DT88" s="59"/>
      <c r="DU88" s="59"/>
      <c r="DV88" s="59"/>
      <c r="DW88" s="59"/>
      <c r="DX88" s="59"/>
      <c r="DY88" s="59"/>
      <c r="DZ88" s="59"/>
      <c r="EA88" s="59"/>
      <c r="EB88" s="59"/>
      <c r="EC88" s="59"/>
      <c r="ED88" s="59"/>
      <c r="EE88" s="59"/>
      <c r="EF88" s="59"/>
      <c r="EG88" s="59"/>
      <c r="EH88" s="59"/>
      <c r="EI88" s="59"/>
      <c r="EJ88" s="59"/>
      <c r="EK88" s="59"/>
      <c r="EL88" s="59"/>
      <c r="EM88" s="59"/>
      <c r="EN88" s="59"/>
      <c r="EO88" s="59"/>
      <c r="EP88" s="59"/>
      <c r="EQ88" s="59"/>
      <c r="ER88" s="59"/>
      <c r="ES88" s="59"/>
      <c r="ET88" s="59"/>
      <c r="EU88" s="59"/>
      <c r="EV88" s="59"/>
      <c r="EW88" s="47"/>
      <c r="EX88" s="59"/>
      <c r="EY88" s="59"/>
      <c r="EZ88" s="59"/>
      <c r="FA88" s="59"/>
      <c r="FB88" s="59"/>
      <c r="FC88" s="59"/>
      <c r="FD88" s="59"/>
      <c r="FE88" s="59"/>
      <c r="FF88" s="59"/>
      <c r="FG88" s="59"/>
      <c r="FH88" s="59"/>
      <c r="FI88" s="59"/>
      <c r="FJ88" s="59"/>
      <c r="FK88" s="59"/>
      <c r="FL88" s="59"/>
      <c r="FM88" s="59"/>
      <c r="FN88" s="59"/>
      <c r="FO88" s="59"/>
      <c r="FP88" s="59"/>
      <c r="FQ88" s="59"/>
      <c r="FR88" s="59"/>
      <c r="FS88" s="59"/>
      <c r="FT88" s="59"/>
      <c r="FU88" s="59"/>
      <c r="FV88" s="59"/>
      <c r="FW88" s="59"/>
      <c r="FX88" s="59"/>
      <c r="FY88" s="59"/>
      <c r="FZ88" s="59"/>
      <c r="GA88" s="59"/>
      <c r="GB88" s="59"/>
      <c r="GC88" s="59"/>
      <c r="GD88" s="59"/>
      <c r="GE88" s="59"/>
      <c r="GF88" s="70"/>
      <c r="GG88" s="59"/>
      <c r="GH88" s="59"/>
      <c r="GI88" s="59"/>
      <c r="GJ88" s="59"/>
      <c r="GK88" s="59"/>
      <c r="GL88" s="59"/>
      <c r="GM88" s="59"/>
      <c r="GN88" s="59"/>
      <c r="GO88" s="59"/>
      <c r="GP88" s="59"/>
      <c r="GQ88" s="59"/>
      <c r="GR88" s="59"/>
      <c r="GS88" s="59"/>
      <c r="GT88" s="59"/>
      <c r="GU88" s="59"/>
      <c r="GV88" s="59"/>
      <c r="GW88" s="59"/>
      <c r="GX88" s="59"/>
      <c r="GY88" s="5"/>
      <c r="GZ88" s="5"/>
      <c r="HA88" s="5"/>
      <c r="HB88" s="60"/>
    </row>
    <row r="89" spans="1:210" s="6" customFormat="1" ht="26.25" customHeight="1">
      <c r="A89" s="47">
        <v>61</v>
      </c>
      <c r="B89" s="54">
        <v>-1</v>
      </c>
      <c r="C89" s="15" t="s">
        <v>596</v>
      </c>
      <c r="D89" s="55" t="s">
        <v>80</v>
      </c>
      <c r="E89" s="119"/>
      <c r="F89" s="55">
        <v>36.5</v>
      </c>
      <c r="G89" s="55">
        <v>36.5</v>
      </c>
      <c r="H89" s="55">
        <v>0</v>
      </c>
      <c r="I89" s="47"/>
      <c r="J89" s="47">
        <v>5</v>
      </c>
      <c r="K89" s="47">
        <v>4</v>
      </c>
      <c r="L89" s="47">
        <v>9</v>
      </c>
      <c r="M89" s="47"/>
      <c r="N89" s="57">
        <v>9</v>
      </c>
      <c r="O89" s="57">
        <v>7</v>
      </c>
      <c r="P89" s="57">
        <v>6</v>
      </c>
      <c r="Q89" s="57">
        <v>5</v>
      </c>
      <c r="R89" s="57">
        <v>5</v>
      </c>
      <c r="S89" s="57">
        <v>3</v>
      </c>
      <c r="T89" s="57">
        <v>1</v>
      </c>
      <c r="U89" s="57">
        <v>0.5</v>
      </c>
      <c r="V89" s="5"/>
      <c r="W89" s="104">
        <v>36.5</v>
      </c>
      <c r="X89" s="105"/>
      <c r="Y89" s="59"/>
      <c r="Z89" s="59">
        <v>0</v>
      </c>
      <c r="AA89" s="59">
        <v>0</v>
      </c>
      <c r="AB89" s="59">
        <v>0</v>
      </c>
      <c r="AC89" s="59"/>
      <c r="AD89" s="59"/>
      <c r="AE89" s="59">
        <v>0.5</v>
      </c>
      <c r="AF89" s="59"/>
      <c r="AG89" s="59"/>
      <c r="AH89" s="59">
        <v>0</v>
      </c>
      <c r="AI89" s="59"/>
      <c r="AJ89" s="59"/>
      <c r="AK89" s="59"/>
      <c r="AL89" s="59">
        <v>0</v>
      </c>
      <c r="AM89" s="59"/>
      <c r="AN89" s="59">
        <v>0</v>
      </c>
      <c r="AO89" s="59">
        <v>7</v>
      </c>
      <c r="AP89" s="59"/>
      <c r="AQ89" s="59"/>
      <c r="AR89" s="59"/>
      <c r="AS89" s="59">
        <v>9</v>
      </c>
      <c r="AT89" s="59"/>
      <c r="AU89" s="59"/>
      <c r="AV89" s="59"/>
      <c r="AW89" s="59"/>
      <c r="AX89" s="59">
        <v>5</v>
      </c>
      <c r="AY89" s="70"/>
      <c r="AZ89" s="59"/>
      <c r="BA89" s="59"/>
      <c r="BB89" s="59"/>
      <c r="BC89" s="59">
        <v>0</v>
      </c>
      <c r="BD89" s="5"/>
      <c r="BE89" s="59"/>
      <c r="BF89" s="59"/>
      <c r="BG89" s="59"/>
      <c r="BH89" s="59"/>
      <c r="BI89" s="59"/>
      <c r="BJ89" s="59"/>
      <c r="BK89" s="59"/>
      <c r="BL89" s="59"/>
      <c r="BM89" s="59"/>
      <c r="BN89" s="59"/>
      <c r="BO89" s="59"/>
      <c r="BP89" s="59"/>
      <c r="BQ89" s="59"/>
      <c r="BR89" s="59"/>
      <c r="BS89" s="59"/>
      <c r="BT89" s="59"/>
      <c r="BU89" s="59"/>
      <c r="BV89" s="59"/>
      <c r="BW89" s="59">
        <v>1</v>
      </c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>
        <v>6</v>
      </c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9"/>
      <c r="CW89" s="59"/>
      <c r="CX89" s="59"/>
      <c r="CY89" s="59"/>
      <c r="CZ89" s="59"/>
      <c r="DA89" s="59"/>
      <c r="DB89" s="59"/>
      <c r="DC89" s="59"/>
      <c r="DD89" s="59"/>
      <c r="DE89" s="59"/>
      <c r="DF89" s="59"/>
      <c r="DG89" s="59"/>
      <c r="DH89" s="59"/>
      <c r="DI89" s="59"/>
      <c r="DJ89" s="59"/>
      <c r="DK89" s="59"/>
      <c r="DL89" s="59"/>
      <c r="DM89" s="59"/>
      <c r="DN89" s="59"/>
      <c r="DO89" s="59"/>
      <c r="DP89" s="59"/>
      <c r="DQ89" s="59"/>
      <c r="DR89" s="59"/>
      <c r="DS89" s="59"/>
      <c r="DT89" s="59"/>
      <c r="DU89" s="59"/>
      <c r="DV89" s="59"/>
      <c r="DW89" s="59"/>
      <c r="DX89" s="59"/>
      <c r="DY89" s="59"/>
      <c r="DZ89" s="59"/>
      <c r="EA89" s="59"/>
      <c r="EB89" s="59"/>
      <c r="EC89" s="59"/>
      <c r="ED89" s="59"/>
      <c r="EE89" s="59"/>
      <c r="EF89" s="59"/>
      <c r="EG89" s="59"/>
      <c r="EH89" s="59"/>
      <c r="EI89" s="59"/>
      <c r="EJ89" s="59"/>
      <c r="EK89" s="59"/>
      <c r="EL89" s="59"/>
      <c r="EM89" s="59"/>
      <c r="EN89" s="59"/>
      <c r="EO89" s="59"/>
      <c r="EP89" s="59"/>
      <c r="EQ89" s="59" t="s">
        <v>597</v>
      </c>
      <c r="ER89" s="59"/>
      <c r="ES89" s="59"/>
      <c r="ET89" s="59"/>
      <c r="EU89" s="59"/>
      <c r="EV89" s="59"/>
      <c r="EW89" s="59"/>
      <c r="EX89" s="59"/>
      <c r="EY89" s="59"/>
      <c r="EZ89" s="59"/>
      <c r="FA89" s="59"/>
      <c r="FB89" s="59"/>
      <c r="FC89" s="59"/>
      <c r="FD89" s="59"/>
      <c r="FE89" s="59"/>
      <c r="FF89" s="59"/>
      <c r="FG89" s="59"/>
      <c r="FH89" s="59"/>
      <c r="FI89" s="59"/>
      <c r="FJ89" s="59"/>
      <c r="FK89" s="59"/>
      <c r="FL89" s="59"/>
      <c r="FM89" s="59"/>
      <c r="FN89" s="59"/>
      <c r="FO89" s="59"/>
      <c r="FP89" s="59"/>
      <c r="FQ89" s="59"/>
      <c r="FR89" s="59"/>
      <c r="FS89" s="59"/>
      <c r="FT89" s="59"/>
      <c r="FU89" s="59"/>
      <c r="FV89" s="59"/>
      <c r="FW89" s="59">
        <v>5</v>
      </c>
      <c r="FX89" s="59"/>
      <c r="FY89" s="59"/>
      <c r="FZ89" s="59">
        <v>3</v>
      </c>
      <c r="GA89" s="59"/>
      <c r="GB89" s="59"/>
      <c r="GC89" s="59">
        <v>0.5</v>
      </c>
      <c r="GD89" s="59"/>
      <c r="GE89" s="59"/>
      <c r="GF89" s="70"/>
      <c r="GG89" s="59"/>
      <c r="GH89" s="59"/>
      <c r="GI89" s="59"/>
      <c r="GJ89" s="59"/>
      <c r="GK89" s="59"/>
      <c r="GL89" s="59"/>
      <c r="GM89" s="59"/>
      <c r="GN89" s="59"/>
      <c r="GO89" s="59"/>
      <c r="GP89" s="59"/>
      <c r="GQ89" s="59"/>
      <c r="GR89" s="59"/>
      <c r="GS89" s="59"/>
      <c r="GT89" s="59"/>
      <c r="GU89" s="59"/>
      <c r="GV89" s="59"/>
      <c r="GW89" s="59"/>
      <c r="GX89" s="59"/>
      <c r="GY89" s="5"/>
      <c r="GZ89" s="5"/>
      <c r="HA89" s="5"/>
      <c r="HB89" s="60"/>
    </row>
    <row r="90" spans="1:210" s="6" customFormat="1" ht="26.25" customHeight="1">
      <c r="A90" s="47">
        <v>62</v>
      </c>
      <c r="B90" s="54">
        <v>19</v>
      </c>
      <c r="C90" s="15" t="s">
        <v>598</v>
      </c>
      <c r="D90" s="55" t="s">
        <v>92</v>
      </c>
      <c r="E90" s="119"/>
      <c r="F90" s="55">
        <v>0</v>
      </c>
      <c r="G90" s="55">
        <v>36</v>
      </c>
      <c r="H90" s="55">
        <v>36</v>
      </c>
      <c r="I90" s="47"/>
      <c r="J90" s="47">
        <v>0</v>
      </c>
      <c r="K90" s="47">
        <v>1</v>
      </c>
      <c r="L90" s="47">
        <v>1</v>
      </c>
      <c r="M90" s="47"/>
      <c r="N90" s="57">
        <v>36</v>
      </c>
      <c r="O90" s="57">
        <v>0</v>
      </c>
      <c r="P90" s="57">
        <v>0</v>
      </c>
      <c r="Q90" s="57">
        <v>0</v>
      </c>
      <c r="R90" s="57">
        <v>0</v>
      </c>
      <c r="S90" s="57">
        <v>0</v>
      </c>
      <c r="T90" s="57">
        <v>0</v>
      </c>
      <c r="U90" s="57">
        <v>0</v>
      </c>
      <c r="V90" s="5"/>
      <c r="W90" s="104">
        <v>36</v>
      </c>
      <c r="X90" s="105"/>
      <c r="Y90" s="59"/>
      <c r="Z90" s="59">
        <v>0</v>
      </c>
      <c r="AA90" s="59">
        <v>0</v>
      </c>
      <c r="AB90" s="59">
        <v>0</v>
      </c>
      <c r="AC90" s="59">
        <v>0</v>
      </c>
      <c r="AD90" s="59">
        <v>0</v>
      </c>
      <c r="AE90" s="59"/>
      <c r="AF90" s="59">
        <v>0</v>
      </c>
      <c r="AG90" s="59">
        <v>0</v>
      </c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59"/>
      <c r="AU90" s="59"/>
      <c r="AV90" s="59"/>
      <c r="AW90" s="59"/>
      <c r="AX90" s="59"/>
      <c r="AY90" s="70"/>
      <c r="AZ90" s="59"/>
      <c r="BA90" s="59">
        <v>36</v>
      </c>
      <c r="BB90" s="59"/>
      <c r="BC90" s="59">
        <v>0</v>
      </c>
      <c r="BD90" s="5"/>
      <c r="BE90" s="106"/>
      <c r="BF90" s="106"/>
      <c r="BG90" s="106"/>
      <c r="BH90" s="106"/>
      <c r="BI90" s="106"/>
      <c r="BJ90" s="106"/>
      <c r="BK90" s="106"/>
      <c r="BL90" s="106"/>
      <c r="BM90" s="106"/>
      <c r="BN90" s="106"/>
      <c r="BO90" s="106"/>
      <c r="BP90" s="106"/>
      <c r="BQ90" s="106"/>
      <c r="BR90" s="106"/>
      <c r="BS90" s="106"/>
      <c r="BT90" s="106"/>
      <c r="BU90" s="106"/>
      <c r="BV90" s="106"/>
      <c r="BW90" s="106"/>
      <c r="BX90" s="106"/>
      <c r="BY90" s="106"/>
      <c r="BZ90" s="106"/>
      <c r="CA90" s="106"/>
      <c r="CB90" s="106"/>
      <c r="CC90" s="106"/>
      <c r="CD90" s="106"/>
      <c r="CE90" s="106"/>
      <c r="CF90" s="106"/>
      <c r="CG90" s="106"/>
      <c r="CH90" s="106"/>
      <c r="CI90" s="106"/>
      <c r="CJ90" s="106"/>
      <c r="CK90" s="106"/>
      <c r="CL90" s="106"/>
      <c r="CM90" s="106"/>
      <c r="CN90" s="106"/>
      <c r="CO90" s="106"/>
      <c r="CP90" s="106"/>
      <c r="CQ90" s="106"/>
      <c r="CR90" s="106"/>
      <c r="CS90" s="106"/>
      <c r="CT90" s="106"/>
      <c r="CU90" s="106"/>
      <c r="CV90" s="106"/>
      <c r="CW90" s="106"/>
      <c r="CX90" s="106"/>
      <c r="CY90" s="106"/>
      <c r="CZ90" s="106"/>
      <c r="DA90" s="106"/>
      <c r="DB90" s="106"/>
      <c r="DC90" s="106"/>
      <c r="DD90" s="106"/>
      <c r="DE90" s="106"/>
      <c r="DF90" s="106"/>
      <c r="DG90" s="106"/>
      <c r="DH90" s="106"/>
      <c r="DI90" s="106"/>
      <c r="DJ90" s="106"/>
      <c r="DK90" s="106"/>
      <c r="DL90" s="106"/>
      <c r="DM90" s="106"/>
      <c r="DN90" s="106"/>
      <c r="DO90" s="106"/>
      <c r="DP90" s="106"/>
      <c r="DQ90" s="106"/>
      <c r="DR90" s="106"/>
      <c r="DS90" s="106"/>
      <c r="DT90" s="106"/>
      <c r="DU90" s="106"/>
      <c r="DV90" s="106"/>
      <c r="DW90" s="106"/>
      <c r="DX90" s="106"/>
      <c r="DY90" s="106"/>
      <c r="DZ90" s="106"/>
      <c r="EA90" s="106"/>
      <c r="EB90" s="106"/>
      <c r="EC90" s="106"/>
      <c r="ED90" s="106"/>
      <c r="EE90" s="106"/>
      <c r="EF90" s="106"/>
      <c r="EG90" s="106"/>
      <c r="EH90" s="106"/>
      <c r="EI90" s="106"/>
      <c r="EJ90" s="106"/>
      <c r="EK90" s="106"/>
      <c r="EL90" s="106"/>
      <c r="EM90" s="106"/>
      <c r="EN90" s="106"/>
      <c r="EO90" s="106"/>
      <c r="EP90" s="106"/>
      <c r="EQ90" s="106"/>
      <c r="ER90" s="106"/>
      <c r="ES90" s="106"/>
      <c r="ET90" s="106"/>
      <c r="EU90" s="106"/>
      <c r="EV90" s="106"/>
      <c r="EW90" s="106"/>
      <c r="EX90" s="106"/>
      <c r="EY90" s="106"/>
      <c r="EZ90" s="106"/>
      <c r="FA90" s="106"/>
      <c r="FB90" s="106"/>
      <c r="FC90" s="106"/>
      <c r="FD90" s="106"/>
      <c r="FE90" s="106"/>
      <c r="FF90" s="106"/>
      <c r="FG90" s="106"/>
      <c r="FH90" s="106"/>
      <c r="FI90" s="106"/>
      <c r="FJ90" s="106"/>
      <c r="FK90" s="106"/>
      <c r="FL90" s="106"/>
      <c r="FM90" s="106"/>
      <c r="FN90" s="106"/>
      <c r="FO90" s="106"/>
      <c r="FP90" s="106"/>
      <c r="FQ90" s="106"/>
      <c r="FR90" s="106"/>
      <c r="FS90" s="106"/>
      <c r="FT90" s="106"/>
      <c r="FU90" s="106"/>
      <c r="FV90" s="106"/>
      <c r="FW90" s="106"/>
      <c r="FX90" s="106"/>
      <c r="FY90" s="106"/>
      <c r="FZ90" s="106"/>
      <c r="GA90" s="106"/>
      <c r="GB90" s="106"/>
      <c r="GC90" s="106"/>
      <c r="GD90" s="106"/>
      <c r="GE90" s="106"/>
      <c r="GF90" s="70"/>
      <c r="GG90" s="106"/>
      <c r="GH90" s="106"/>
      <c r="GI90" s="106"/>
      <c r="GJ90" s="106"/>
      <c r="GK90" s="106"/>
      <c r="GL90" s="106"/>
      <c r="GM90" s="106"/>
      <c r="GN90" s="106"/>
      <c r="GO90" s="106"/>
      <c r="GP90" s="106"/>
      <c r="GQ90" s="106"/>
      <c r="GR90" s="106"/>
      <c r="GS90" s="106"/>
      <c r="GT90" s="106"/>
      <c r="GU90" s="106"/>
      <c r="GV90" s="106"/>
      <c r="GW90" s="106"/>
      <c r="GX90" s="59"/>
      <c r="GY90" s="5"/>
      <c r="GZ90" s="5"/>
      <c r="HA90" s="5"/>
      <c r="HB90" s="60"/>
    </row>
    <row r="91" spans="1:210" s="6" customFormat="1" ht="26.25" customHeight="1">
      <c r="A91" s="47">
        <v>63</v>
      </c>
      <c r="B91" s="54">
        <v>18</v>
      </c>
      <c r="C91" s="108" t="s">
        <v>599</v>
      </c>
      <c r="D91" s="55" t="s">
        <v>113</v>
      </c>
      <c r="E91" s="119"/>
      <c r="F91" s="55">
        <v>0</v>
      </c>
      <c r="G91" s="55">
        <v>32</v>
      </c>
      <c r="H91" s="55">
        <v>32</v>
      </c>
      <c r="I91" s="47"/>
      <c r="J91" s="47">
        <v>1</v>
      </c>
      <c r="K91" s="47">
        <v>0</v>
      </c>
      <c r="L91" s="47">
        <v>1</v>
      </c>
      <c r="M91" s="47"/>
      <c r="N91" s="57">
        <v>32</v>
      </c>
      <c r="O91" s="57">
        <v>0</v>
      </c>
      <c r="P91" s="57">
        <v>0</v>
      </c>
      <c r="Q91" s="57">
        <v>0</v>
      </c>
      <c r="R91" s="57">
        <v>0</v>
      </c>
      <c r="S91" s="57">
        <v>0</v>
      </c>
      <c r="T91" s="57">
        <v>0</v>
      </c>
      <c r="U91" s="57">
        <v>0</v>
      </c>
      <c r="V91" s="5"/>
      <c r="W91" s="104">
        <v>32</v>
      </c>
      <c r="X91" s="105"/>
      <c r="Y91" s="59"/>
      <c r="Z91" s="59">
        <v>0</v>
      </c>
      <c r="AA91" s="59">
        <v>0</v>
      </c>
      <c r="AB91" s="59"/>
      <c r="AC91" s="59">
        <v>0</v>
      </c>
      <c r="AD91" s="59">
        <v>0</v>
      </c>
      <c r="AE91" s="59">
        <v>0</v>
      </c>
      <c r="AF91" s="59">
        <v>0</v>
      </c>
      <c r="AG91" s="59"/>
      <c r="AH91" s="59">
        <v>0</v>
      </c>
      <c r="AI91" s="59"/>
      <c r="AJ91" s="59"/>
      <c r="AK91" s="59"/>
      <c r="AL91" s="59"/>
      <c r="AM91" s="59"/>
      <c r="AN91" s="59"/>
      <c r="AO91" s="59"/>
      <c r="AP91" s="59"/>
      <c r="AQ91" s="59"/>
      <c r="AR91" s="59"/>
      <c r="AS91" s="59"/>
      <c r="AT91" s="59"/>
      <c r="AU91" s="59"/>
      <c r="AV91" s="59"/>
      <c r="AW91" s="59"/>
      <c r="AX91" s="59"/>
      <c r="AY91" s="70"/>
      <c r="AZ91" s="59"/>
      <c r="BA91" s="59"/>
      <c r="BB91" s="59"/>
      <c r="BC91" s="59">
        <v>0</v>
      </c>
      <c r="BD91" s="5"/>
      <c r="BE91" s="59"/>
      <c r="BF91" s="59"/>
      <c r="BG91" s="59"/>
      <c r="BH91" s="59"/>
      <c r="BI91" s="59"/>
      <c r="BJ91" s="59"/>
      <c r="BK91" s="59"/>
      <c r="BL91" s="59"/>
      <c r="BM91" s="59"/>
      <c r="BN91" s="59"/>
      <c r="BO91" s="59"/>
      <c r="BP91" s="59"/>
      <c r="BQ91" s="59"/>
      <c r="BR91" s="59"/>
      <c r="BS91" s="59"/>
      <c r="BT91" s="59"/>
      <c r="BU91" s="59"/>
      <c r="BV91" s="59"/>
      <c r="BW91" s="5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9"/>
      <c r="CW91" s="59"/>
      <c r="CX91" s="59"/>
      <c r="CY91" s="59"/>
      <c r="CZ91" s="59"/>
      <c r="DA91" s="59"/>
      <c r="DB91" s="59"/>
      <c r="DC91" s="59"/>
      <c r="DD91" s="59"/>
      <c r="DE91" s="59"/>
      <c r="DF91" s="59"/>
      <c r="DG91" s="59"/>
      <c r="DH91" s="59"/>
      <c r="DI91" s="59"/>
      <c r="DJ91" s="59"/>
      <c r="DK91" s="59"/>
      <c r="DL91" s="59"/>
      <c r="DM91" s="59"/>
      <c r="DN91" s="59"/>
      <c r="DO91" s="59"/>
      <c r="DP91" s="59"/>
      <c r="DQ91" s="59"/>
      <c r="DR91" s="59"/>
      <c r="DS91" s="59"/>
      <c r="DT91" s="59"/>
      <c r="DU91" s="59"/>
      <c r="DV91" s="59"/>
      <c r="DW91" s="59"/>
      <c r="DX91" s="59"/>
      <c r="DY91" s="59"/>
      <c r="DZ91" s="59"/>
      <c r="EA91" s="59"/>
      <c r="EB91" s="59"/>
      <c r="EC91" s="59"/>
      <c r="ED91" s="59"/>
      <c r="EE91" s="59"/>
      <c r="EF91" s="59"/>
      <c r="EG91" s="59"/>
      <c r="EH91" s="59"/>
      <c r="EI91" s="59"/>
      <c r="EJ91" s="59"/>
      <c r="EK91" s="59"/>
      <c r="EL91" s="59"/>
      <c r="EM91" s="59"/>
      <c r="EN91" s="59"/>
      <c r="EO91" s="59"/>
      <c r="EP91" s="59"/>
      <c r="EQ91" s="59"/>
      <c r="ER91" s="59"/>
      <c r="ES91" s="59"/>
      <c r="ET91" s="59"/>
      <c r="EU91" s="59"/>
      <c r="EV91" s="59"/>
      <c r="EW91" s="59"/>
      <c r="EX91" s="59"/>
      <c r="EY91" s="59"/>
      <c r="EZ91" s="59"/>
      <c r="FA91" s="59"/>
      <c r="FB91" s="59"/>
      <c r="FC91" s="59"/>
      <c r="FD91" s="59"/>
      <c r="FE91" s="59"/>
      <c r="FF91" s="59"/>
      <c r="FG91" s="59"/>
      <c r="FH91" s="59"/>
      <c r="FI91" s="59"/>
      <c r="FJ91" s="59"/>
      <c r="FK91" s="59"/>
      <c r="FL91" s="59"/>
      <c r="FM91" s="59"/>
      <c r="FN91" s="59"/>
      <c r="FO91" s="59"/>
      <c r="FP91" s="59"/>
      <c r="FQ91" s="59"/>
      <c r="FR91" s="59"/>
      <c r="FS91" s="59"/>
      <c r="FT91" s="59"/>
      <c r="FU91" s="59"/>
      <c r="FV91" s="59"/>
      <c r="FW91" s="59"/>
      <c r="FX91" s="59"/>
      <c r="FY91" s="59"/>
      <c r="FZ91" s="59"/>
      <c r="GA91" s="59"/>
      <c r="GB91" s="59"/>
      <c r="GC91" s="59"/>
      <c r="GD91" s="59"/>
      <c r="GE91" s="59"/>
      <c r="GF91" s="70"/>
      <c r="GG91" s="59"/>
      <c r="GH91" s="59"/>
      <c r="GI91" s="59"/>
      <c r="GJ91" s="59"/>
      <c r="GK91" s="59"/>
      <c r="GL91" s="59"/>
      <c r="GM91" s="59"/>
      <c r="GN91" s="59"/>
      <c r="GO91" s="59"/>
      <c r="GP91" s="59"/>
      <c r="GQ91" s="59"/>
      <c r="GR91" s="59"/>
      <c r="GS91" s="59"/>
      <c r="GT91" s="59">
        <v>32</v>
      </c>
      <c r="GU91" s="59"/>
      <c r="GV91" s="59"/>
      <c r="GW91" s="59"/>
      <c r="GX91" s="59"/>
      <c r="GY91" s="5"/>
      <c r="GZ91" s="5"/>
      <c r="HA91" s="5"/>
      <c r="HB91" s="60"/>
    </row>
    <row r="92" spans="1:210" s="6" customFormat="1" ht="26.25" customHeight="1">
      <c r="A92" s="47">
        <v>64</v>
      </c>
      <c r="B92" s="54">
        <v>-6</v>
      </c>
      <c r="C92" s="107" t="s">
        <v>600</v>
      </c>
      <c r="D92" s="55" t="s">
        <v>72</v>
      </c>
      <c r="E92" s="119"/>
      <c r="F92" s="55">
        <v>48.5</v>
      </c>
      <c r="G92" s="55">
        <v>30.5</v>
      </c>
      <c r="H92" s="55">
        <v>-18</v>
      </c>
      <c r="I92" s="47"/>
      <c r="J92" s="47">
        <v>3</v>
      </c>
      <c r="K92" s="47">
        <v>0</v>
      </c>
      <c r="L92" s="47">
        <v>3</v>
      </c>
      <c r="M92" s="47"/>
      <c r="N92" s="57">
        <v>18</v>
      </c>
      <c r="O92" s="57">
        <v>12</v>
      </c>
      <c r="P92" s="57">
        <v>0.5</v>
      </c>
      <c r="Q92" s="57">
        <v>0</v>
      </c>
      <c r="R92" s="57">
        <v>0</v>
      </c>
      <c r="S92" s="57">
        <v>0</v>
      </c>
      <c r="T92" s="57">
        <v>0</v>
      </c>
      <c r="U92" s="57">
        <v>0</v>
      </c>
      <c r="V92" s="5"/>
      <c r="W92" s="104">
        <v>30.5</v>
      </c>
      <c r="X92" s="105"/>
      <c r="Y92" s="59">
        <v>0</v>
      </c>
      <c r="Z92" s="59"/>
      <c r="AA92" s="59">
        <v>0</v>
      </c>
      <c r="AB92" s="59">
        <v>0</v>
      </c>
      <c r="AC92" s="59"/>
      <c r="AD92" s="59"/>
      <c r="AE92" s="59"/>
      <c r="AF92" s="59"/>
      <c r="AG92" s="59"/>
      <c r="AH92" s="59"/>
      <c r="AI92" s="59"/>
      <c r="AJ92" s="59"/>
      <c r="AK92" s="59"/>
      <c r="AL92" s="59">
        <v>0</v>
      </c>
      <c r="AM92" s="59"/>
      <c r="AN92" s="59"/>
      <c r="AO92" s="59"/>
      <c r="AP92" s="59"/>
      <c r="AQ92" s="59"/>
      <c r="AR92" s="59"/>
      <c r="AS92" s="59"/>
      <c r="AT92" s="59"/>
      <c r="AU92" s="59"/>
      <c r="AV92" s="59"/>
      <c r="AW92" s="59"/>
      <c r="AX92" s="59"/>
      <c r="AY92" s="70"/>
      <c r="AZ92" s="59"/>
      <c r="BA92" s="59"/>
      <c r="BB92" s="59"/>
      <c r="BC92" s="59">
        <v>0</v>
      </c>
      <c r="BD92" s="5"/>
      <c r="BE92" s="59"/>
      <c r="BF92" s="59"/>
      <c r="BG92" s="59"/>
      <c r="BH92" s="59">
        <v>0</v>
      </c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>
        <v>0.5</v>
      </c>
      <c r="CI92" s="59"/>
      <c r="CJ92" s="59"/>
      <c r="CK92" s="59"/>
      <c r="CL92" s="59">
        <v>18</v>
      </c>
      <c r="CM92" s="59"/>
      <c r="CN92" s="59"/>
      <c r="CO92" s="59"/>
      <c r="CP92" s="59"/>
      <c r="CQ92" s="59"/>
      <c r="CR92" s="59"/>
      <c r="CS92" s="59"/>
      <c r="CT92" s="59"/>
      <c r="CU92" s="59"/>
      <c r="CV92" s="59"/>
      <c r="CW92" s="59"/>
      <c r="CX92" s="59"/>
      <c r="CY92" s="59"/>
      <c r="CZ92" s="59">
        <v>12</v>
      </c>
      <c r="DA92" s="59"/>
      <c r="DB92" s="59"/>
      <c r="DC92" s="59"/>
      <c r="DD92" s="59"/>
      <c r="DE92" s="59"/>
      <c r="DF92" s="59"/>
      <c r="DG92" s="59"/>
      <c r="DH92" s="59"/>
      <c r="DI92" s="59"/>
      <c r="DJ92" s="59"/>
      <c r="DK92" s="59"/>
      <c r="DL92" s="59"/>
      <c r="DM92" s="59"/>
      <c r="DN92" s="59"/>
      <c r="DO92" s="59"/>
      <c r="DP92" s="59"/>
      <c r="DQ92" s="59"/>
      <c r="DR92" s="59"/>
      <c r="DS92" s="59"/>
      <c r="DT92" s="59"/>
      <c r="DU92" s="59"/>
      <c r="DV92" s="59"/>
      <c r="DW92" s="59"/>
      <c r="DX92" s="59"/>
      <c r="DY92" s="59"/>
      <c r="DZ92" s="59"/>
      <c r="EA92" s="59"/>
      <c r="EB92" s="59"/>
      <c r="EC92" s="59"/>
      <c r="ED92" s="59"/>
      <c r="EE92" s="59"/>
      <c r="EF92" s="59"/>
      <c r="EG92" s="59"/>
      <c r="EH92" s="59"/>
      <c r="EI92" s="59"/>
      <c r="EJ92" s="59"/>
      <c r="EK92" s="59"/>
      <c r="EL92" s="59"/>
      <c r="EM92" s="59"/>
      <c r="EN92" s="59"/>
      <c r="EO92" s="59"/>
      <c r="EP92" s="59"/>
      <c r="EQ92" s="59"/>
      <c r="ER92" s="59"/>
      <c r="ES92" s="59"/>
      <c r="ET92" s="59"/>
      <c r="EU92" s="59"/>
      <c r="EV92" s="59"/>
      <c r="EW92" s="59"/>
      <c r="EX92" s="59"/>
      <c r="EY92" s="59"/>
      <c r="EZ92" s="59"/>
      <c r="FA92" s="59"/>
      <c r="FB92" s="59"/>
      <c r="FC92" s="59"/>
      <c r="FD92" s="59"/>
      <c r="FE92" s="59"/>
      <c r="FF92" s="59"/>
      <c r="FG92" s="59"/>
      <c r="FH92" s="59"/>
      <c r="FI92" s="59"/>
      <c r="FJ92" s="59"/>
      <c r="FK92" s="59"/>
      <c r="FL92" s="59"/>
      <c r="FM92" s="59"/>
      <c r="FN92" s="59"/>
      <c r="FO92" s="59"/>
      <c r="FP92" s="59"/>
      <c r="FQ92" s="59"/>
      <c r="FR92" s="59"/>
      <c r="FS92" s="59"/>
      <c r="FT92" s="59"/>
      <c r="FU92" s="59"/>
      <c r="FV92" s="59"/>
      <c r="FW92" s="59"/>
      <c r="FX92" s="59"/>
      <c r="FY92" s="59"/>
      <c r="FZ92" s="59"/>
      <c r="GA92" s="59"/>
      <c r="GB92" s="59"/>
      <c r="GC92" s="59"/>
      <c r="GD92" s="59"/>
      <c r="GE92" s="59"/>
      <c r="GF92" s="70"/>
      <c r="GG92" s="59"/>
      <c r="GH92" s="59"/>
      <c r="GI92" s="59"/>
      <c r="GJ92" s="59"/>
      <c r="GK92" s="59"/>
      <c r="GL92" s="59"/>
      <c r="GM92" s="59"/>
      <c r="GN92" s="59"/>
      <c r="GO92" s="59"/>
      <c r="GP92" s="59"/>
      <c r="GQ92" s="59"/>
      <c r="GR92" s="59"/>
      <c r="GS92" s="59"/>
      <c r="GT92" s="59"/>
      <c r="GU92" s="59"/>
      <c r="GV92" s="59"/>
      <c r="GW92" s="59"/>
      <c r="GX92" s="59"/>
      <c r="GY92" s="5"/>
      <c r="GZ92" s="5"/>
      <c r="HA92" s="5"/>
      <c r="HB92" s="60"/>
    </row>
    <row r="93" spans="1:210" s="6" customFormat="1" ht="26.25" customHeight="1">
      <c r="A93" s="47">
        <v>65</v>
      </c>
      <c r="B93" s="54">
        <v>-1</v>
      </c>
      <c r="C93" s="15" t="s">
        <v>601</v>
      </c>
      <c r="D93" s="55" t="s">
        <v>95</v>
      </c>
      <c r="E93" s="119"/>
      <c r="F93" s="55">
        <v>24</v>
      </c>
      <c r="G93" s="55">
        <v>24</v>
      </c>
      <c r="H93" s="55">
        <v>0</v>
      </c>
      <c r="I93" s="47"/>
      <c r="J93" s="47">
        <v>3</v>
      </c>
      <c r="K93" s="47">
        <v>0</v>
      </c>
      <c r="L93" s="47">
        <v>3</v>
      </c>
      <c r="M93" s="47"/>
      <c r="N93" s="57">
        <v>8</v>
      </c>
      <c r="O93" s="57">
        <v>8</v>
      </c>
      <c r="P93" s="57">
        <v>8</v>
      </c>
      <c r="Q93" s="57">
        <v>0</v>
      </c>
      <c r="R93" s="57">
        <v>0</v>
      </c>
      <c r="S93" s="57">
        <v>0</v>
      </c>
      <c r="T93" s="57">
        <v>0</v>
      </c>
      <c r="U93" s="57">
        <v>0</v>
      </c>
      <c r="V93" s="5"/>
      <c r="W93" s="104">
        <v>24</v>
      </c>
      <c r="X93" s="105"/>
      <c r="Y93" s="59"/>
      <c r="Z93" s="59"/>
      <c r="AA93" s="59">
        <v>0</v>
      </c>
      <c r="AB93" s="59">
        <v>0</v>
      </c>
      <c r="AC93" s="59"/>
      <c r="AD93" s="59">
        <v>0</v>
      </c>
      <c r="AE93" s="59">
        <v>0</v>
      </c>
      <c r="AF93" s="59"/>
      <c r="AG93" s="59"/>
      <c r="AH93" s="59"/>
      <c r="AI93" s="59"/>
      <c r="AJ93" s="59"/>
      <c r="AK93" s="59"/>
      <c r="AL93" s="59"/>
      <c r="AM93" s="59">
        <v>0</v>
      </c>
      <c r="AN93" s="59"/>
      <c r="AO93" s="59"/>
      <c r="AP93" s="59"/>
      <c r="AQ93" s="59"/>
      <c r="AR93" s="59"/>
      <c r="AS93" s="59"/>
      <c r="AT93" s="59"/>
      <c r="AU93" s="59"/>
      <c r="AV93" s="59"/>
      <c r="AW93" s="59"/>
      <c r="AX93" s="59"/>
      <c r="AY93" s="70"/>
      <c r="AZ93" s="59"/>
      <c r="BA93" s="59"/>
      <c r="BB93" s="59"/>
      <c r="BC93" s="59">
        <v>0</v>
      </c>
      <c r="BD93" s="5"/>
      <c r="BE93" s="59"/>
      <c r="BF93" s="59"/>
      <c r="BG93" s="59"/>
      <c r="BH93" s="59"/>
      <c r="BI93" s="59"/>
      <c r="BJ93" s="59"/>
      <c r="BK93" s="59"/>
      <c r="BL93" s="59"/>
      <c r="BM93" s="59"/>
      <c r="BN93" s="59"/>
      <c r="BO93" s="59"/>
      <c r="BP93" s="59"/>
      <c r="BQ93" s="59"/>
      <c r="BR93" s="59"/>
      <c r="BS93" s="59"/>
      <c r="BT93" s="59"/>
      <c r="BU93" s="59"/>
      <c r="BV93" s="59"/>
      <c r="BW93" s="5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9"/>
      <c r="CW93" s="59"/>
      <c r="CX93" s="59"/>
      <c r="CY93" s="59">
        <v>8</v>
      </c>
      <c r="CZ93" s="59"/>
      <c r="DA93" s="59"/>
      <c r="DB93" s="59"/>
      <c r="DC93" s="59"/>
      <c r="DD93" s="59"/>
      <c r="DE93" s="59"/>
      <c r="DF93" s="59"/>
      <c r="DG93" s="59"/>
      <c r="DH93" s="59"/>
      <c r="DI93" s="59"/>
      <c r="DJ93" s="59"/>
      <c r="DK93" s="59"/>
      <c r="DL93" s="59"/>
      <c r="DM93" s="59"/>
      <c r="DN93" s="59"/>
      <c r="DO93" s="59"/>
      <c r="DP93" s="59"/>
      <c r="DQ93" s="59"/>
      <c r="DR93" s="59"/>
      <c r="DS93" s="59"/>
      <c r="DT93" s="59"/>
      <c r="DU93" s="59"/>
      <c r="DV93" s="59"/>
      <c r="DW93" s="59"/>
      <c r="DX93" s="59"/>
      <c r="DY93" s="59"/>
      <c r="DZ93" s="59"/>
      <c r="EA93" s="59"/>
      <c r="EB93" s="59"/>
      <c r="EC93" s="59"/>
      <c r="ED93" s="59"/>
      <c r="EE93" s="59"/>
      <c r="EF93" s="59"/>
      <c r="EG93" s="59"/>
      <c r="EH93" s="59"/>
      <c r="EI93" s="59"/>
      <c r="EJ93" s="59"/>
      <c r="EK93" s="59"/>
      <c r="EL93" s="59"/>
      <c r="EM93" s="59"/>
      <c r="EN93" s="59"/>
      <c r="EO93" s="59"/>
      <c r="EP93" s="59"/>
      <c r="EQ93" s="59"/>
      <c r="ER93" s="59"/>
      <c r="ES93" s="59"/>
      <c r="ET93" s="59"/>
      <c r="EU93" s="59"/>
      <c r="EV93" s="59"/>
      <c r="EW93" s="59"/>
      <c r="EX93" s="59"/>
      <c r="EY93" s="59"/>
      <c r="EZ93" s="59"/>
      <c r="FA93" s="59"/>
      <c r="FB93" s="59"/>
      <c r="FC93" s="59"/>
      <c r="FD93" s="59"/>
      <c r="FE93" s="59"/>
      <c r="FF93" s="59"/>
      <c r="FG93" s="59">
        <v>8</v>
      </c>
      <c r="FH93" s="59"/>
      <c r="FI93" s="59"/>
      <c r="FJ93" s="59"/>
      <c r="FK93" s="59"/>
      <c r="FL93" s="59"/>
      <c r="FM93" s="59"/>
      <c r="FN93" s="61"/>
      <c r="FO93" s="59">
        <v>8</v>
      </c>
      <c r="FP93" s="59"/>
      <c r="FQ93" s="59"/>
      <c r="FR93" s="59"/>
      <c r="FS93" s="59"/>
      <c r="FT93" s="59"/>
      <c r="FU93" s="59"/>
      <c r="FV93" s="59"/>
      <c r="FW93" s="59"/>
      <c r="FX93" s="59"/>
      <c r="FY93" s="59"/>
      <c r="FZ93" s="59"/>
      <c r="GA93" s="59"/>
      <c r="GB93" s="59"/>
      <c r="GC93" s="59"/>
      <c r="GD93" s="59"/>
      <c r="GE93" s="59"/>
      <c r="GF93" s="70"/>
      <c r="GG93" s="59"/>
      <c r="GH93" s="59"/>
      <c r="GI93" s="59"/>
      <c r="GJ93" s="59"/>
      <c r="GK93" s="59"/>
      <c r="GL93" s="59"/>
      <c r="GM93" s="59"/>
      <c r="GN93" s="59"/>
      <c r="GO93" s="59"/>
      <c r="GP93" s="59"/>
      <c r="GQ93" s="59"/>
      <c r="GR93" s="59"/>
      <c r="GS93" s="59"/>
      <c r="GT93" s="59"/>
      <c r="GU93" s="59"/>
      <c r="GV93" s="59"/>
      <c r="GW93" s="59"/>
      <c r="GX93" s="59"/>
      <c r="GY93" s="5"/>
      <c r="GZ93" s="5"/>
      <c r="HA93" s="5"/>
      <c r="HB93" s="60"/>
    </row>
    <row r="94" spans="1:210" s="6" customFormat="1" ht="26.25" customHeight="1">
      <c r="A94" s="47">
        <v>66</v>
      </c>
      <c r="B94" s="54">
        <v>-1</v>
      </c>
      <c r="C94" s="15" t="s">
        <v>602</v>
      </c>
      <c r="D94" s="55" t="s">
        <v>77</v>
      </c>
      <c r="E94" s="119"/>
      <c r="F94" s="55">
        <v>23.5</v>
      </c>
      <c r="G94" s="55">
        <v>23.5</v>
      </c>
      <c r="H94" s="55">
        <v>0</v>
      </c>
      <c r="I94" s="47"/>
      <c r="J94" s="47">
        <v>2</v>
      </c>
      <c r="K94" s="47">
        <v>1</v>
      </c>
      <c r="L94" s="47">
        <v>3</v>
      </c>
      <c r="M94" s="47"/>
      <c r="N94" s="57">
        <v>15</v>
      </c>
      <c r="O94" s="57">
        <v>8</v>
      </c>
      <c r="P94" s="57">
        <v>0.5</v>
      </c>
      <c r="Q94" s="57">
        <v>0</v>
      </c>
      <c r="R94" s="57">
        <v>0</v>
      </c>
      <c r="S94" s="57">
        <v>0</v>
      </c>
      <c r="T94" s="57">
        <v>0</v>
      </c>
      <c r="U94" s="57">
        <v>0</v>
      </c>
      <c r="V94" s="5"/>
      <c r="W94" s="104">
        <v>23.5</v>
      </c>
      <c r="X94" s="105"/>
      <c r="Y94" s="59"/>
      <c r="Z94" s="59">
        <v>0</v>
      </c>
      <c r="AA94" s="59">
        <v>0</v>
      </c>
      <c r="AB94" s="59">
        <v>0</v>
      </c>
      <c r="AC94" s="59"/>
      <c r="AD94" s="59"/>
      <c r="AE94" s="59"/>
      <c r="AF94" s="59"/>
      <c r="AG94" s="59"/>
      <c r="AH94" s="59"/>
      <c r="AI94" s="59"/>
      <c r="AJ94" s="59">
        <v>0</v>
      </c>
      <c r="AK94" s="59"/>
      <c r="AL94" s="59"/>
      <c r="AM94" s="59"/>
      <c r="AN94" s="59"/>
      <c r="AO94" s="59"/>
      <c r="AP94" s="59"/>
      <c r="AQ94" s="59"/>
      <c r="AR94" s="59"/>
      <c r="AS94" s="59"/>
      <c r="AT94" s="59"/>
      <c r="AU94" s="59">
        <v>15</v>
      </c>
      <c r="AV94" s="59"/>
      <c r="AW94" s="59"/>
      <c r="AX94" s="59"/>
      <c r="AY94" s="70"/>
      <c r="AZ94" s="59"/>
      <c r="BA94" s="59"/>
      <c r="BB94" s="59"/>
      <c r="BC94" s="59">
        <v>0</v>
      </c>
      <c r="BD94" s="5"/>
      <c r="BE94" s="59"/>
      <c r="BF94" s="59"/>
      <c r="BG94" s="59"/>
      <c r="BH94" s="59"/>
      <c r="BI94" s="59"/>
      <c r="BJ94" s="59"/>
      <c r="BK94" s="59"/>
      <c r="BL94" s="59"/>
      <c r="BM94" s="59"/>
      <c r="BN94" s="59"/>
      <c r="BO94" s="59"/>
      <c r="BP94" s="59"/>
      <c r="BQ94" s="59"/>
      <c r="BR94" s="59"/>
      <c r="BS94" s="59"/>
      <c r="BT94" s="59"/>
      <c r="BU94" s="59"/>
      <c r="BV94" s="59"/>
      <c r="BW94" s="59"/>
      <c r="BX94" s="59"/>
      <c r="BY94" s="59"/>
      <c r="BZ94" s="59"/>
      <c r="CA94" s="59"/>
      <c r="CB94" s="59"/>
      <c r="CC94" s="59"/>
      <c r="CD94" s="59"/>
      <c r="CE94" s="59"/>
      <c r="CF94" s="59"/>
      <c r="CG94" s="59"/>
      <c r="CH94" s="59"/>
      <c r="CI94" s="59"/>
      <c r="CJ94" s="59"/>
      <c r="CK94" s="59"/>
      <c r="CL94" s="59"/>
      <c r="CM94" s="59"/>
      <c r="CN94" s="59"/>
      <c r="CO94" s="59"/>
      <c r="CP94" s="59"/>
      <c r="CQ94" s="59"/>
      <c r="CR94" s="59"/>
      <c r="CS94" s="59"/>
      <c r="CT94" s="59"/>
      <c r="CU94" s="59"/>
      <c r="CV94" s="59"/>
      <c r="CW94" s="59"/>
      <c r="CX94" s="59"/>
      <c r="CY94" s="59"/>
      <c r="CZ94" s="59"/>
      <c r="DA94" s="59"/>
      <c r="DB94" s="59"/>
      <c r="DC94" s="59"/>
      <c r="DD94" s="59"/>
      <c r="DE94" s="59"/>
      <c r="DF94" s="59"/>
      <c r="DG94" s="59"/>
      <c r="DH94" s="59"/>
      <c r="DI94" s="59"/>
      <c r="DJ94" s="59"/>
      <c r="DK94" s="59"/>
      <c r="DL94" s="59">
        <v>0.5</v>
      </c>
      <c r="DM94" s="59"/>
      <c r="DN94" s="59"/>
      <c r="DO94" s="59"/>
      <c r="DP94" s="59"/>
      <c r="DQ94" s="59"/>
      <c r="DR94" s="59"/>
      <c r="DS94" s="59"/>
      <c r="DT94" s="59"/>
      <c r="DU94" s="59"/>
      <c r="DV94" s="59"/>
      <c r="DW94" s="59"/>
      <c r="DX94" s="59"/>
      <c r="DY94" s="59"/>
      <c r="DZ94" s="59"/>
      <c r="EA94" s="59"/>
      <c r="EB94" s="59"/>
      <c r="EC94" s="59"/>
      <c r="ED94" s="59"/>
      <c r="EE94" s="59"/>
      <c r="EF94" s="59"/>
      <c r="EG94" s="59"/>
      <c r="EH94" s="59"/>
      <c r="EI94" s="59"/>
      <c r="EJ94" s="59"/>
      <c r="EK94" s="59"/>
      <c r="EL94" s="59"/>
      <c r="EM94" s="59"/>
      <c r="EN94" s="59"/>
      <c r="EO94" s="59"/>
      <c r="EP94" s="59"/>
      <c r="EQ94" s="59"/>
      <c r="ER94" s="59"/>
      <c r="ES94" s="59"/>
      <c r="ET94" s="59"/>
      <c r="EU94" s="59"/>
      <c r="EV94" s="59"/>
      <c r="EW94" s="59"/>
      <c r="EX94" s="59"/>
      <c r="EY94" s="59">
        <v>8</v>
      </c>
      <c r="EZ94" s="59"/>
      <c r="FA94" s="59"/>
      <c r="FB94" s="59"/>
      <c r="FC94" s="59"/>
      <c r="FD94" s="59"/>
      <c r="FE94" s="59"/>
      <c r="FF94" s="59"/>
      <c r="FG94" s="59"/>
      <c r="FH94" s="59"/>
      <c r="FI94" s="59"/>
      <c r="FJ94" s="59"/>
      <c r="FK94" s="59"/>
      <c r="FL94" s="59"/>
      <c r="FM94" s="59"/>
      <c r="FN94" s="59"/>
      <c r="FO94" s="59"/>
      <c r="FP94" s="59"/>
      <c r="FQ94" s="59"/>
      <c r="FR94" s="59"/>
      <c r="FS94" s="59"/>
      <c r="FT94" s="59"/>
      <c r="FU94" s="59"/>
      <c r="FV94" s="59"/>
      <c r="FW94" s="59"/>
      <c r="FX94" s="59"/>
      <c r="FY94" s="59"/>
      <c r="FZ94" s="59"/>
      <c r="GA94" s="59"/>
      <c r="GB94" s="59"/>
      <c r="GC94" s="59"/>
      <c r="GD94" s="59"/>
      <c r="GE94" s="59"/>
      <c r="GF94" s="70"/>
      <c r="GG94" s="59"/>
      <c r="GH94" s="59"/>
      <c r="GI94" s="59"/>
      <c r="GJ94" s="59"/>
      <c r="GK94" s="59"/>
      <c r="GL94" s="59"/>
      <c r="GM94" s="59"/>
      <c r="GN94" s="59"/>
      <c r="GO94" s="59"/>
      <c r="GP94" s="59"/>
      <c r="GQ94" s="59"/>
      <c r="GR94" s="59"/>
      <c r="GS94" s="59"/>
      <c r="GT94" s="59"/>
      <c r="GU94" s="59"/>
      <c r="GV94" s="59"/>
      <c r="GW94" s="59"/>
      <c r="GX94" s="59"/>
      <c r="GY94" s="5"/>
      <c r="GZ94" s="5"/>
      <c r="HA94" s="5"/>
      <c r="HB94" s="60"/>
    </row>
    <row r="95" spans="1:210" s="6" customFormat="1" ht="26.25" customHeight="1">
      <c r="A95" s="47">
        <v>67</v>
      </c>
      <c r="B95" s="54">
        <v>-1</v>
      </c>
      <c r="C95" s="107" t="s">
        <v>603</v>
      </c>
      <c r="D95" s="55" t="s">
        <v>72</v>
      </c>
      <c r="E95" s="119"/>
      <c r="F95" s="55">
        <v>22</v>
      </c>
      <c r="G95" s="55">
        <v>22</v>
      </c>
      <c r="H95" s="55">
        <v>0</v>
      </c>
      <c r="I95" s="47"/>
      <c r="J95" s="47">
        <v>1</v>
      </c>
      <c r="K95" s="47">
        <v>0</v>
      </c>
      <c r="L95" s="47">
        <v>1</v>
      </c>
      <c r="M95" s="47"/>
      <c r="N95" s="57">
        <v>22</v>
      </c>
      <c r="O95" s="57">
        <v>0</v>
      </c>
      <c r="P95" s="57">
        <v>0</v>
      </c>
      <c r="Q95" s="57">
        <v>0</v>
      </c>
      <c r="R95" s="57">
        <v>0</v>
      </c>
      <c r="S95" s="57">
        <v>0</v>
      </c>
      <c r="T95" s="57">
        <v>0</v>
      </c>
      <c r="U95" s="57">
        <v>0</v>
      </c>
      <c r="V95" s="5"/>
      <c r="W95" s="104">
        <v>22</v>
      </c>
      <c r="X95" s="105"/>
      <c r="Y95" s="59">
        <v>0</v>
      </c>
      <c r="Z95" s="59">
        <v>0</v>
      </c>
      <c r="AA95" s="59">
        <v>0</v>
      </c>
      <c r="AB95" s="59">
        <v>0</v>
      </c>
      <c r="AC95" s="59">
        <v>0</v>
      </c>
      <c r="AD95" s="59"/>
      <c r="AE95" s="59"/>
      <c r="AF95" s="59"/>
      <c r="AG95" s="59"/>
      <c r="AH95" s="59"/>
      <c r="AI95" s="59"/>
      <c r="AJ95" s="59"/>
      <c r="AK95" s="59">
        <v>0</v>
      </c>
      <c r="AL95" s="59"/>
      <c r="AM95" s="59" t="s">
        <v>121</v>
      </c>
      <c r="AN95" s="59" t="s">
        <v>121</v>
      </c>
      <c r="AO95" s="59"/>
      <c r="AP95" s="59"/>
      <c r="AQ95" s="59"/>
      <c r="AR95" s="59"/>
      <c r="AS95" s="59"/>
      <c r="AT95" s="59"/>
      <c r="AU95" s="59"/>
      <c r="AV95" s="59"/>
      <c r="AW95" s="59"/>
      <c r="AX95" s="59"/>
      <c r="AY95" s="70"/>
      <c r="AZ95" s="59"/>
      <c r="BA95" s="59"/>
      <c r="BB95" s="59"/>
      <c r="BC95" s="59">
        <v>0</v>
      </c>
      <c r="BD95" s="5"/>
      <c r="BE95" s="59"/>
      <c r="BF95" s="59"/>
      <c r="BG95" s="59"/>
      <c r="BH95" s="59"/>
      <c r="BI95" s="59"/>
      <c r="BJ95" s="59"/>
      <c r="BK95" s="59"/>
      <c r="BL95" s="59"/>
      <c r="BM95" s="59"/>
      <c r="BN95" s="59"/>
      <c r="BO95" s="59"/>
      <c r="BP95" s="59"/>
      <c r="BQ95" s="59"/>
      <c r="BR95" s="59"/>
      <c r="BS95" s="59"/>
      <c r="BT95" s="59"/>
      <c r="BU95" s="59"/>
      <c r="BV95" s="59"/>
      <c r="BW95" s="5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9"/>
      <c r="CW95" s="59"/>
      <c r="CX95" s="59"/>
      <c r="CY95" s="59"/>
      <c r="CZ95" s="59"/>
      <c r="DA95" s="59"/>
      <c r="DB95" s="59"/>
      <c r="DC95" s="59"/>
      <c r="DD95" s="59"/>
      <c r="DE95" s="59"/>
      <c r="DF95" s="59"/>
      <c r="DG95" s="59"/>
      <c r="DH95" s="59"/>
      <c r="DI95" s="59"/>
      <c r="DJ95" s="59"/>
      <c r="DK95" s="59"/>
      <c r="DL95" s="59"/>
      <c r="DM95" s="59"/>
      <c r="DN95" s="59"/>
      <c r="DO95" s="59"/>
      <c r="DP95" s="59"/>
      <c r="DQ95" s="59"/>
      <c r="DR95" s="59"/>
      <c r="DS95" s="59"/>
      <c r="DT95" s="59"/>
      <c r="DU95" s="59"/>
      <c r="DV95" s="59"/>
      <c r="DW95" s="59"/>
      <c r="DX95" s="59"/>
      <c r="DY95" s="59"/>
      <c r="DZ95" s="59">
        <v>22</v>
      </c>
      <c r="EA95" s="59"/>
      <c r="EB95" s="59"/>
      <c r="EC95" s="59"/>
      <c r="ED95" s="59"/>
      <c r="EE95" s="59"/>
      <c r="EF95" s="59"/>
      <c r="EG95" s="59"/>
      <c r="EH95" s="59"/>
      <c r="EI95" s="59"/>
      <c r="EJ95" s="59"/>
      <c r="EK95" s="59"/>
      <c r="EL95" s="59"/>
      <c r="EM95" s="59"/>
      <c r="EN95" s="59"/>
      <c r="EO95" s="59"/>
      <c r="EP95" s="59"/>
      <c r="EQ95" s="59"/>
      <c r="ER95" s="59"/>
      <c r="ES95" s="59"/>
      <c r="ET95" s="59"/>
      <c r="EU95" s="59"/>
      <c r="EV95" s="59"/>
      <c r="EW95" s="59"/>
      <c r="EX95" s="59"/>
      <c r="EY95" s="59"/>
      <c r="EZ95" s="59"/>
      <c r="FA95" s="59"/>
      <c r="FB95" s="59"/>
      <c r="FC95" s="59"/>
      <c r="FD95" s="59"/>
      <c r="FE95" s="59"/>
      <c r="FF95" s="59"/>
      <c r="FG95" s="59"/>
      <c r="FH95" s="59"/>
      <c r="FI95" s="59"/>
      <c r="FJ95" s="59"/>
      <c r="FK95" s="59"/>
      <c r="FL95" s="59"/>
      <c r="FM95" s="59"/>
      <c r="FN95" s="59"/>
      <c r="FO95" s="59"/>
      <c r="FP95" s="59"/>
      <c r="FQ95" s="59"/>
      <c r="FR95" s="59"/>
      <c r="FS95" s="59"/>
      <c r="FT95" s="59"/>
      <c r="FU95" s="59"/>
      <c r="FV95" s="59"/>
      <c r="FW95" s="59"/>
      <c r="FX95" s="59"/>
      <c r="FY95" s="59"/>
      <c r="FZ95" s="59"/>
      <c r="GA95" s="59"/>
      <c r="GB95" s="59"/>
      <c r="GC95" s="59"/>
      <c r="GD95" s="59"/>
      <c r="GE95" s="59"/>
      <c r="GF95" s="70"/>
      <c r="GG95" s="59"/>
      <c r="GH95" s="59"/>
      <c r="GI95" s="59"/>
      <c r="GJ95" s="59"/>
      <c r="GK95" s="59"/>
      <c r="GL95" s="59"/>
      <c r="GM95" s="59"/>
      <c r="GN95" s="59"/>
      <c r="GO95" s="59"/>
      <c r="GP95" s="59"/>
      <c r="GQ95" s="59"/>
      <c r="GR95" s="59"/>
      <c r="GS95" s="59"/>
      <c r="GT95" s="59"/>
      <c r="GU95" s="59"/>
      <c r="GV95" s="59"/>
      <c r="GW95" s="59"/>
      <c r="GX95" s="59"/>
      <c r="GY95" s="5"/>
      <c r="GZ95" s="5"/>
      <c r="HA95" s="5"/>
      <c r="HB95" s="60"/>
    </row>
    <row r="96" spans="1:210" s="6" customFormat="1" ht="26.25" customHeight="1">
      <c r="A96" s="47">
        <v>67</v>
      </c>
      <c r="B96" s="54">
        <v>4</v>
      </c>
      <c r="C96" s="15" t="s">
        <v>604</v>
      </c>
      <c r="D96" s="55" t="s">
        <v>117</v>
      </c>
      <c r="E96" s="119"/>
      <c r="F96" s="55">
        <v>10</v>
      </c>
      <c r="G96" s="55">
        <v>22</v>
      </c>
      <c r="H96" s="55">
        <v>12</v>
      </c>
      <c r="I96" s="47"/>
      <c r="J96" s="47">
        <v>1</v>
      </c>
      <c r="K96" s="47">
        <v>0</v>
      </c>
      <c r="L96" s="47">
        <v>1</v>
      </c>
      <c r="M96" s="47"/>
      <c r="N96" s="57">
        <v>22</v>
      </c>
      <c r="O96" s="57">
        <v>0</v>
      </c>
      <c r="P96" s="57">
        <v>0</v>
      </c>
      <c r="Q96" s="57">
        <v>0</v>
      </c>
      <c r="R96" s="57">
        <v>0</v>
      </c>
      <c r="S96" s="57">
        <v>0</v>
      </c>
      <c r="T96" s="57">
        <v>0</v>
      </c>
      <c r="U96" s="57">
        <v>0</v>
      </c>
      <c r="V96" s="5"/>
      <c r="W96" s="104">
        <v>22</v>
      </c>
      <c r="X96" s="105"/>
      <c r="Y96" s="59">
        <v>0</v>
      </c>
      <c r="Z96" s="59">
        <v>0</v>
      </c>
      <c r="AA96" s="59"/>
      <c r="AB96" s="59"/>
      <c r="AC96" s="59"/>
      <c r="AD96" s="59"/>
      <c r="AE96" s="59">
        <v>0</v>
      </c>
      <c r="AF96" s="59"/>
      <c r="AG96" s="59">
        <v>0</v>
      </c>
      <c r="AH96" s="59"/>
      <c r="AI96" s="59"/>
      <c r="AJ96" s="59">
        <v>0</v>
      </c>
      <c r="AK96" s="59"/>
      <c r="AL96" s="59">
        <v>0</v>
      </c>
      <c r="AM96" s="59"/>
      <c r="AN96" s="59"/>
      <c r="AO96" s="59"/>
      <c r="AP96" s="59"/>
      <c r="AQ96" s="59"/>
      <c r="AR96" s="59"/>
      <c r="AS96" s="59"/>
      <c r="AT96" s="59"/>
      <c r="AU96" s="59"/>
      <c r="AV96" s="59"/>
      <c r="AW96" s="59"/>
      <c r="AX96" s="59"/>
      <c r="AY96" s="70"/>
      <c r="AZ96" s="59"/>
      <c r="BA96" s="59"/>
      <c r="BB96" s="59"/>
      <c r="BC96" s="59">
        <v>0</v>
      </c>
      <c r="BD96" s="5"/>
      <c r="BE96" s="59"/>
      <c r="BF96" s="59"/>
      <c r="BG96" s="59"/>
      <c r="BH96" s="59"/>
      <c r="BI96" s="59"/>
      <c r="BJ96" s="59">
        <v>0</v>
      </c>
      <c r="BK96" s="59"/>
      <c r="BL96" s="59"/>
      <c r="BM96" s="59"/>
      <c r="BN96" s="59"/>
      <c r="BO96" s="59"/>
      <c r="BP96" s="59"/>
      <c r="BQ96" s="59"/>
      <c r="BR96" s="59"/>
      <c r="BS96" s="59"/>
      <c r="BT96" s="59"/>
      <c r="BU96" s="59"/>
      <c r="BV96" s="59"/>
      <c r="BW96" s="59"/>
      <c r="BX96" s="59"/>
      <c r="BY96" s="59"/>
      <c r="BZ96" s="59"/>
      <c r="CA96" s="59"/>
      <c r="CB96" s="59"/>
      <c r="CC96" s="59"/>
      <c r="CD96" s="59"/>
      <c r="CE96" s="59"/>
      <c r="CF96" s="59"/>
      <c r="CG96" s="59"/>
      <c r="CH96" s="59"/>
      <c r="CI96" s="59"/>
      <c r="CJ96" s="59"/>
      <c r="CK96" s="59"/>
      <c r="CL96" s="59"/>
      <c r="CM96" s="59"/>
      <c r="CN96" s="59"/>
      <c r="CO96" s="59"/>
      <c r="CP96" s="59"/>
      <c r="CQ96" s="59"/>
      <c r="CR96" s="59"/>
      <c r="CS96" s="59"/>
      <c r="CT96" s="59"/>
      <c r="CU96" s="59"/>
      <c r="CV96" s="59"/>
      <c r="CW96" s="59"/>
      <c r="CX96" s="59"/>
      <c r="CY96" s="59"/>
      <c r="CZ96" s="59"/>
      <c r="DA96" s="59"/>
      <c r="DB96" s="59"/>
      <c r="DC96" s="59"/>
      <c r="DD96" s="59"/>
      <c r="DE96" s="59"/>
      <c r="DF96" s="59"/>
      <c r="DG96" s="59"/>
      <c r="DH96" s="59"/>
      <c r="DI96" s="59"/>
      <c r="DJ96" s="59"/>
      <c r="DK96" s="59"/>
      <c r="DL96" s="59"/>
      <c r="DM96" s="59"/>
      <c r="DN96" s="59"/>
      <c r="DO96" s="59"/>
      <c r="DP96" s="59"/>
      <c r="DQ96" s="59"/>
      <c r="DR96" s="59"/>
      <c r="DS96" s="59"/>
      <c r="DT96" s="59"/>
      <c r="DU96" s="59"/>
      <c r="DV96" s="59"/>
      <c r="DW96" s="59"/>
      <c r="DX96" s="59"/>
      <c r="DY96" s="59"/>
      <c r="DZ96" s="59"/>
      <c r="EA96" s="59"/>
      <c r="EB96" s="59"/>
      <c r="EC96" s="59"/>
      <c r="ED96" s="59"/>
      <c r="EE96" s="59"/>
      <c r="EF96" s="59"/>
      <c r="EG96" s="59"/>
      <c r="EH96" s="59"/>
      <c r="EI96" s="59"/>
      <c r="EJ96" s="59"/>
      <c r="EK96" s="59"/>
      <c r="EL96" s="59"/>
      <c r="EM96" s="59"/>
      <c r="EN96" s="59"/>
      <c r="EO96" s="59"/>
      <c r="EP96" s="59"/>
      <c r="EQ96" s="59"/>
      <c r="ER96" s="59"/>
      <c r="ES96" s="59"/>
      <c r="ET96" s="59"/>
      <c r="EU96" s="59"/>
      <c r="EV96" s="59"/>
      <c r="EW96" s="59"/>
      <c r="EX96" s="59"/>
      <c r="EY96" s="59"/>
      <c r="EZ96" s="59"/>
      <c r="FA96" s="59"/>
      <c r="FB96" s="59"/>
      <c r="FC96" s="59"/>
      <c r="FD96" s="59"/>
      <c r="FE96" s="59"/>
      <c r="FF96" s="59"/>
      <c r="FG96" s="59"/>
      <c r="FH96" s="59"/>
      <c r="FI96" s="59"/>
      <c r="FJ96" s="59"/>
      <c r="FK96" s="59"/>
      <c r="FL96" s="59"/>
      <c r="FM96" s="59"/>
      <c r="FN96" s="59"/>
      <c r="FO96" s="59"/>
      <c r="FP96" s="59"/>
      <c r="FQ96" s="59"/>
      <c r="FR96" s="59"/>
      <c r="FS96" s="59"/>
      <c r="FT96" s="59"/>
      <c r="FU96" s="59"/>
      <c r="FV96" s="59"/>
      <c r="FW96" s="59"/>
      <c r="FX96" s="59"/>
      <c r="FY96" s="59"/>
      <c r="FZ96" s="59"/>
      <c r="GA96" s="59"/>
      <c r="GB96" s="59"/>
      <c r="GC96" s="59"/>
      <c r="GD96" s="59"/>
      <c r="GE96" s="59"/>
      <c r="GF96" s="70"/>
      <c r="GG96" s="59"/>
      <c r="GH96" s="59"/>
      <c r="GI96" s="59"/>
      <c r="GJ96" s="59"/>
      <c r="GK96" s="59"/>
      <c r="GL96" s="59"/>
      <c r="GM96" s="59"/>
      <c r="GN96" s="59"/>
      <c r="GO96" s="59"/>
      <c r="GP96" s="59"/>
      <c r="GQ96" s="59"/>
      <c r="GR96" s="59"/>
      <c r="GS96" s="59"/>
      <c r="GT96" s="59"/>
      <c r="GU96" s="59"/>
      <c r="GV96" s="59">
        <v>22</v>
      </c>
      <c r="GW96" s="59"/>
      <c r="GX96" s="59"/>
      <c r="GY96" s="5"/>
      <c r="GZ96" s="5"/>
      <c r="HA96" s="5"/>
      <c r="HB96" s="60"/>
    </row>
    <row r="97" spans="1:210" s="6" customFormat="1" ht="26.25" customHeight="1">
      <c r="A97" s="47">
        <v>69</v>
      </c>
      <c r="B97" s="54">
        <v>-2</v>
      </c>
      <c r="C97" s="107" t="s">
        <v>605</v>
      </c>
      <c r="D97" s="55" t="s">
        <v>72</v>
      </c>
      <c r="E97" s="119"/>
      <c r="F97" s="55">
        <v>21.5</v>
      </c>
      <c r="G97" s="55">
        <v>22</v>
      </c>
      <c r="H97" s="55">
        <v>0.5</v>
      </c>
      <c r="I97" s="47"/>
      <c r="J97" s="47">
        <v>1</v>
      </c>
      <c r="K97" s="47">
        <v>2</v>
      </c>
      <c r="L97" s="47">
        <v>3</v>
      </c>
      <c r="M97" s="47"/>
      <c r="N97" s="57">
        <v>21</v>
      </c>
      <c r="O97" s="57">
        <v>0.5</v>
      </c>
      <c r="P97" s="57">
        <v>0.5</v>
      </c>
      <c r="Q97" s="57">
        <v>0</v>
      </c>
      <c r="R97" s="57">
        <v>0</v>
      </c>
      <c r="S97" s="57">
        <v>0</v>
      </c>
      <c r="T97" s="57">
        <v>0</v>
      </c>
      <c r="U97" s="57">
        <v>0</v>
      </c>
      <c r="V97" s="5"/>
      <c r="W97" s="104">
        <v>22</v>
      </c>
      <c r="X97" s="105"/>
      <c r="Y97" s="59">
        <v>0</v>
      </c>
      <c r="Z97" s="59">
        <v>0</v>
      </c>
      <c r="AA97" s="59"/>
      <c r="AB97" s="59">
        <v>0</v>
      </c>
      <c r="AC97" s="59" t="s">
        <v>121</v>
      </c>
      <c r="AD97" s="59">
        <v>0</v>
      </c>
      <c r="AE97" s="59"/>
      <c r="AF97" s="59"/>
      <c r="AG97" s="59"/>
      <c r="AH97" s="59">
        <v>21</v>
      </c>
      <c r="AI97" s="59"/>
      <c r="AJ97" s="59"/>
      <c r="AK97" s="59">
        <v>0</v>
      </c>
      <c r="AL97" s="59"/>
      <c r="AM97" s="59"/>
      <c r="AN97" s="59"/>
      <c r="AO97" s="59"/>
      <c r="AP97" s="59"/>
      <c r="AQ97" s="59"/>
      <c r="AR97" s="59"/>
      <c r="AS97" s="59"/>
      <c r="AT97" s="59"/>
      <c r="AU97" s="59"/>
      <c r="AV97" s="59"/>
      <c r="AW97" s="59"/>
      <c r="AX97" s="59"/>
      <c r="AY97" s="70"/>
      <c r="AZ97" s="59"/>
      <c r="BA97" s="59">
        <v>0.5</v>
      </c>
      <c r="BB97" s="59"/>
      <c r="BC97" s="59">
        <v>0</v>
      </c>
      <c r="BD97" s="5"/>
      <c r="BE97" s="59"/>
      <c r="BF97" s="59"/>
      <c r="BG97" s="59"/>
      <c r="BH97" s="59"/>
      <c r="BI97" s="59"/>
      <c r="BJ97" s="59"/>
      <c r="BK97" s="59"/>
      <c r="BL97" s="59"/>
      <c r="BM97" s="59"/>
      <c r="BN97" s="59"/>
      <c r="BO97" s="59"/>
      <c r="BP97" s="59"/>
      <c r="BQ97" s="59"/>
      <c r="BR97" s="59"/>
      <c r="BS97" s="59"/>
      <c r="BT97" s="59"/>
      <c r="BU97" s="59"/>
      <c r="BV97" s="59"/>
      <c r="BW97" s="5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9"/>
      <c r="CW97" s="59"/>
      <c r="CX97" s="59"/>
      <c r="CY97" s="59"/>
      <c r="CZ97" s="59"/>
      <c r="DA97" s="59"/>
      <c r="DB97" s="59"/>
      <c r="DC97" s="59"/>
      <c r="DD97" s="59"/>
      <c r="DE97" s="59"/>
      <c r="DF97" s="59"/>
      <c r="DG97" s="59"/>
      <c r="DH97" s="59"/>
      <c r="DI97" s="59"/>
      <c r="DJ97" s="59"/>
      <c r="DK97" s="59"/>
      <c r="DL97" s="59"/>
      <c r="DM97" s="59"/>
      <c r="DN97" s="59"/>
      <c r="DO97" s="59"/>
      <c r="DP97" s="59"/>
      <c r="DQ97" s="59"/>
      <c r="DR97" s="59"/>
      <c r="DS97" s="59"/>
      <c r="DT97" s="59"/>
      <c r="DU97" s="59"/>
      <c r="DV97" s="59"/>
      <c r="DW97" s="59"/>
      <c r="DX97" s="59"/>
      <c r="DY97" s="59">
        <v>0.5</v>
      </c>
      <c r="DZ97" s="59"/>
      <c r="EA97" s="59"/>
      <c r="EB97" s="59"/>
      <c r="EC97" s="59"/>
      <c r="ED97" s="59"/>
      <c r="EE97" s="59"/>
      <c r="EF97" s="59"/>
      <c r="EG97" s="59"/>
      <c r="EH97" s="59"/>
      <c r="EI97" s="59"/>
      <c r="EJ97" s="59"/>
      <c r="EK97" s="59"/>
      <c r="EL97" s="59"/>
      <c r="EM97" s="59"/>
      <c r="EN97" s="59"/>
      <c r="EO97" s="59"/>
      <c r="EP97" s="59"/>
      <c r="EQ97" s="59"/>
      <c r="ER97" s="59"/>
      <c r="ES97" s="59"/>
      <c r="ET97" s="59"/>
      <c r="EU97" s="59"/>
      <c r="EV97" s="59"/>
      <c r="EW97" s="59"/>
      <c r="EX97" s="59"/>
      <c r="EY97" s="59"/>
      <c r="EZ97" s="59"/>
      <c r="FA97" s="59"/>
      <c r="FB97" s="59"/>
      <c r="FC97" s="59"/>
      <c r="FD97" s="59"/>
      <c r="FE97" s="59"/>
      <c r="FF97" s="59"/>
      <c r="FG97" s="59"/>
      <c r="FH97" s="59"/>
      <c r="FI97" s="59"/>
      <c r="FJ97" s="59"/>
      <c r="FK97" s="59"/>
      <c r="FL97" s="59"/>
      <c r="FM97" s="59"/>
      <c r="FN97" s="59"/>
      <c r="FO97" s="59"/>
      <c r="FP97" s="59"/>
      <c r="FQ97" s="59"/>
      <c r="FR97" s="59"/>
      <c r="FS97" s="59"/>
      <c r="FT97" s="59"/>
      <c r="FU97" s="59"/>
      <c r="FV97" s="59"/>
      <c r="FW97" s="59"/>
      <c r="FX97" s="59"/>
      <c r="FY97" s="59"/>
      <c r="FZ97" s="59"/>
      <c r="GA97" s="59"/>
      <c r="GB97" s="59"/>
      <c r="GC97" s="59"/>
      <c r="GD97" s="59"/>
      <c r="GE97" s="59"/>
      <c r="GF97" s="70"/>
      <c r="GG97" s="59"/>
      <c r="GH97" s="59"/>
      <c r="GI97" s="59"/>
      <c r="GJ97" s="59"/>
      <c r="GK97" s="59"/>
      <c r="GL97" s="59"/>
      <c r="GM97" s="59"/>
      <c r="GN97" s="59"/>
      <c r="GO97" s="59"/>
      <c r="GP97" s="59"/>
      <c r="GQ97" s="59"/>
      <c r="GR97" s="59"/>
      <c r="GS97" s="59"/>
      <c r="GT97" s="59"/>
      <c r="GU97" s="59"/>
      <c r="GV97" s="59"/>
      <c r="GW97" s="59"/>
      <c r="GX97" s="59"/>
      <c r="GY97" s="5"/>
      <c r="GZ97" s="5"/>
      <c r="HA97" s="5"/>
      <c r="HB97" s="60"/>
    </row>
    <row r="98" spans="1:210" s="6" customFormat="1" ht="26.25" customHeight="1">
      <c r="A98" s="47">
        <v>70</v>
      </c>
      <c r="B98" s="54">
        <v>-2</v>
      </c>
      <c r="C98" s="15" t="s">
        <v>606</v>
      </c>
      <c r="D98" s="55" t="s">
        <v>80</v>
      </c>
      <c r="E98" s="119"/>
      <c r="F98" s="55">
        <v>21</v>
      </c>
      <c r="G98" s="55">
        <v>21</v>
      </c>
      <c r="H98" s="55">
        <v>0</v>
      </c>
      <c r="I98" s="47"/>
      <c r="J98" s="47">
        <v>1</v>
      </c>
      <c r="K98" s="47">
        <v>1</v>
      </c>
      <c r="L98" s="47">
        <v>2</v>
      </c>
      <c r="M98" s="47"/>
      <c r="N98" s="57">
        <v>11</v>
      </c>
      <c r="O98" s="57">
        <v>10</v>
      </c>
      <c r="P98" s="57">
        <v>0</v>
      </c>
      <c r="Q98" s="57">
        <v>0</v>
      </c>
      <c r="R98" s="57">
        <v>0</v>
      </c>
      <c r="S98" s="57">
        <v>0</v>
      </c>
      <c r="T98" s="57">
        <v>0</v>
      </c>
      <c r="U98" s="57">
        <v>0</v>
      </c>
      <c r="V98" s="5"/>
      <c r="W98" s="104">
        <v>21</v>
      </c>
      <c r="X98" s="105"/>
      <c r="Y98" s="59">
        <v>0</v>
      </c>
      <c r="Z98" s="59"/>
      <c r="AA98" s="59">
        <v>0</v>
      </c>
      <c r="AB98" s="59"/>
      <c r="AC98" s="59"/>
      <c r="AD98" s="59">
        <v>0</v>
      </c>
      <c r="AE98" s="59"/>
      <c r="AF98" s="59"/>
      <c r="AG98" s="59">
        <v>0</v>
      </c>
      <c r="AH98" s="59"/>
      <c r="AI98" s="59"/>
      <c r="AJ98" s="59">
        <v>0</v>
      </c>
      <c r="AK98" s="59"/>
      <c r="AL98" s="59"/>
      <c r="AM98" s="59"/>
      <c r="AN98" s="59"/>
      <c r="AO98" s="59"/>
      <c r="AP98" s="59"/>
      <c r="AQ98" s="59"/>
      <c r="AR98" s="59"/>
      <c r="AS98" s="59"/>
      <c r="AT98" s="59"/>
      <c r="AU98" s="59"/>
      <c r="AV98" s="59"/>
      <c r="AW98" s="59"/>
      <c r="AX98" s="59">
        <v>11</v>
      </c>
      <c r="AY98" s="70"/>
      <c r="AZ98" s="59"/>
      <c r="BA98" s="59"/>
      <c r="BB98" s="59"/>
      <c r="BC98" s="59">
        <v>0</v>
      </c>
      <c r="BD98" s="5"/>
      <c r="BE98" s="59"/>
      <c r="BF98" s="59"/>
      <c r="BG98" s="59"/>
      <c r="BH98" s="59"/>
      <c r="BI98" s="59"/>
      <c r="BJ98" s="59"/>
      <c r="BK98" s="59"/>
      <c r="BL98" s="59"/>
      <c r="BM98" s="59"/>
      <c r="BN98" s="59"/>
      <c r="BO98" s="59"/>
      <c r="BP98" s="59"/>
      <c r="BQ98" s="59"/>
      <c r="BR98" s="59"/>
      <c r="BS98" s="59"/>
      <c r="BT98" s="59"/>
      <c r="BU98" s="59"/>
      <c r="BV98" s="59"/>
      <c r="BW98" s="59"/>
      <c r="BX98" s="59"/>
      <c r="BY98" s="59"/>
      <c r="BZ98" s="59"/>
      <c r="CA98" s="59"/>
      <c r="CB98" s="59"/>
      <c r="CC98" s="59"/>
      <c r="CD98" s="59"/>
      <c r="CE98" s="59"/>
      <c r="CF98" s="59"/>
      <c r="CG98" s="59"/>
      <c r="CH98" s="59"/>
      <c r="CI98" s="59"/>
      <c r="CJ98" s="59"/>
      <c r="CK98" s="59"/>
      <c r="CL98" s="59"/>
      <c r="CM98" s="59"/>
      <c r="CN98" s="59"/>
      <c r="CO98" s="59"/>
      <c r="CP98" s="59"/>
      <c r="CQ98" s="59"/>
      <c r="CR98" s="59"/>
      <c r="CS98" s="59"/>
      <c r="CT98" s="59"/>
      <c r="CU98" s="59"/>
      <c r="CV98" s="59"/>
      <c r="CW98" s="59"/>
      <c r="CX98" s="59"/>
      <c r="CY98" s="59"/>
      <c r="CZ98" s="59"/>
      <c r="DA98" s="59"/>
      <c r="DB98" s="59"/>
      <c r="DC98" s="59"/>
      <c r="DD98" s="59"/>
      <c r="DE98" s="59"/>
      <c r="DF98" s="59"/>
      <c r="DG98" s="59"/>
      <c r="DH98" s="59"/>
      <c r="DI98" s="59"/>
      <c r="DJ98" s="59"/>
      <c r="DK98" s="59"/>
      <c r="DL98" s="59"/>
      <c r="DM98" s="59"/>
      <c r="DN98" s="59"/>
      <c r="DO98" s="59"/>
      <c r="DP98" s="59"/>
      <c r="DQ98" s="59"/>
      <c r="DR98" s="59"/>
      <c r="DS98" s="59"/>
      <c r="DT98" s="59"/>
      <c r="DU98" s="59"/>
      <c r="DV98" s="59"/>
      <c r="DW98" s="59"/>
      <c r="DX98" s="59"/>
      <c r="DY98" s="59"/>
      <c r="DZ98" s="59"/>
      <c r="EA98" s="59"/>
      <c r="EB98" s="59"/>
      <c r="EC98" s="59"/>
      <c r="ED98" s="59"/>
      <c r="EE98" s="59"/>
      <c r="EF98" s="59"/>
      <c r="EG98" s="59"/>
      <c r="EH98" s="59"/>
      <c r="EI98" s="59"/>
      <c r="EJ98" s="59"/>
      <c r="EK98" s="59"/>
      <c r="EL98" s="59"/>
      <c r="EM98" s="59"/>
      <c r="EN98" s="59"/>
      <c r="EO98" s="59"/>
      <c r="EP98" s="59"/>
      <c r="EQ98" s="59"/>
      <c r="ER98" s="59"/>
      <c r="ES98" s="59"/>
      <c r="ET98" s="59"/>
      <c r="EU98" s="59"/>
      <c r="EV98" s="59"/>
      <c r="EW98" s="59"/>
      <c r="EX98" s="59"/>
      <c r="EY98" s="59"/>
      <c r="EZ98" s="59"/>
      <c r="FA98" s="59"/>
      <c r="FB98" s="59"/>
      <c r="FC98" s="59"/>
      <c r="FD98" s="59"/>
      <c r="FE98" s="59"/>
      <c r="FF98" s="59"/>
      <c r="FG98" s="59"/>
      <c r="FH98" s="59"/>
      <c r="FI98" s="59"/>
      <c r="FJ98" s="59"/>
      <c r="FK98" s="59"/>
      <c r="FL98" s="59"/>
      <c r="FM98" s="59"/>
      <c r="FN98" s="59"/>
      <c r="FO98" s="59"/>
      <c r="FP98" s="59"/>
      <c r="FQ98" s="59"/>
      <c r="FR98" s="59"/>
      <c r="FS98" s="59"/>
      <c r="FT98" s="59"/>
      <c r="FU98" s="59"/>
      <c r="FV98" s="59"/>
      <c r="FW98" s="59"/>
      <c r="FX98" s="59"/>
      <c r="FY98" s="59"/>
      <c r="FZ98" s="59">
        <v>10</v>
      </c>
      <c r="GA98" s="59"/>
      <c r="GB98" s="59"/>
      <c r="GC98" s="59"/>
      <c r="GD98" s="59"/>
      <c r="GE98" s="59"/>
      <c r="GF98" s="70"/>
      <c r="GG98" s="59"/>
      <c r="GH98" s="59"/>
      <c r="GI98" s="59"/>
      <c r="GJ98" s="59"/>
      <c r="GK98" s="59"/>
      <c r="GL98" s="59"/>
      <c r="GM98" s="59"/>
      <c r="GN98" s="59"/>
      <c r="GO98" s="59"/>
      <c r="GP98" s="59"/>
      <c r="GQ98" s="59"/>
      <c r="GR98" s="59"/>
      <c r="GS98" s="59"/>
      <c r="GT98" s="59"/>
      <c r="GU98" s="59"/>
      <c r="GV98" s="59"/>
      <c r="GW98" s="59"/>
      <c r="GX98" s="59"/>
      <c r="GY98" s="5"/>
      <c r="GZ98" s="5"/>
      <c r="HA98" s="5"/>
      <c r="HB98" s="60"/>
    </row>
    <row r="99" spans="1:210" s="6" customFormat="1" ht="26.25" customHeight="1">
      <c r="A99" s="47">
        <v>71</v>
      </c>
      <c r="B99" s="54">
        <v>-8</v>
      </c>
      <c r="C99" s="107" t="s">
        <v>607</v>
      </c>
      <c r="D99" s="55" t="s">
        <v>72</v>
      </c>
      <c r="E99" s="119"/>
      <c r="F99" s="55">
        <v>27</v>
      </c>
      <c r="G99" s="55">
        <v>20</v>
      </c>
      <c r="H99" s="55">
        <v>-7</v>
      </c>
      <c r="I99" s="47"/>
      <c r="J99" s="47">
        <v>2</v>
      </c>
      <c r="K99" s="47">
        <v>1</v>
      </c>
      <c r="L99" s="47">
        <v>3</v>
      </c>
      <c r="M99" s="47"/>
      <c r="N99" s="57">
        <v>19</v>
      </c>
      <c r="O99" s="57">
        <v>0.5</v>
      </c>
      <c r="P99" s="57">
        <v>0.5</v>
      </c>
      <c r="Q99" s="57">
        <v>0</v>
      </c>
      <c r="R99" s="57">
        <v>0</v>
      </c>
      <c r="S99" s="57">
        <v>0</v>
      </c>
      <c r="T99" s="57">
        <v>0</v>
      </c>
      <c r="U99" s="57">
        <v>0</v>
      </c>
      <c r="V99" s="5"/>
      <c r="W99" s="104">
        <v>20</v>
      </c>
      <c r="X99" s="105"/>
      <c r="Y99" s="59">
        <v>0</v>
      </c>
      <c r="Z99" s="59">
        <v>0</v>
      </c>
      <c r="AA99" s="59"/>
      <c r="AB99" s="59"/>
      <c r="AC99" s="59"/>
      <c r="AD99" s="59">
        <v>19</v>
      </c>
      <c r="AE99" s="59"/>
      <c r="AF99" s="59"/>
      <c r="AG99" s="59"/>
      <c r="AH99" s="59"/>
      <c r="AI99" s="59"/>
      <c r="AJ99" s="59"/>
      <c r="AK99" s="59">
        <v>0</v>
      </c>
      <c r="AL99" s="59"/>
      <c r="AM99" s="59">
        <v>0</v>
      </c>
      <c r="AN99" s="59"/>
      <c r="AO99" s="59"/>
      <c r="AP99" s="59"/>
      <c r="AQ99" s="59"/>
      <c r="AR99" s="59"/>
      <c r="AS99" s="59"/>
      <c r="AT99" s="59"/>
      <c r="AU99" s="59"/>
      <c r="AV99" s="59"/>
      <c r="AW99" s="59"/>
      <c r="AX99" s="59"/>
      <c r="AY99" s="70"/>
      <c r="AZ99" s="59"/>
      <c r="BA99" s="59"/>
      <c r="BB99" s="59"/>
      <c r="BC99" s="59">
        <v>0</v>
      </c>
      <c r="BD99" s="5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>
        <v>0.5</v>
      </c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59"/>
      <c r="DD99" s="59"/>
      <c r="DE99" s="59"/>
      <c r="DF99" s="59"/>
      <c r="DG99" s="59"/>
      <c r="DH99" s="59"/>
      <c r="DI99" s="59"/>
      <c r="DJ99" s="59"/>
      <c r="DK99" s="59"/>
      <c r="DL99" s="59"/>
      <c r="DM99" s="59"/>
      <c r="DN99" s="59"/>
      <c r="DO99" s="59"/>
      <c r="DP99" s="59"/>
      <c r="DQ99" s="59"/>
      <c r="DR99" s="59"/>
      <c r="DS99" s="59"/>
      <c r="DT99" s="59"/>
      <c r="DU99" s="59"/>
      <c r="DV99" s="59"/>
      <c r="DW99" s="59"/>
      <c r="DX99" s="59"/>
      <c r="DY99" s="59"/>
      <c r="DZ99" s="59"/>
      <c r="EA99" s="59"/>
      <c r="EB99" s="59"/>
      <c r="EC99" s="59"/>
      <c r="ED99" s="59"/>
      <c r="EE99" s="59"/>
      <c r="EF99" s="59"/>
      <c r="EG99" s="59"/>
      <c r="EH99" s="59"/>
      <c r="EI99" s="59"/>
      <c r="EJ99" s="59"/>
      <c r="EK99" s="59"/>
      <c r="EL99" s="59"/>
      <c r="EM99" s="59"/>
      <c r="EN99" s="59"/>
      <c r="EO99" s="59"/>
      <c r="EP99" s="59"/>
      <c r="EQ99" s="59"/>
      <c r="ER99" s="59"/>
      <c r="ES99" s="59"/>
      <c r="ET99" s="59"/>
      <c r="EU99" s="59">
        <v>0.5</v>
      </c>
      <c r="EV99" s="59"/>
      <c r="EW99" s="59"/>
      <c r="EX99" s="59"/>
      <c r="EY99" s="59"/>
      <c r="EZ99" s="59"/>
      <c r="FA99" s="59"/>
      <c r="FB99" s="59"/>
      <c r="FC99" s="59"/>
      <c r="FD99" s="59"/>
      <c r="FE99" s="59"/>
      <c r="FF99" s="59"/>
      <c r="FG99" s="59"/>
      <c r="FH99" s="59"/>
      <c r="FI99" s="59"/>
      <c r="FJ99" s="59"/>
      <c r="FK99" s="59"/>
      <c r="FL99" s="59"/>
      <c r="FM99" s="59"/>
      <c r="FN99" s="59"/>
      <c r="FO99" s="59"/>
      <c r="FP99" s="59"/>
      <c r="FQ99" s="59"/>
      <c r="FR99" s="59"/>
      <c r="FS99" s="59"/>
      <c r="FT99" s="59"/>
      <c r="FU99" s="59"/>
      <c r="FV99" s="59"/>
      <c r="FW99" s="59"/>
      <c r="FX99" s="59"/>
      <c r="FY99" s="59"/>
      <c r="FZ99" s="59"/>
      <c r="GA99" s="59"/>
      <c r="GB99" s="59"/>
      <c r="GC99" s="59"/>
      <c r="GD99" s="59"/>
      <c r="GE99" s="59"/>
      <c r="GF99" s="70"/>
      <c r="GG99" s="59"/>
      <c r="GH99" s="59"/>
      <c r="GI99" s="59"/>
      <c r="GJ99" s="59"/>
      <c r="GK99" s="59"/>
      <c r="GL99" s="59"/>
      <c r="GM99" s="59"/>
      <c r="GN99" s="59"/>
      <c r="GO99" s="59"/>
      <c r="GP99" s="59"/>
      <c r="GQ99" s="59"/>
      <c r="GR99" s="59"/>
      <c r="GS99" s="59"/>
      <c r="GT99" s="59"/>
      <c r="GU99" s="59"/>
      <c r="GV99" s="59"/>
      <c r="GW99" s="59"/>
      <c r="GX99" s="59"/>
      <c r="GY99" s="5"/>
      <c r="GZ99" s="5"/>
      <c r="HA99" s="5"/>
      <c r="HB99" s="60"/>
    </row>
    <row r="100" spans="1:210" s="6" customFormat="1" ht="26.25" customHeight="1">
      <c r="A100" s="47">
        <v>72</v>
      </c>
      <c r="B100" s="54">
        <v>-4</v>
      </c>
      <c r="C100" s="107" t="s">
        <v>608</v>
      </c>
      <c r="D100" s="55" t="s">
        <v>72</v>
      </c>
      <c r="E100" s="119"/>
      <c r="F100" s="55">
        <v>21</v>
      </c>
      <c r="G100" s="55">
        <v>18</v>
      </c>
      <c r="H100" s="55">
        <v>-3</v>
      </c>
      <c r="I100" s="47"/>
      <c r="J100" s="47">
        <v>1</v>
      </c>
      <c r="K100" s="47">
        <v>1</v>
      </c>
      <c r="L100" s="47">
        <v>2</v>
      </c>
      <c r="M100" s="47"/>
      <c r="N100" s="57">
        <v>13</v>
      </c>
      <c r="O100" s="57">
        <v>5</v>
      </c>
      <c r="P100" s="57">
        <v>0</v>
      </c>
      <c r="Q100" s="57">
        <v>0</v>
      </c>
      <c r="R100" s="57">
        <v>0</v>
      </c>
      <c r="S100" s="57">
        <v>0</v>
      </c>
      <c r="T100" s="57">
        <v>0</v>
      </c>
      <c r="U100" s="57">
        <v>0</v>
      </c>
      <c r="V100" s="5"/>
      <c r="W100" s="104">
        <v>18</v>
      </c>
      <c r="X100" s="105"/>
      <c r="Y100" s="59">
        <v>0</v>
      </c>
      <c r="Z100" s="59">
        <v>0</v>
      </c>
      <c r="AA100" s="59">
        <v>0</v>
      </c>
      <c r="AB100" s="59">
        <v>0</v>
      </c>
      <c r="AC100" s="59">
        <v>0</v>
      </c>
      <c r="AD100" s="59">
        <v>0</v>
      </c>
      <c r="AE100" s="59"/>
      <c r="AF100" s="59"/>
      <c r="AG100" s="59"/>
      <c r="AH100" s="59"/>
      <c r="AI100" s="59"/>
      <c r="AJ100" s="59"/>
      <c r="AK100" s="59">
        <v>0</v>
      </c>
      <c r="AL100" s="59"/>
      <c r="AM100" s="59"/>
      <c r="AN100" s="59"/>
      <c r="AO100" s="59"/>
      <c r="AP100" s="59"/>
      <c r="AQ100" s="59"/>
      <c r="AR100" s="59"/>
      <c r="AS100" s="59"/>
      <c r="AT100" s="59"/>
      <c r="AU100" s="59"/>
      <c r="AV100" s="59"/>
      <c r="AW100" s="59"/>
      <c r="AX100" s="59"/>
      <c r="AY100" s="70"/>
      <c r="AZ100" s="59"/>
      <c r="BA100" s="59">
        <v>13</v>
      </c>
      <c r="BB100" s="59"/>
      <c r="BC100" s="59">
        <v>0</v>
      </c>
      <c r="BD100" s="5"/>
      <c r="BE100" s="59"/>
      <c r="BF100" s="59"/>
      <c r="BG100" s="59"/>
      <c r="BH100" s="59"/>
      <c r="BI100" s="59"/>
      <c r="BJ100" s="59"/>
      <c r="BK100" s="59"/>
      <c r="BL100" s="59"/>
      <c r="BM100" s="59"/>
      <c r="BN100" s="59"/>
      <c r="BO100" s="59"/>
      <c r="BP100" s="59"/>
      <c r="BQ100" s="59"/>
      <c r="BR100" s="59"/>
      <c r="BS100" s="59"/>
      <c r="BT100" s="59"/>
      <c r="BU100" s="59"/>
      <c r="BV100" s="59"/>
      <c r="BW100" s="59"/>
      <c r="BX100" s="59"/>
      <c r="BY100" s="59"/>
      <c r="BZ100" s="59"/>
      <c r="CA100" s="59"/>
      <c r="CB100" s="59"/>
      <c r="CC100" s="59"/>
      <c r="CD100" s="59"/>
      <c r="CE100" s="59"/>
      <c r="CF100" s="59"/>
      <c r="CG100" s="59"/>
      <c r="CH100" s="59"/>
      <c r="CI100" s="59"/>
      <c r="CJ100" s="59"/>
      <c r="CK100" s="59"/>
      <c r="CL100" s="59"/>
      <c r="CM100" s="59"/>
      <c r="CN100" s="59"/>
      <c r="CO100" s="59"/>
      <c r="CP100" s="59"/>
      <c r="CQ100" s="59"/>
      <c r="CR100" s="59"/>
      <c r="CS100" s="59"/>
      <c r="CT100" s="59"/>
      <c r="CU100" s="59"/>
      <c r="CV100" s="59"/>
      <c r="CW100" s="59"/>
      <c r="CX100" s="59"/>
      <c r="CY100" s="59"/>
      <c r="CZ100" s="59"/>
      <c r="DA100" s="59"/>
      <c r="DB100" s="59"/>
      <c r="DC100" s="59"/>
      <c r="DD100" s="59"/>
      <c r="DE100" s="59"/>
      <c r="DF100" s="59"/>
      <c r="DG100" s="59"/>
      <c r="DH100" s="59"/>
      <c r="DI100" s="59"/>
      <c r="DJ100" s="59"/>
      <c r="DK100" s="59"/>
      <c r="DL100" s="59"/>
      <c r="DM100" s="59"/>
      <c r="DN100" s="59"/>
      <c r="DO100" s="59"/>
      <c r="DP100" s="59"/>
      <c r="DQ100" s="59"/>
      <c r="DR100" s="59"/>
      <c r="DS100" s="59"/>
      <c r="DT100" s="59"/>
      <c r="DU100" s="59"/>
      <c r="DV100" s="59"/>
      <c r="DW100" s="59"/>
      <c r="DX100" s="59"/>
      <c r="DY100" s="59"/>
      <c r="DZ100" s="59"/>
      <c r="EA100" s="59"/>
      <c r="EB100" s="59"/>
      <c r="EC100" s="59"/>
      <c r="ED100" s="59"/>
      <c r="EE100" s="59"/>
      <c r="EF100" s="59"/>
      <c r="EG100" s="59"/>
      <c r="EH100" s="59"/>
      <c r="EI100" s="59"/>
      <c r="EJ100" s="59"/>
      <c r="EK100" s="59"/>
      <c r="EL100" s="59"/>
      <c r="EM100" s="59"/>
      <c r="EN100" s="59"/>
      <c r="EO100" s="59"/>
      <c r="EP100" s="59"/>
      <c r="EQ100" s="59"/>
      <c r="ER100" s="59"/>
      <c r="ES100" s="59"/>
      <c r="ET100" s="59"/>
      <c r="EU100" s="59">
        <v>5</v>
      </c>
      <c r="EV100" s="59"/>
      <c r="EW100" s="59"/>
      <c r="EX100" s="59"/>
      <c r="EY100" s="59"/>
      <c r="EZ100" s="59"/>
      <c r="FA100" s="59"/>
      <c r="FB100" s="59"/>
      <c r="FC100" s="59"/>
      <c r="FD100" s="59"/>
      <c r="FE100" s="59"/>
      <c r="FF100" s="59"/>
      <c r="FG100" s="59"/>
      <c r="FH100" s="59"/>
      <c r="FI100" s="59"/>
      <c r="FJ100" s="59"/>
      <c r="FK100" s="59"/>
      <c r="FL100" s="59"/>
      <c r="FM100" s="59"/>
      <c r="FN100" s="59"/>
      <c r="FO100" s="59"/>
      <c r="FP100" s="59"/>
      <c r="FQ100" s="59"/>
      <c r="FR100" s="59"/>
      <c r="FS100" s="59"/>
      <c r="FT100" s="59"/>
      <c r="FU100" s="59"/>
      <c r="FV100" s="59"/>
      <c r="FW100" s="59"/>
      <c r="FX100" s="59"/>
      <c r="FY100" s="59"/>
      <c r="FZ100" s="59"/>
      <c r="GA100" s="59"/>
      <c r="GB100" s="59"/>
      <c r="GC100" s="59"/>
      <c r="GD100" s="59"/>
      <c r="GE100" s="59"/>
      <c r="GF100" s="70"/>
      <c r="GG100" s="59"/>
      <c r="GH100" s="59"/>
      <c r="GI100" s="59"/>
      <c r="GJ100" s="59"/>
      <c r="GK100" s="59"/>
      <c r="GL100" s="59"/>
      <c r="GM100" s="59"/>
      <c r="GN100" s="59"/>
      <c r="GO100" s="59"/>
      <c r="GP100" s="59"/>
      <c r="GQ100" s="59"/>
      <c r="GR100" s="59"/>
      <c r="GS100" s="59"/>
      <c r="GT100" s="59"/>
      <c r="GU100" s="59"/>
      <c r="GV100" s="59"/>
      <c r="GW100" s="59"/>
      <c r="GX100" s="59"/>
      <c r="GY100" s="5"/>
      <c r="GZ100" s="5"/>
      <c r="HA100" s="5"/>
      <c r="HB100" s="60"/>
    </row>
    <row r="101" spans="1:210" s="6" customFormat="1" ht="26.25" customHeight="1">
      <c r="A101" s="47">
        <v>73</v>
      </c>
      <c r="B101" s="54">
        <v>-3</v>
      </c>
      <c r="C101" s="15" t="s">
        <v>609</v>
      </c>
      <c r="D101" s="55" t="s">
        <v>75</v>
      </c>
      <c r="E101" s="119"/>
      <c r="F101" s="55">
        <v>14</v>
      </c>
      <c r="G101" s="55">
        <v>14</v>
      </c>
      <c r="H101" s="55">
        <v>0</v>
      </c>
      <c r="I101" s="47"/>
      <c r="J101" s="47">
        <v>1</v>
      </c>
      <c r="K101" s="47">
        <v>0</v>
      </c>
      <c r="L101" s="47">
        <v>1</v>
      </c>
      <c r="M101" s="47"/>
      <c r="N101" s="57">
        <v>14</v>
      </c>
      <c r="O101" s="57">
        <v>0</v>
      </c>
      <c r="P101" s="57">
        <v>0</v>
      </c>
      <c r="Q101" s="57">
        <v>0</v>
      </c>
      <c r="R101" s="57">
        <v>0</v>
      </c>
      <c r="S101" s="57">
        <v>0</v>
      </c>
      <c r="T101" s="57">
        <v>0</v>
      </c>
      <c r="U101" s="57">
        <v>0</v>
      </c>
      <c r="V101" s="5"/>
      <c r="W101" s="104">
        <v>14</v>
      </c>
      <c r="X101" s="105"/>
      <c r="Y101" s="59">
        <v>0</v>
      </c>
      <c r="Z101" s="59">
        <v>0</v>
      </c>
      <c r="AA101" s="59"/>
      <c r="AB101" s="59">
        <v>0</v>
      </c>
      <c r="AC101" s="59"/>
      <c r="AD101" s="59"/>
      <c r="AE101" s="59">
        <v>0</v>
      </c>
      <c r="AF101" s="59"/>
      <c r="AG101" s="59">
        <v>0</v>
      </c>
      <c r="AH101" s="59">
        <v>0</v>
      </c>
      <c r="AI101" s="59"/>
      <c r="AJ101" s="59"/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70"/>
      <c r="AZ101" s="59"/>
      <c r="BA101" s="59"/>
      <c r="BB101" s="59"/>
      <c r="BC101" s="59">
        <v>0</v>
      </c>
      <c r="BD101" s="5"/>
      <c r="BE101" s="59"/>
      <c r="BF101" s="59"/>
      <c r="BG101" s="59"/>
      <c r="BH101" s="59"/>
      <c r="BI101" s="59"/>
      <c r="BJ101" s="59"/>
      <c r="BK101" s="59"/>
      <c r="BL101" s="59"/>
      <c r="BM101" s="59"/>
      <c r="BN101" s="59"/>
      <c r="BO101" s="59"/>
      <c r="BP101" s="59">
        <v>14</v>
      </c>
      <c r="BQ101" s="59"/>
      <c r="BR101" s="59"/>
      <c r="BS101" s="59"/>
      <c r="BT101" s="59"/>
      <c r="BU101" s="59"/>
      <c r="BV101" s="59"/>
      <c r="BW101" s="5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9"/>
      <c r="CW101" s="59"/>
      <c r="CX101" s="59"/>
      <c r="CY101" s="59"/>
      <c r="CZ101" s="59"/>
      <c r="DA101" s="59"/>
      <c r="DB101" s="59"/>
      <c r="DC101" s="59"/>
      <c r="DD101" s="59"/>
      <c r="DE101" s="59"/>
      <c r="DF101" s="59"/>
      <c r="DG101" s="59"/>
      <c r="DH101" s="59"/>
      <c r="DI101" s="59"/>
      <c r="DJ101" s="59"/>
      <c r="DK101" s="59"/>
      <c r="DL101" s="59"/>
      <c r="DM101" s="59"/>
      <c r="DN101" s="59"/>
      <c r="DO101" s="59"/>
      <c r="DP101" s="59"/>
      <c r="DQ101" s="59"/>
      <c r="DR101" s="59"/>
      <c r="DS101" s="59"/>
      <c r="DT101" s="59"/>
      <c r="DU101" s="59"/>
      <c r="DV101" s="59"/>
      <c r="DW101" s="59"/>
      <c r="DX101" s="59"/>
      <c r="DY101" s="59"/>
      <c r="DZ101" s="59"/>
      <c r="EA101" s="59"/>
      <c r="EB101" s="59"/>
      <c r="EC101" s="59"/>
      <c r="ED101" s="59"/>
      <c r="EE101" s="59"/>
      <c r="EF101" s="59"/>
      <c r="EG101" s="59"/>
      <c r="EH101" s="59"/>
      <c r="EI101" s="59"/>
      <c r="EJ101" s="59"/>
      <c r="EK101" s="59"/>
      <c r="EL101" s="59"/>
      <c r="EM101" s="59"/>
      <c r="EN101" s="59"/>
      <c r="EO101" s="59"/>
      <c r="EP101" s="59"/>
      <c r="EQ101" s="59"/>
      <c r="ER101" s="59"/>
      <c r="ES101" s="59"/>
      <c r="ET101" s="59"/>
      <c r="EU101" s="59"/>
      <c r="EV101" s="59"/>
      <c r="EW101" s="59"/>
      <c r="EX101" s="59"/>
      <c r="EY101" s="59"/>
      <c r="EZ101" s="59"/>
      <c r="FA101" s="59"/>
      <c r="FB101" s="59"/>
      <c r="FC101" s="59"/>
      <c r="FD101" s="59"/>
      <c r="FE101" s="59"/>
      <c r="FF101" s="59"/>
      <c r="FG101" s="59"/>
      <c r="FH101" s="59"/>
      <c r="FI101" s="59"/>
      <c r="FJ101" s="59"/>
      <c r="FK101" s="59"/>
      <c r="FL101" s="59"/>
      <c r="FM101" s="59"/>
      <c r="FN101" s="59"/>
      <c r="FO101" s="59"/>
      <c r="FP101" s="59"/>
      <c r="FQ101" s="59"/>
      <c r="FR101" s="59"/>
      <c r="FS101" s="59"/>
      <c r="FT101" s="59"/>
      <c r="FU101" s="59"/>
      <c r="FV101" s="59"/>
      <c r="FW101" s="59"/>
      <c r="FX101" s="59"/>
      <c r="FY101" s="59"/>
      <c r="FZ101" s="59"/>
      <c r="GA101" s="59"/>
      <c r="GB101" s="59"/>
      <c r="GC101" s="59"/>
      <c r="GD101" s="59"/>
      <c r="GE101" s="59"/>
      <c r="GF101" s="70"/>
      <c r="GG101" s="59"/>
      <c r="GH101" s="59"/>
      <c r="GI101" s="59"/>
      <c r="GJ101" s="59"/>
      <c r="GK101" s="59"/>
      <c r="GL101" s="59"/>
      <c r="GM101" s="59"/>
      <c r="GN101" s="59"/>
      <c r="GO101" s="59"/>
      <c r="GP101" s="59"/>
      <c r="GQ101" s="59"/>
      <c r="GR101" s="59"/>
      <c r="GS101" s="59"/>
      <c r="GT101" s="59"/>
      <c r="GU101" s="59"/>
      <c r="GV101" s="59"/>
      <c r="GW101" s="59"/>
      <c r="GX101" s="59"/>
      <c r="GY101" s="5"/>
      <c r="GZ101" s="5"/>
      <c r="HA101" s="5"/>
      <c r="HB101" s="60"/>
    </row>
    <row r="102" spans="1:210" s="6" customFormat="1" ht="26.25" customHeight="1">
      <c r="A102" s="47">
        <v>74</v>
      </c>
      <c r="B102" s="54">
        <v>-3</v>
      </c>
      <c r="C102" s="15" t="s">
        <v>610</v>
      </c>
      <c r="D102" s="55" t="s">
        <v>77</v>
      </c>
      <c r="E102" s="119"/>
      <c r="F102" s="55">
        <v>10</v>
      </c>
      <c r="G102" s="55">
        <v>10</v>
      </c>
      <c r="H102" s="55">
        <v>0</v>
      </c>
      <c r="I102" s="47"/>
      <c r="J102" s="47">
        <v>1</v>
      </c>
      <c r="K102" s="47">
        <v>0</v>
      </c>
      <c r="L102" s="47">
        <v>1</v>
      </c>
      <c r="M102" s="47"/>
      <c r="N102" s="57">
        <v>10</v>
      </c>
      <c r="O102" s="57">
        <v>0</v>
      </c>
      <c r="P102" s="57">
        <v>0</v>
      </c>
      <c r="Q102" s="57">
        <v>0</v>
      </c>
      <c r="R102" s="57">
        <v>0</v>
      </c>
      <c r="S102" s="57">
        <v>0</v>
      </c>
      <c r="T102" s="57">
        <v>0</v>
      </c>
      <c r="U102" s="57">
        <v>0</v>
      </c>
      <c r="V102" s="5"/>
      <c r="W102" s="104">
        <v>10</v>
      </c>
      <c r="X102" s="105"/>
      <c r="Y102" s="59">
        <v>0</v>
      </c>
      <c r="Z102" s="59">
        <v>0</v>
      </c>
      <c r="AA102" s="59"/>
      <c r="AB102" s="59">
        <v>0</v>
      </c>
      <c r="AC102" s="59">
        <v>0</v>
      </c>
      <c r="AD102" s="59"/>
      <c r="AE102" s="59">
        <v>0</v>
      </c>
      <c r="AF102" s="59"/>
      <c r="AG102" s="59"/>
      <c r="AH102" s="59"/>
      <c r="AI102" s="59"/>
      <c r="AJ102" s="59">
        <v>0</v>
      </c>
      <c r="AK102" s="59"/>
      <c r="AL102" s="59"/>
      <c r="AM102" s="59"/>
      <c r="AN102" s="59"/>
      <c r="AO102" s="59"/>
      <c r="AP102" s="59"/>
      <c r="AQ102" s="59"/>
      <c r="AR102" s="59"/>
      <c r="AS102" s="59"/>
      <c r="AT102" s="59"/>
      <c r="AU102" s="59"/>
      <c r="AV102" s="59"/>
      <c r="AW102" s="59"/>
      <c r="AX102" s="59"/>
      <c r="AY102" s="70"/>
      <c r="AZ102" s="59"/>
      <c r="BA102" s="59"/>
      <c r="BB102" s="59"/>
      <c r="BC102" s="59">
        <v>0</v>
      </c>
      <c r="BD102" s="5"/>
      <c r="BE102" s="59"/>
      <c r="BF102" s="59"/>
      <c r="BG102" s="59"/>
      <c r="BH102" s="59"/>
      <c r="BI102" s="59"/>
      <c r="BJ102" s="59"/>
      <c r="BK102" s="59"/>
      <c r="BL102" s="59"/>
      <c r="BM102" s="59"/>
      <c r="BN102" s="59"/>
      <c r="BO102" s="59"/>
      <c r="BP102" s="59"/>
      <c r="BQ102" s="59"/>
      <c r="BR102" s="59"/>
      <c r="BS102" s="59">
        <v>10</v>
      </c>
      <c r="BT102" s="59"/>
      <c r="BU102" s="59"/>
      <c r="BV102" s="59"/>
      <c r="BW102" s="59"/>
      <c r="BX102" s="59"/>
      <c r="BY102" s="59"/>
      <c r="BZ102" s="59"/>
      <c r="CA102" s="59"/>
      <c r="CB102" s="59"/>
      <c r="CC102" s="59"/>
      <c r="CD102" s="59"/>
      <c r="CE102" s="59"/>
      <c r="CF102" s="59"/>
      <c r="CG102" s="59"/>
      <c r="CH102" s="59"/>
      <c r="CI102" s="59"/>
      <c r="CJ102" s="59"/>
      <c r="CK102" s="59"/>
      <c r="CL102" s="59"/>
      <c r="CM102" s="59"/>
      <c r="CN102" s="59"/>
      <c r="CO102" s="59"/>
      <c r="CP102" s="59"/>
      <c r="CQ102" s="59"/>
      <c r="CR102" s="59"/>
      <c r="CS102" s="59"/>
      <c r="CT102" s="59"/>
      <c r="CU102" s="59"/>
      <c r="CV102" s="59"/>
      <c r="CW102" s="59"/>
      <c r="CX102" s="59"/>
      <c r="CY102" s="59"/>
      <c r="CZ102" s="59"/>
      <c r="DA102" s="59"/>
      <c r="DB102" s="59"/>
      <c r="DC102" s="59"/>
      <c r="DD102" s="59"/>
      <c r="DE102" s="59"/>
      <c r="DF102" s="59"/>
      <c r="DG102" s="59"/>
      <c r="DH102" s="59"/>
      <c r="DI102" s="59"/>
      <c r="DJ102" s="59"/>
      <c r="DK102" s="59"/>
      <c r="DL102" s="59"/>
      <c r="DM102" s="59"/>
      <c r="DN102" s="59"/>
      <c r="DO102" s="59"/>
      <c r="DP102" s="59"/>
      <c r="DQ102" s="59"/>
      <c r="DR102" s="59"/>
      <c r="DS102" s="59"/>
      <c r="DT102" s="59"/>
      <c r="DU102" s="59"/>
      <c r="DV102" s="59"/>
      <c r="DW102" s="59"/>
      <c r="DX102" s="59"/>
      <c r="DY102" s="59"/>
      <c r="DZ102" s="59"/>
      <c r="EA102" s="59"/>
      <c r="EB102" s="59"/>
      <c r="EC102" s="59"/>
      <c r="ED102" s="59"/>
      <c r="EE102" s="59"/>
      <c r="EF102" s="59"/>
      <c r="EG102" s="59"/>
      <c r="EH102" s="59"/>
      <c r="EI102" s="59"/>
      <c r="EJ102" s="59"/>
      <c r="EK102" s="59"/>
      <c r="EL102" s="59"/>
      <c r="EM102" s="59"/>
      <c r="EN102" s="59"/>
      <c r="EO102" s="59"/>
      <c r="EP102" s="59"/>
      <c r="EQ102" s="59"/>
      <c r="ER102" s="59"/>
      <c r="ES102" s="59"/>
      <c r="ET102" s="59"/>
      <c r="EU102" s="59"/>
      <c r="EV102" s="59"/>
      <c r="EW102" s="59"/>
      <c r="EX102" s="59"/>
      <c r="EY102" s="59"/>
      <c r="EZ102" s="59"/>
      <c r="FA102" s="59"/>
      <c r="FB102" s="59"/>
      <c r="FC102" s="59"/>
      <c r="FD102" s="59"/>
      <c r="FE102" s="59"/>
      <c r="FF102" s="59"/>
      <c r="FG102" s="59"/>
      <c r="FH102" s="59"/>
      <c r="FI102" s="59"/>
      <c r="FJ102" s="59"/>
      <c r="FK102" s="59"/>
      <c r="FL102" s="59"/>
      <c r="FM102" s="59"/>
      <c r="FN102" s="59"/>
      <c r="FO102" s="59"/>
      <c r="FP102" s="59"/>
      <c r="FQ102" s="59"/>
      <c r="FR102" s="59"/>
      <c r="FS102" s="59"/>
      <c r="FT102" s="59"/>
      <c r="FU102" s="59"/>
      <c r="FV102" s="59"/>
      <c r="FW102" s="59"/>
      <c r="FX102" s="59"/>
      <c r="FY102" s="59"/>
      <c r="FZ102" s="59"/>
      <c r="GA102" s="59"/>
      <c r="GB102" s="59"/>
      <c r="GC102" s="59"/>
      <c r="GD102" s="59"/>
      <c r="GE102" s="59"/>
      <c r="GF102" s="70"/>
      <c r="GG102" s="59"/>
      <c r="GH102" s="59"/>
      <c r="GI102" s="59"/>
      <c r="GJ102" s="59"/>
      <c r="GK102" s="59"/>
      <c r="GL102" s="59"/>
      <c r="GM102" s="59"/>
      <c r="GN102" s="59"/>
      <c r="GO102" s="59"/>
      <c r="GP102" s="59"/>
      <c r="GQ102" s="59"/>
      <c r="GR102" s="59"/>
      <c r="GS102" s="59"/>
      <c r="GT102" s="59"/>
      <c r="GU102" s="59"/>
      <c r="GV102" s="59"/>
      <c r="GW102" s="59"/>
      <c r="GX102" s="59"/>
      <c r="GY102" s="5"/>
      <c r="GZ102" s="5"/>
      <c r="HA102" s="5"/>
      <c r="HB102" s="60"/>
    </row>
    <row r="103" spans="1:210" s="6" customFormat="1" ht="26.25" customHeight="1">
      <c r="A103" s="47">
        <v>75</v>
      </c>
      <c r="B103" s="54">
        <v>1</v>
      </c>
      <c r="C103" s="107" t="s">
        <v>611</v>
      </c>
      <c r="D103" s="55" t="s">
        <v>72</v>
      </c>
      <c r="E103" s="119"/>
      <c r="F103" s="55">
        <v>0.5</v>
      </c>
      <c r="G103" s="55">
        <v>9.5</v>
      </c>
      <c r="H103" s="55">
        <v>9</v>
      </c>
      <c r="I103" s="47"/>
      <c r="J103" s="47">
        <v>0</v>
      </c>
      <c r="K103" s="47">
        <v>2</v>
      </c>
      <c r="L103" s="47">
        <v>2</v>
      </c>
      <c r="M103" s="47"/>
      <c r="N103" s="57">
        <v>9</v>
      </c>
      <c r="O103" s="57">
        <v>0.5</v>
      </c>
      <c r="P103" s="57">
        <v>0</v>
      </c>
      <c r="Q103" s="57">
        <v>0</v>
      </c>
      <c r="R103" s="57">
        <v>0</v>
      </c>
      <c r="S103" s="57">
        <v>0</v>
      </c>
      <c r="T103" s="57">
        <v>0</v>
      </c>
      <c r="U103" s="57">
        <v>0</v>
      </c>
      <c r="V103" s="5"/>
      <c r="W103" s="104">
        <v>9.5</v>
      </c>
      <c r="X103" s="105"/>
      <c r="Y103" s="59">
        <v>0</v>
      </c>
      <c r="Z103" s="59">
        <v>0</v>
      </c>
      <c r="AA103" s="59"/>
      <c r="AB103" s="59">
        <v>0</v>
      </c>
      <c r="AC103" s="59"/>
      <c r="AD103" s="59">
        <v>0.5</v>
      </c>
      <c r="AE103" s="59"/>
      <c r="AF103" s="59"/>
      <c r="AG103" s="59"/>
      <c r="AH103" s="59"/>
      <c r="AI103" s="59"/>
      <c r="AJ103" s="59"/>
      <c r="AK103" s="59"/>
      <c r="AL103" s="59"/>
      <c r="AM103" s="59"/>
      <c r="AN103" s="59">
        <v>0</v>
      </c>
      <c r="AO103" s="59">
        <v>0</v>
      </c>
      <c r="AP103" s="59">
        <v>0</v>
      </c>
      <c r="AQ103" s="59"/>
      <c r="AR103" s="59"/>
      <c r="AS103" s="59"/>
      <c r="AT103" s="59"/>
      <c r="AU103" s="59"/>
      <c r="AV103" s="59"/>
      <c r="AW103" s="59"/>
      <c r="AX103" s="59"/>
      <c r="AY103" s="70"/>
      <c r="AZ103" s="59">
        <v>9</v>
      </c>
      <c r="BA103" s="59"/>
      <c r="BB103" s="59"/>
      <c r="BC103" s="59">
        <v>0</v>
      </c>
      <c r="BD103" s="5"/>
      <c r="BE103" s="59"/>
      <c r="BF103" s="59"/>
      <c r="BG103" s="59"/>
      <c r="BH103" s="59"/>
      <c r="BI103" s="59"/>
      <c r="BJ103" s="59"/>
      <c r="BK103" s="59"/>
      <c r="BL103" s="59"/>
      <c r="BM103" s="59"/>
      <c r="BN103" s="59"/>
      <c r="BO103" s="59"/>
      <c r="BP103" s="59"/>
      <c r="BQ103" s="59"/>
      <c r="BR103" s="59"/>
      <c r="BS103" s="59"/>
      <c r="BT103" s="59"/>
      <c r="BU103" s="59"/>
      <c r="BV103" s="59"/>
      <c r="BW103" s="5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9"/>
      <c r="CW103" s="59"/>
      <c r="CX103" s="59"/>
      <c r="CY103" s="59"/>
      <c r="CZ103" s="59"/>
      <c r="DA103" s="59"/>
      <c r="DB103" s="59"/>
      <c r="DC103" s="59"/>
      <c r="DD103" s="59"/>
      <c r="DE103" s="59"/>
      <c r="DF103" s="59"/>
      <c r="DG103" s="59"/>
      <c r="DH103" s="59"/>
      <c r="DI103" s="59"/>
      <c r="DJ103" s="59"/>
      <c r="DK103" s="59"/>
      <c r="DL103" s="59"/>
      <c r="DM103" s="59"/>
      <c r="DN103" s="59"/>
      <c r="DO103" s="59"/>
      <c r="DP103" s="59"/>
      <c r="DQ103" s="59"/>
      <c r="DR103" s="59"/>
      <c r="DS103" s="59"/>
      <c r="DT103" s="59"/>
      <c r="DU103" s="59"/>
      <c r="DV103" s="59"/>
      <c r="DW103" s="59"/>
      <c r="DX103" s="59"/>
      <c r="DY103" s="59"/>
      <c r="DZ103" s="59"/>
      <c r="EA103" s="59"/>
      <c r="EB103" s="59"/>
      <c r="EC103" s="59"/>
      <c r="ED103" s="59"/>
      <c r="EE103" s="59"/>
      <c r="EF103" s="59"/>
      <c r="EG103" s="59"/>
      <c r="EH103" s="59"/>
      <c r="EI103" s="59"/>
      <c r="EJ103" s="59"/>
      <c r="EK103" s="59"/>
      <c r="EL103" s="59"/>
      <c r="EM103" s="59"/>
      <c r="EN103" s="59"/>
      <c r="EO103" s="59"/>
      <c r="EP103" s="59"/>
      <c r="EQ103" s="59"/>
      <c r="ER103" s="59"/>
      <c r="ES103" s="59"/>
      <c r="ET103" s="59"/>
      <c r="EU103" s="59"/>
      <c r="EV103" s="59"/>
      <c r="EW103" s="59"/>
      <c r="EX103" s="59"/>
      <c r="EY103" s="59"/>
      <c r="EZ103" s="59"/>
      <c r="FA103" s="59"/>
      <c r="FB103" s="59"/>
      <c r="FC103" s="59"/>
      <c r="FD103" s="59"/>
      <c r="FE103" s="59"/>
      <c r="FF103" s="59"/>
      <c r="FG103" s="59"/>
      <c r="FH103" s="59"/>
      <c r="FI103" s="59"/>
      <c r="FJ103" s="59"/>
      <c r="FK103" s="59"/>
      <c r="FL103" s="59"/>
      <c r="FM103" s="59"/>
      <c r="FN103" s="59"/>
      <c r="FO103" s="59"/>
      <c r="FP103" s="59"/>
      <c r="FQ103" s="59"/>
      <c r="FR103" s="59"/>
      <c r="FS103" s="59"/>
      <c r="FT103" s="59"/>
      <c r="FU103" s="59"/>
      <c r="FV103" s="59"/>
      <c r="FW103" s="59"/>
      <c r="FX103" s="59"/>
      <c r="FY103" s="59"/>
      <c r="FZ103" s="59"/>
      <c r="GA103" s="59"/>
      <c r="GB103" s="59"/>
      <c r="GC103" s="59"/>
      <c r="GD103" s="59"/>
      <c r="GE103" s="59"/>
      <c r="GF103" s="70"/>
      <c r="GG103" s="59"/>
      <c r="GH103" s="59"/>
      <c r="GI103" s="59"/>
      <c r="GJ103" s="59"/>
      <c r="GK103" s="59"/>
      <c r="GL103" s="59"/>
      <c r="GM103" s="59"/>
      <c r="GN103" s="59"/>
      <c r="GO103" s="59"/>
      <c r="GP103" s="59"/>
      <c r="GQ103" s="59"/>
      <c r="GR103" s="59"/>
      <c r="GS103" s="59"/>
      <c r="GT103" s="59"/>
      <c r="GU103" s="59"/>
      <c r="GV103" s="59"/>
      <c r="GW103" s="59"/>
      <c r="GX103" s="59"/>
      <c r="GY103" s="5"/>
      <c r="GZ103" s="5"/>
      <c r="HA103" s="5"/>
      <c r="HB103" s="60"/>
    </row>
    <row r="104" spans="1:210" s="6" customFormat="1" ht="26.25" customHeight="1">
      <c r="A104" s="47">
        <v>76</v>
      </c>
      <c r="B104" s="54">
        <v>-3</v>
      </c>
      <c r="C104" s="15" t="s">
        <v>612</v>
      </c>
      <c r="D104" s="55" t="s">
        <v>117</v>
      </c>
      <c r="E104" s="119"/>
      <c r="F104" s="55">
        <v>7</v>
      </c>
      <c r="G104" s="55">
        <v>7</v>
      </c>
      <c r="H104" s="55">
        <v>0</v>
      </c>
      <c r="I104" s="47"/>
      <c r="J104" s="47">
        <v>0</v>
      </c>
      <c r="K104" s="47">
        <v>1</v>
      </c>
      <c r="L104" s="47">
        <v>1</v>
      </c>
      <c r="M104" s="47"/>
      <c r="N104" s="57">
        <v>7</v>
      </c>
      <c r="O104" s="57">
        <v>0</v>
      </c>
      <c r="P104" s="57">
        <v>0</v>
      </c>
      <c r="Q104" s="57">
        <v>0</v>
      </c>
      <c r="R104" s="57">
        <v>0</v>
      </c>
      <c r="S104" s="57">
        <v>0</v>
      </c>
      <c r="T104" s="57">
        <v>0</v>
      </c>
      <c r="U104" s="57">
        <v>0</v>
      </c>
      <c r="V104" s="5"/>
      <c r="W104" s="104">
        <v>7</v>
      </c>
      <c r="X104" s="105"/>
      <c r="Y104" s="59"/>
      <c r="Z104" s="59"/>
      <c r="AA104" s="59"/>
      <c r="AB104" s="59">
        <v>0</v>
      </c>
      <c r="AC104" s="59">
        <v>0</v>
      </c>
      <c r="AD104" s="59">
        <v>0</v>
      </c>
      <c r="AE104" s="59"/>
      <c r="AF104" s="59">
        <v>0</v>
      </c>
      <c r="AG104" s="59">
        <v>0</v>
      </c>
      <c r="AH104" s="59"/>
      <c r="AI104" s="59">
        <v>7</v>
      </c>
      <c r="AJ104" s="59">
        <v>0</v>
      </c>
      <c r="AK104" s="59"/>
      <c r="AL104" s="59"/>
      <c r="AM104" s="59"/>
      <c r="AN104" s="59"/>
      <c r="AO104" s="59"/>
      <c r="AP104" s="59"/>
      <c r="AQ104" s="59"/>
      <c r="AR104" s="59"/>
      <c r="AS104" s="59"/>
      <c r="AT104" s="59"/>
      <c r="AU104" s="59"/>
      <c r="AV104" s="59"/>
      <c r="AW104" s="59"/>
      <c r="AX104" s="59"/>
      <c r="AY104" s="70"/>
      <c r="AZ104" s="59"/>
      <c r="BA104" s="59"/>
      <c r="BB104" s="59"/>
      <c r="BC104" s="59">
        <v>0</v>
      </c>
      <c r="BD104" s="5"/>
      <c r="BE104" s="59"/>
      <c r="BF104" s="59"/>
      <c r="BG104" s="59"/>
      <c r="BH104" s="59"/>
      <c r="BI104" s="59"/>
      <c r="BJ104" s="59"/>
      <c r="BK104" s="59"/>
      <c r="BL104" s="59"/>
      <c r="BM104" s="59"/>
      <c r="BN104" s="59"/>
      <c r="BO104" s="59"/>
      <c r="BP104" s="59"/>
      <c r="BQ104" s="59"/>
      <c r="BR104" s="59"/>
      <c r="BS104" s="59"/>
      <c r="BT104" s="59"/>
      <c r="BU104" s="59"/>
      <c r="BV104" s="59"/>
      <c r="BW104" s="59"/>
      <c r="BX104" s="59"/>
      <c r="BY104" s="59"/>
      <c r="BZ104" s="59"/>
      <c r="CA104" s="59"/>
      <c r="CB104" s="59"/>
      <c r="CC104" s="59"/>
      <c r="CD104" s="59"/>
      <c r="CE104" s="59"/>
      <c r="CF104" s="59"/>
      <c r="CG104" s="59"/>
      <c r="CH104" s="59"/>
      <c r="CI104" s="59"/>
      <c r="CJ104" s="59"/>
      <c r="CK104" s="59"/>
      <c r="CL104" s="59"/>
      <c r="CM104" s="59"/>
      <c r="CN104" s="59"/>
      <c r="CO104" s="59"/>
      <c r="CP104" s="59"/>
      <c r="CQ104" s="59"/>
      <c r="CR104" s="59"/>
      <c r="CS104" s="59"/>
      <c r="CT104" s="59"/>
      <c r="CU104" s="59"/>
      <c r="CV104" s="59"/>
      <c r="CW104" s="59"/>
      <c r="CX104" s="59"/>
      <c r="CY104" s="59"/>
      <c r="CZ104" s="59"/>
      <c r="DA104" s="59"/>
      <c r="DB104" s="59"/>
      <c r="DC104" s="59"/>
      <c r="DD104" s="59"/>
      <c r="DE104" s="59"/>
      <c r="DF104" s="59"/>
      <c r="DG104" s="59"/>
      <c r="DH104" s="59"/>
      <c r="DI104" s="59"/>
      <c r="DJ104" s="59"/>
      <c r="DK104" s="59"/>
      <c r="DL104" s="59"/>
      <c r="DM104" s="59"/>
      <c r="DN104" s="59"/>
      <c r="DO104" s="59"/>
      <c r="DP104" s="59"/>
      <c r="DQ104" s="59"/>
      <c r="DR104" s="59"/>
      <c r="DS104" s="59"/>
      <c r="DT104" s="59"/>
      <c r="DU104" s="59"/>
      <c r="DV104" s="59"/>
      <c r="DW104" s="59"/>
      <c r="DX104" s="59"/>
      <c r="DY104" s="59"/>
      <c r="DZ104" s="59"/>
      <c r="EA104" s="59"/>
      <c r="EB104" s="59"/>
      <c r="EC104" s="59"/>
      <c r="ED104" s="59"/>
      <c r="EE104" s="59"/>
      <c r="EF104" s="59"/>
      <c r="EG104" s="59"/>
      <c r="EH104" s="59"/>
      <c r="EI104" s="59"/>
      <c r="EJ104" s="59"/>
      <c r="EK104" s="59"/>
      <c r="EL104" s="59"/>
      <c r="EM104" s="59"/>
      <c r="EN104" s="59"/>
      <c r="EO104" s="59"/>
      <c r="EP104" s="59"/>
      <c r="EQ104" s="59"/>
      <c r="ER104" s="59"/>
      <c r="ES104" s="59"/>
      <c r="ET104" s="59"/>
      <c r="EU104" s="59"/>
      <c r="EV104" s="59"/>
      <c r="EW104" s="59"/>
      <c r="EX104" s="59"/>
      <c r="EY104" s="59"/>
      <c r="EZ104" s="59"/>
      <c r="FA104" s="59"/>
      <c r="FB104" s="59"/>
      <c r="FC104" s="59"/>
      <c r="FD104" s="59"/>
      <c r="FE104" s="59"/>
      <c r="FF104" s="59"/>
      <c r="FG104" s="59"/>
      <c r="FH104" s="59"/>
      <c r="FI104" s="59"/>
      <c r="FJ104" s="59"/>
      <c r="FK104" s="59"/>
      <c r="FL104" s="59"/>
      <c r="FM104" s="59"/>
      <c r="FN104" s="47"/>
      <c r="FO104" s="59"/>
      <c r="FP104" s="59"/>
      <c r="FQ104" s="59"/>
      <c r="FR104" s="59"/>
      <c r="FS104" s="59"/>
      <c r="FT104" s="59"/>
      <c r="FU104" s="59"/>
      <c r="FV104" s="59"/>
      <c r="FW104" s="59"/>
      <c r="FX104" s="59"/>
      <c r="FY104" s="59"/>
      <c r="FZ104" s="59"/>
      <c r="GA104" s="59"/>
      <c r="GB104" s="59"/>
      <c r="GC104" s="59"/>
      <c r="GD104" s="59"/>
      <c r="GE104" s="59"/>
      <c r="GF104" s="70"/>
      <c r="GG104" s="59"/>
      <c r="GH104" s="59"/>
      <c r="GI104" s="59"/>
      <c r="GJ104" s="59"/>
      <c r="GK104" s="59"/>
      <c r="GL104" s="59"/>
      <c r="GM104" s="59"/>
      <c r="GN104" s="59"/>
      <c r="GO104" s="59"/>
      <c r="GP104" s="59"/>
      <c r="GQ104" s="59"/>
      <c r="GR104" s="59"/>
      <c r="GS104" s="59"/>
      <c r="GT104" s="59"/>
      <c r="GU104" s="59"/>
      <c r="GV104" s="59"/>
      <c r="GW104" s="59"/>
      <c r="GX104" s="59"/>
      <c r="GY104" s="5"/>
      <c r="GZ104" s="5"/>
      <c r="HA104" s="5"/>
      <c r="HB104" s="60"/>
    </row>
    <row r="105" spans="1:210" s="6" customFormat="1" ht="26.25" customHeight="1">
      <c r="A105" s="47">
        <v>77</v>
      </c>
      <c r="B105" s="54">
        <v>-1</v>
      </c>
      <c r="C105" s="15" t="s">
        <v>613</v>
      </c>
      <c r="D105" s="55" t="s">
        <v>71</v>
      </c>
      <c r="E105" s="119"/>
      <c r="F105" s="55">
        <v>0.5</v>
      </c>
      <c r="G105" s="55">
        <v>6.5</v>
      </c>
      <c r="H105" s="55">
        <v>6</v>
      </c>
      <c r="I105" s="47"/>
      <c r="J105" s="47">
        <v>0</v>
      </c>
      <c r="K105" s="47">
        <v>2</v>
      </c>
      <c r="L105" s="47">
        <v>2</v>
      </c>
      <c r="M105" s="47"/>
      <c r="N105" s="57">
        <v>6</v>
      </c>
      <c r="O105" s="57">
        <v>0.5</v>
      </c>
      <c r="P105" s="57">
        <v>0</v>
      </c>
      <c r="Q105" s="57">
        <v>0</v>
      </c>
      <c r="R105" s="57">
        <v>0</v>
      </c>
      <c r="S105" s="57">
        <v>0</v>
      </c>
      <c r="T105" s="57">
        <v>0</v>
      </c>
      <c r="U105" s="57">
        <v>0</v>
      </c>
      <c r="V105" s="5"/>
      <c r="W105" s="104">
        <v>6.5</v>
      </c>
      <c r="X105" s="105"/>
      <c r="Y105" s="59">
        <v>0</v>
      </c>
      <c r="Z105" s="59"/>
      <c r="AA105" s="59">
        <v>0</v>
      </c>
      <c r="AB105" s="59"/>
      <c r="AC105" s="59"/>
      <c r="AD105" s="59"/>
      <c r="AE105" s="59"/>
      <c r="AF105" s="59"/>
      <c r="AG105" s="59">
        <v>0</v>
      </c>
      <c r="AH105" s="59"/>
      <c r="AI105" s="59"/>
      <c r="AJ105" s="59">
        <v>0</v>
      </c>
      <c r="AK105" s="59"/>
      <c r="AL105" s="59"/>
      <c r="AM105" s="59"/>
      <c r="AN105" s="59"/>
      <c r="AO105" s="59">
        <v>0</v>
      </c>
      <c r="AP105" s="59"/>
      <c r="AQ105" s="59">
        <v>0</v>
      </c>
      <c r="AR105" s="59"/>
      <c r="AS105" s="59"/>
      <c r="AT105" s="59"/>
      <c r="AU105" s="59"/>
      <c r="AV105" s="59">
        <v>0.5</v>
      </c>
      <c r="AW105" s="59"/>
      <c r="AX105" s="59"/>
      <c r="AY105" s="70"/>
      <c r="AZ105" s="59"/>
      <c r="BA105" s="59">
        <v>6</v>
      </c>
      <c r="BB105" s="59"/>
      <c r="BC105" s="59">
        <v>0</v>
      </c>
      <c r="BD105" s="5"/>
      <c r="BE105" s="59"/>
      <c r="BF105" s="59"/>
      <c r="BG105" s="59"/>
      <c r="BH105" s="59"/>
      <c r="BI105" s="59"/>
      <c r="BJ105" s="59"/>
      <c r="BK105" s="59"/>
      <c r="BL105" s="59"/>
      <c r="BM105" s="59"/>
      <c r="BN105" s="59"/>
      <c r="BO105" s="59"/>
      <c r="BP105" s="59"/>
      <c r="BQ105" s="59"/>
      <c r="BR105" s="59"/>
      <c r="BS105" s="59"/>
      <c r="BT105" s="59"/>
      <c r="BU105" s="59"/>
      <c r="BV105" s="59"/>
      <c r="BW105" s="5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9"/>
      <c r="CW105" s="59"/>
      <c r="CX105" s="59"/>
      <c r="CY105" s="59"/>
      <c r="CZ105" s="59"/>
      <c r="DA105" s="59"/>
      <c r="DB105" s="59"/>
      <c r="DC105" s="59"/>
      <c r="DD105" s="59"/>
      <c r="DE105" s="59"/>
      <c r="DF105" s="59"/>
      <c r="DG105" s="59"/>
      <c r="DH105" s="59"/>
      <c r="DI105" s="59"/>
      <c r="DJ105" s="59"/>
      <c r="DK105" s="59"/>
      <c r="DL105" s="59"/>
      <c r="DM105" s="59"/>
      <c r="DN105" s="59"/>
      <c r="DO105" s="59"/>
      <c r="DP105" s="59"/>
      <c r="DQ105" s="59"/>
      <c r="DR105" s="59"/>
      <c r="DS105" s="59"/>
      <c r="DT105" s="59"/>
      <c r="DU105" s="59"/>
      <c r="DV105" s="59"/>
      <c r="DW105" s="59"/>
      <c r="DX105" s="59"/>
      <c r="DY105" s="59"/>
      <c r="DZ105" s="59"/>
      <c r="EA105" s="59"/>
      <c r="EB105" s="59"/>
      <c r="EC105" s="59"/>
      <c r="ED105" s="59"/>
      <c r="EE105" s="59"/>
      <c r="EF105" s="59"/>
      <c r="EG105" s="59"/>
      <c r="EH105" s="59"/>
      <c r="EI105" s="59"/>
      <c r="EJ105" s="59"/>
      <c r="EK105" s="59"/>
      <c r="EL105" s="59"/>
      <c r="EM105" s="59"/>
      <c r="EN105" s="59"/>
      <c r="EO105" s="59"/>
      <c r="EP105" s="59"/>
      <c r="EQ105" s="59"/>
      <c r="ER105" s="59"/>
      <c r="ES105" s="59"/>
      <c r="ET105" s="59"/>
      <c r="EU105" s="59"/>
      <c r="EV105" s="59"/>
      <c r="EW105" s="59"/>
      <c r="EX105" s="59"/>
      <c r="EY105" s="59"/>
      <c r="EZ105" s="59"/>
      <c r="FA105" s="59"/>
      <c r="FB105" s="59"/>
      <c r="FC105" s="59"/>
      <c r="FD105" s="59"/>
      <c r="FE105" s="59"/>
      <c r="FF105" s="59"/>
      <c r="FG105" s="59"/>
      <c r="FH105" s="59"/>
      <c r="FI105" s="59"/>
      <c r="FJ105" s="59"/>
      <c r="FK105" s="59"/>
      <c r="FL105" s="59"/>
      <c r="FM105" s="59"/>
      <c r="FN105" s="59"/>
      <c r="FO105" s="59"/>
      <c r="FP105" s="59"/>
      <c r="FQ105" s="59"/>
      <c r="FR105" s="59"/>
      <c r="FS105" s="59"/>
      <c r="FT105" s="59"/>
      <c r="FU105" s="59"/>
      <c r="FV105" s="59"/>
      <c r="FW105" s="59"/>
      <c r="FX105" s="59"/>
      <c r="FY105" s="59"/>
      <c r="FZ105" s="59"/>
      <c r="GA105" s="59"/>
      <c r="GB105" s="59"/>
      <c r="GC105" s="59"/>
      <c r="GD105" s="59"/>
      <c r="GE105" s="59"/>
      <c r="GF105" s="70"/>
      <c r="GG105" s="59"/>
      <c r="GH105" s="59"/>
      <c r="GI105" s="59"/>
      <c r="GJ105" s="59"/>
      <c r="GK105" s="59"/>
      <c r="GL105" s="59"/>
      <c r="GM105" s="59"/>
      <c r="GN105" s="59"/>
      <c r="GO105" s="59"/>
      <c r="GP105" s="59"/>
      <c r="GQ105" s="59"/>
      <c r="GR105" s="59"/>
      <c r="GS105" s="59"/>
      <c r="GT105" s="59"/>
      <c r="GU105" s="59"/>
      <c r="GV105" s="59"/>
      <c r="GW105" s="59"/>
      <c r="GX105" s="59"/>
      <c r="GY105" s="5"/>
      <c r="GZ105" s="5"/>
      <c r="HA105" s="5"/>
      <c r="HB105" s="60"/>
    </row>
    <row r="106" spans="1:210" s="6" customFormat="1" ht="26.25" customHeight="1">
      <c r="A106" s="47">
        <v>78</v>
      </c>
      <c r="B106" s="54">
        <v>-4</v>
      </c>
      <c r="C106" s="15" t="s">
        <v>614</v>
      </c>
      <c r="D106" s="55" t="s">
        <v>72</v>
      </c>
      <c r="E106" s="119"/>
      <c r="F106" s="55">
        <v>1</v>
      </c>
      <c r="G106" s="55">
        <v>1</v>
      </c>
      <c r="H106" s="55">
        <v>0</v>
      </c>
      <c r="I106" s="47"/>
      <c r="J106" s="47">
        <v>1</v>
      </c>
      <c r="K106" s="47">
        <v>1</v>
      </c>
      <c r="L106" s="47">
        <v>2</v>
      </c>
      <c r="M106" s="47"/>
      <c r="N106" s="57">
        <v>0.5</v>
      </c>
      <c r="O106" s="57">
        <v>0.5</v>
      </c>
      <c r="P106" s="57">
        <v>0</v>
      </c>
      <c r="Q106" s="57">
        <v>0</v>
      </c>
      <c r="R106" s="57">
        <v>0</v>
      </c>
      <c r="S106" s="57">
        <v>0</v>
      </c>
      <c r="T106" s="57">
        <v>0</v>
      </c>
      <c r="U106" s="57">
        <v>0</v>
      </c>
      <c r="V106" s="5"/>
      <c r="W106" s="104">
        <v>1</v>
      </c>
      <c r="X106" s="105"/>
      <c r="Y106" s="59">
        <v>0</v>
      </c>
      <c r="Z106" s="59">
        <v>0</v>
      </c>
      <c r="AA106" s="59"/>
      <c r="AB106" s="59"/>
      <c r="AC106" s="59"/>
      <c r="AD106" s="59">
        <v>0.5</v>
      </c>
      <c r="AE106" s="59"/>
      <c r="AF106" s="59"/>
      <c r="AG106" s="59"/>
      <c r="AH106" s="59"/>
      <c r="AI106" s="59"/>
      <c r="AJ106" s="59"/>
      <c r="AK106" s="59"/>
      <c r="AL106" s="59"/>
      <c r="AM106" s="59"/>
      <c r="AN106" s="59">
        <v>0</v>
      </c>
      <c r="AO106" s="59"/>
      <c r="AP106" s="59">
        <v>0</v>
      </c>
      <c r="AQ106" s="59">
        <v>0</v>
      </c>
      <c r="AR106" s="59"/>
      <c r="AS106" s="59"/>
      <c r="AT106" s="59"/>
      <c r="AU106" s="59"/>
      <c r="AV106" s="59"/>
      <c r="AW106" s="59"/>
      <c r="AX106" s="59"/>
      <c r="AY106" s="70"/>
      <c r="AZ106" s="59"/>
      <c r="BA106" s="59"/>
      <c r="BB106" s="59"/>
      <c r="BC106" s="59">
        <v>0</v>
      </c>
      <c r="BD106" s="5"/>
      <c r="BE106" s="59"/>
      <c r="BF106" s="59"/>
      <c r="BG106" s="59"/>
      <c r="BH106" s="59"/>
      <c r="BI106" s="59"/>
      <c r="BJ106" s="59"/>
      <c r="BK106" s="59"/>
      <c r="BL106" s="59"/>
      <c r="BM106" s="59"/>
      <c r="BN106" s="59"/>
      <c r="BO106" s="59"/>
      <c r="BP106" s="59"/>
      <c r="BQ106" s="59"/>
      <c r="BR106" s="59"/>
      <c r="BS106" s="59"/>
      <c r="BT106" s="59"/>
      <c r="BU106" s="59"/>
      <c r="BV106" s="59"/>
      <c r="BW106" s="59"/>
      <c r="BX106" s="59"/>
      <c r="BY106" s="59"/>
      <c r="BZ106" s="59"/>
      <c r="CA106" s="59"/>
      <c r="CB106" s="59"/>
      <c r="CC106" s="59"/>
      <c r="CD106" s="59"/>
      <c r="CE106" s="59"/>
      <c r="CF106" s="59"/>
      <c r="CG106" s="59"/>
      <c r="CH106" s="59">
        <v>0.5</v>
      </c>
      <c r="CI106" s="59"/>
      <c r="CJ106" s="59"/>
      <c r="CK106" s="59"/>
      <c r="CL106" s="59"/>
      <c r="CM106" s="59"/>
      <c r="CN106" s="59"/>
      <c r="CO106" s="59"/>
      <c r="CP106" s="59"/>
      <c r="CQ106" s="59"/>
      <c r="CR106" s="59"/>
      <c r="CS106" s="59"/>
      <c r="CT106" s="59"/>
      <c r="CU106" s="59"/>
      <c r="CV106" s="59"/>
      <c r="CW106" s="59"/>
      <c r="CX106" s="59"/>
      <c r="CY106" s="59"/>
      <c r="CZ106" s="59"/>
      <c r="DA106" s="59"/>
      <c r="DB106" s="59"/>
      <c r="DC106" s="59"/>
      <c r="DD106" s="59"/>
      <c r="DE106" s="59"/>
      <c r="DF106" s="59"/>
      <c r="DG106" s="59"/>
      <c r="DH106" s="59"/>
      <c r="DI106" s="59"/>
      <c r="DJ106" s="59"/>
      <c r="DK106" s="59"/>
      <c r="DL106" s="59"/>
      <c r="DM106" s="59"/>
      <c r="DN106" s="59"/>
      <c r="DO106" s="59"/>
      <c r="DP106" s="59"/>
      <c r="DQ106" s="59"/>
      <c r="DR106" s="59"/>
      <c r="DS106" s="59"/>
      <c r="DT106" s="59"/>
      <c r="DU106" s="59"/>
      <c r="DV106" s="59"/>
      <c r="DW106" s="59"/>
      <c r="DX106" s="59"/>
      <c r="DY106" s="59"/>
      <c r="DZ106" s="59"/>
      <c r="EA106" s="59"/>
      <c r="EB106" s="59"/>
      <c r="EC106" s="59"/>
      <c r="ED106" s="59"/>
      <c r="EE106" s="59"/>
      <c r="EF106" s="59"/>
      <c r="EG106" s="59"/>
      <c r="EH106" s="59"/>
      <c r="EI106" s="59"/>
      <c r="EJ106" s="59"/>
      <c r="EK106" s="59"/>
      <c r="EL106" s="59"/>
      <c r="EM106" s="59"/>
      <c r="EN106" s="59"/>
      <c r="EO106" s="59"/>
      <c r="EP106" s="59"/>
      <c r="EQ106" s="59"/>
      <c r="ER106" s="59"/>
      <c r="ES106" s="59"/>
      <c r="ET106" s="59"/>
      <c r="EU106" s="59"/>
      <c r="EV106" s="59"/>
      <c r="EW106" s="59"/>
      <c r="EX106" s="59"/>
      <c r="EY106" s="59"/>
      <c r="EZ106" s="59"/>
      <c r="FA106" s="59"/>
      <c r="FB106" s="59"/>
      <c r="FC106" s="59"/>
      <c r="FD106" s="59"/>
      <c r="FE106" s="59"/>
      <c r="FF106" s="59"/>
      <c r="FG106" s="59"/>
      <c r="FH106" s="59"/>
      <c r="FI106" s="59"/>
      <c r="FJ106" s="59"/>
      <c r="FK106" s="59"/>
      <c r="FL106" s="59"/>
      <c r="FM106" s="59"/>
      <c r="FN106" s="59"/>
      <c r="FO106" s="59"/>
      <c r="FP106" s="59"/>
      <c r="FQ106" s="59"/>
      <c r="FR106" s="59"/>
      <c r="FS106" s="59"/>
      <c r="FT106" s="59"/>
      <c r="FU106" s="59"/>
      <c r="FV106" s="59"/>
      <c r="FW106" s="59"/>
      <c r="FX106" s="59"/>
      <c r="FY106" s="59"/>
      <c r="FZ106" s="59"/>
      <c r="GA106" s="59"/>
      <c r="GB106" s="59"/>
      <c r="GC106" s="59"/>
      <c r="GD106" s="59"/>
      <c r="GE106" s="59"/>
      <c r="GF106" s="70"/>
      <c r="GG106" s="59"/>
      <c r="GH106" s="59"/>
      <c r="GI106" s="59"/>
      <c r="GJ106" s="59"/>
      <c r="GK106" s="59"/>
      <c r="GL106" s="59"/>
      <c r="GM106" s="59"/>
      <c r="GN106" s="59"/>
      <c r="GO106" s="59"/>
      <c r="GP106" s="59"/>
      <c r="GQ106" s="59"/>
      <c r="GR106" s="59"/>
      <c r="GS106" s="59"/>
      <c r="GT106" s="59"/>
      <c r="GU106" s="59"/>
      <c r="GV106" s="59"/>
      <c r="GW106" s="59"/>
      <c r="GX106" s="59"/>
      <c r="GY106" s="5"/>
      <c r="GZ106" s="5"/>
      <c r="HA106" s="5"/>
      <c r="HB106" s="60"/>
    </row>
    <row r="107" spans="1:210" s="6" customFormat="1" ht="26.25" customHeight="1">
      <c r="A107" s="47">
        <v>78</v>
      </c>
      <c r="B107" s="54">
        <v>-4</v>
      </c>
      <c r="C107" s="107" t="s">
        <v>615</v>
      </c>
      <c r="D107" s="55" t="s">
        <v>72</v>
      </c>
      <c r="E107" s="119"/>
      <c r="F107" s="55">
        <v>1</v>
      </c>
      <c r="G107" s="55">
        <v>1</v>
      </c>
      <c r="H107" s="55">
        <v>0</v>
      </c>
      <c r="I107" s="47"/>
      <c r="J107" s="47">
        <v>0</v>
      </c>
      <c r="K107" s="47">
        <v>2</v>
      </c>
      <c r="L107" s="47">
        <v>2</v>
      </c>
      <c r="M107" s="47"/>
      <c r="N107" s="57">
        <v>0.5</v>
      </c>
      <c r="O107" s="57">
        <v>0.5</v>
      </c>
      <c r="P107" s="57">
        <v>0</v>
      </c>
      <c r="Q107" s="57">
        <v>0</v>
      </c>
      <c r="R107" s="57">
        <v>0</v>
      </c>
      <c r="S107" s="57">
        <v>0</v>
      </c>
      <c r="T107" s="57">
        <v>0</v>
      </c>
      <c r="U107" s="57">
        <v>0</v>
      </c>
      <c r="V107" s="5"/>
      <c r="W107" s="104">
        <v>1</v>
      </c>
      <c r="X107" s="105"/>
      <c r="Y107" s="59">
        <v>0</v>
      </c>
      <c r="Z107" s="59">
        <v>0</v>
      </c>
      <c r="AA107" s="59"/>
      <c r="AB107" s="59">
        <v>0</v>
      </c>
      <c r="AC107" s="59"/>
      <c r="AD107" s="59"/>
      <c r="AE107" s="59"/>
      <c r="AF107" s="59"/>
      <c r="AG107" s="59"/>
      <c r="AH107" s="59">
        <v>0.5</v>
      </c>
      <c r="AI107" s="59"/>
      <c r="AJ107" s="59"/>
      <c r="AK107" s="59"/>
      <c r="AL107" s="59">
        <v>0.5</v>
      </c>
      <c r="AM107" s="59"/>
      <c r="AN107" s="59">
        <v>0</v>
      </c>
      <c r="AO107" s="59"/>
      <c r="AP107" s="59">
        <v>0</v>
      </c>
      <c r="AQ107" s="59">
        <v>0</v>
      </c>
      <c r="AR107" s="59"/>
      <c r="AS107" s="59"/>
      <c r="AT107" s="59"/>
      <c r="AU107" s="59"/>
      <c r="AV107" s="59"/>
      <c r="AW107" s="59"/>
      <c r="AX107" s="59"/>
      <c r="AY107" s="70"/>
      <c r="AZ107" s="59"/>
      <c r="BA107" s="59"/>
      <c r="BB107" s="59"/>
      <c r="BC107" s="59">
        <v>0</v>
      </c>
      <c r="BD107" s="5"/>
      <c r="BE107" s="59"/>
      <c r="BF107" s="59"/>
      <c r="BG107" s="59"/>
      <c r="BH107" s="59"/>
      <c r="BI107" s="59"/>
      <c r="BJ107" s="59"/>
      <c r="BK107" s="59"/>
      <c r="BL107" s="59"/>
      <c r="BM107" s="59"/>
      <c r="BN107" s="59"/>
      <c r="BO107" s="59"/>
      <c r="BP107" s="59"/>
      <c r="BQ107" s="59"/>
      <c r="BR107" s="59"/>
      <c r="BS107" s="59"/>
      <c r="BT107" s="59"/>
      <c r="BU107" s="59"/>
      <c r="BV107" s="59"/>
      <c r="BW107" s="5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9"/>
      <c r="CW107" s="59"/>
      <c r="CX107" s="59"/>
      <c r="CY107" s="59"/>
      <c r="CZ107" s="59"/>
      <c r="DA107" s="59"/>
      <c r="DB107" s="59"/>
      <c r="DC107" s="59"/>
      <c r="DD107" s="59"/>
      <c r="DE107" s="59"/>
      <c r="DF107" s="59"/>
      <c r="DG107" s="59"/>
      <c r="DH107" s="59"/>
      <c r="DI107" s="59"/>
      <c r="DJ107" s="59"/>
      <c r="DK107" s="59"/>
      <c r="DL107" s="59"/>
      <c r="DM107" s="59"/>
      <c r="DN107" s="59"/>
      <c r="DO107" s="59"/>
      <c r="DP107" s="59"/>
      <c r="DQ107" s="59"/>
      <c r="DR107" s="59"/>
      <c r="DS107" s="59"/>
      <c r="DT107" s="59"/>
      <c r="DU107" s="59"/>
      <c r="DV107" s="59"/>
      <c r="DW107" s="59"/>
      <c r="DX107" s="59"/>
      <c r="DY107" s="59"/>
      <c r="DZ107" s="59"/>
      <c r="EA107" s="59"/>
      <c r="EB107" s="59"/>
      <c r="EC107" s="59"/>
      <c r="ED107" s="59"/>
      <c r="EE107" s="59"/>
      <c r="EF107" s="59"/>
      <c r="EG107" s="59"/>
      <c r="EH107" s="59"/>
      <c r="EI107" s="59"/>
      <c r="EJ107" s="59"/>
      <c r="EK107" s="59"/>
      <c r="EL107" s="59"/>
      <c r="EM107" s="59"/>
      <c r="EN107" s="59"/>
      <c r="EO107" s="59"/>
      <c r="EP107" s="59"/>
      <c r="EQ107" s="59"/>
      <c r="ER107" s="59"/>
      <c r="ES107" s="59"/>
      <c r="ET107" s="59"/>
      <c r="EU107" s="59"/>
      <c r="EV107" s="59"/>
      <c r="EW107" s="59"/>
      <c r="EX107" s="59"/>
      <c r="EY107" s="59"/>
      <c r="EZ107" s="59"/>
      <c r="FA107" s="59"/>
      <c r="FB107" s="59"/>
      <c r="FC107" s="59"/>
      <c r="FD107" s="59"/>
      <c r="FE107" s="59"/>
      <c r="FF107" s="59"/>
      <c r="FG107" s="59"/>
      <c r="FH107" s="59"/>
      <c r="FI107" s="59"/>
      <c r="FJ107" s="59"/>
      <c r="FK107" s="59"/>
      <c r="FL107" s="59"/>
      <c r="FM107" s="59"/>
      <c r="FN107" s="59"/>
      <c r="FO107" s="59"/>
      <c r="FP107" s="59"/>
      <c r="FQ107" s="59"/>
      <c r="FR107" s="59"/>
      <c r="FS107" s="59"/>
      <c r="FT107" s="59"/>
      <c r="FU107" s="59"/>
      <c r="FV107" s="59"/>
      <c r="FW107" s="59"/>
      <c r="FX107" s="59"/>
      <c r="FY107" s="59"/>
      <c r="FZ107" s="59"/>
      <c r="GA107" s="59"/>
      <c r="GB107" s="59"/>
      <c r="GC107" s="59"/>
      <c r="GD107" s="59"/>
      <c r="GE107" s="59"/>
      <c r="GF107" s="70"/>
      <c r="GG107" s="59"/>
      <c r="GH107" s="59"/>
      <c r="GI107" s="59"/>
      <c r="GJ107" s="59"/>
      <c r="GK107" s="59"/>
      <c r="GL107" s="59"/>
      <c r="GM107" s="59"/>
      <c r="GN107" s="59"/>
      <c r="GO107" s="59"/>
      <c r="GP107" s="59"/>
      <c r="GQ107" s="59"/>
      <c r="GR107" s="59"/>
      <c r="GS107" s="59"/>
      <c r="GT107" s="59"/>
      <c r="GU107" s="59"/>
      <c r="GV107" s="59"/>
      <c r="GW107" s="59"/>
      <c r="GX107" s="59"/>
      <c r="GY107" s="5"/>
      <c r="GZ107" s="5"/>
      <c r="HA107" s="5"/>
      <c r="HB107" s="60"/>
    </row>
    <row r="108" spans="1:210" s="6" customFormat="1" ht="26.25" customHeight="1">
      <c r="A108" s="47">
        <v>80</v>
      </c>
      <c r="B108" s="54">
        <v>-4</v>
      </c>
      <c r="C108" s="15" t="s">
        <v>616</v>
      </c>
      <c r="D108" s="55" t="s">
        <v>77</v>
      </c>
      <c r="E108" s="119"/>
      <c r="F108" s="55">
        <v>0.5</v>
      </c>
      <c r="G108" s="55">
        <v>0.5</v>
      </c>
      <c r="H108" s="55">
        <v>0</v>
      </c>
      <c r="I108" s="47"/>
      <c r="J108" s="47">
        <v>1</v>
      </c>
      <c r="K108" s="47">
        <v>0</v>
      </c>
      <c r="L108" s="47">
        <v>1</v>
      </c>
      <c r="M108" s="47"/>
      <c r="N108" s="57">
        <v>0.5</v>
      </c>
      <c r="O108" s="57">
        <v>0</v>
      </c>
      <c r="P108" s="57">
        <v>0</v>
      </c>
      <c r="Q108" s="57">
        <v>0</v>
      </c>
      <c r="R108" s="57">
        <v>0</v>
      </c>
      <c r="S108" s="57">
        <v>0</v>
      </c>
      <c r="T108" s="57">
        <v>0</v>
      </c>
      <c r="U108" s="57">
        <v>0</v>
      </c>
      <c r="V108" s="5"/>
      <c r="W108" s="104">
        <v>0.5</v>
      </c>
      <c r="X108" s="105"/>
      <c r="Y108" s="59">
        <v>0</v>
      </c>
      <c r="Z108" s="59">
        <v>0</v>
      </c>
      <c r="AA108" s="59"/>
      <c r="AB108" s="59">
        <v>0</v>
      </c>
      <c r="AC108" s="59" t="s">
        <v>121</v>
      </c>
      <c r="AD108" s="59"/>
      <c r="AE108" s="59"/>
      <c r="AF108" s="59"/>
      <c r="AG108" s="59"/>
      <c r="AH108" s="59"/>
      <c r="AI108" s="59"/>
      <c r="AJ108" s="59">
        <v>0</v>
      </c>
      <c r="AK108" s="59"/>
      <c r="AL108" s="59"/>
      <c r="AM108" s="59"/>
      <c r="AN108" s="59">
        <v>0</v>
      </c>
      <c r="AO108" s="59">
        <v>0</v>
      </c>
      <c r="AP108" s="59">
        <v>0</v>
      </c>
      <c r="AQ108" s="59"/>
      <c r="AR108" s="59"/>
      <c r="AS108" s="59"/>
      <c r="AT108" s="59"/>
      <c r="AU108" s="59"/>
      <c r="AV108" s="59"/>
      <c r="AW108" s="59"/>
      <c r="AX108" s="59"/>
      <c r="AY108" s="70"/>
      <c r="AZ108" s="59"/>
      <c r="BA108" s="59"/>
      <c r="BB108" s="59"/>
      <c r="BC108" s="59">
        <v>0</v>
      </c>
      <c r="BD108" s="5"/>
      <c r="BE108" s="59"/>
      <c r="BF108" s="59"/>
      <c r="BG108" s="59"/>
      <c r="BH108" s="59"/>
      <c r="BI108" s="59"/>
      <c r="BJ108" s="59"/>
      <c r="BK108" s="59"/>
      <c r="BL108" s="59"/>
      <c r="BM108" s="59"/>
      <c r="BN108" s="59"/>
      <c r="BO108" s="59"/>
      <c r="BP108" s="59"/>
      <c r="BQ108" s="59"/>
      <c r="BR108" s="59"/>
      <c r="BS108" s="59"/>
      <c r="BT108" s="59"/>
      <c r="BU108" s="59"/>
      <c r="BV108" s="59"/>
      <c r="BW108" s="59"/>
      <c r="BX108" s="59"/>
      <c r="BY108" s="59"/>
      <c r="BZ108" s="59"/>
      <c r="CA108" s="59"/>
      <c r="CB108" s="59"/>
      <c r="CC108" s="59"/>
      <c r="CD108" s="59"/>
      <c r="CE108" s="59"/>
      <c r="CF108" s="59"/>
      <c r="CG108" s="59"/>
      <c r="CH108" s="59"/>
      <c r="CI108" s="59"/>
      <c r="CJ108" s="59"/>
      <c r="CK108" s="59"/>
      <c r="CL108" s="59"/>
      <c r="CM108" s="59"/>
      <c r="CN108" s="59"/>
      <c r="CO108" s="59"/>
      <c r="CP108" s="59"/>
      <c r="CQ108" s="59"/>
      <c r="CR108" s="59"/>
      <c r="CS108" s="59"/>
      <c r="CT108" s="59"/>
      <c r="CU108" s="59"/>
      <c r="CV108" s="59"/>
      <c r="CW108" s="59"/>
      <c r="CX108" s="59"/>
      <c r="CY108" s="59"/>
      <c r="CZ108" s="59"/>
      <c r="DA108" s="59"/>
      <c r="DB108" s="59"/>
      <c r="DC108" s="59"/>
      <c r="DD108" s="59"/>
      <c r="DE108" s="59"/>
      <c r="DF108" s="59"/>
      <c r="DG108" s="59"/>
      <c r="DH108" s="59"/>
      <c r="DI108" s="59"/>
      <c r="DJ108" s="59"/>
      <c r="DK108" s="59"/>
      <c r="DL108" s="59">
        <v>0.5</v>
      </c>
      <c r="DM108" s="59"/>
      <c r="DN108" s="59"/>
      <c r="DO108" s="59"/>
      <c r="DP108" s="59"/>
      <c r="DQ108" s="59"/>
      <c r="DR108" s="59"/>
      <c r="DS108" s="59"/>
      <c r="DT108" s="59"/>
      <c r="DU108" s="59"/>
      <c r="DV108" s="59"/>
      <c r="DW108" s="59"/>
      <c r="DX108" s="59"/>
      <c r="DY108" s="59"/>
      <c r="DZ108" s="59"/>
      <c r="EA108" s="59"/>
      <c r="EB108" s="59"/>
      <c r="EC108" s="59"/>
      <c r="ED108" s="59"/>
      <c r="EE108" s="59"/>
      <c r="EF108" s="59"/>
      <c r="EG108" s="59"/>
      <c r="EH108" s="59"/>
      <c r="EI108" s="59"/>
      <c r="EJ108" s="59"/>
      <c r="EK108" s="59"/>
      <c r="EL108" s="59"/>
      <c r="EM108" s="59"/>
      <c r="EN108" s="59"/>
      <c r="EO108" s="59"/>
      <c r="EP108" s="59"/>
      <c r="EQ108" s="59"/>
      <c r="ER108" s="59"/>
      <c r="ES108" s="59"/>
      <c r="ET108" s="59"/>
      <c r="EU108" s="59"/>
      <c r="EV108" s="59"/>
      <c r="EW108" s="59"/>
      <c r="EX108" s="59"/>
      <c r="EY108" s="59"/>
      <c r="EZ108" s="59"/>
      <c r="FA108" s="59"/>
      <c r="FB108" s="59"/>
      <c r="FC108" s="59"/>
      <c r="FD108" s="59"/>
      <c r="FE108" s="59"/>
      <c r="FF108" s="59"/>
      <c r="FG108" s="59"/>
      <c r="FH108" s="59"/>
      <c r="FI108" s="59"/>
      <c r="FJ108" s="59"/>
      <c r="FK108" s="59"/>
      <c r="FL108" s="59"/>
      <c r="FM108" s="59"/>
      <c r="FN108" s="59"/>
      <c r="FO108" s="59"/>
      <c r="FP108" s="59"/>
      <c r="FQ108" s="59"/>
      <c r="FR108" s="59"/>
      <c r="FS108" s="59"/>
      <c r="FT108" s="59"/>
      <c r="FU108" s="59"/>
      <c r="FV108" s="59"/>
      <c r="FW108" s="59"/>
      <c r="FX108" s="59"/>
      <c r="FY108" s="59"/>
      <c r="FZ108" s="59"/>
      <c r="GA108" s="59"/>
      <c r="GB108" s="59"/>
      <c r="GC108" s="59"/>
      <c r="GD108" s="59"/>
      <c r="GE108" s="59"/>
      <c r="GF108" s="70"/>
      <c r="GG108" s="59"/>
      <c r="GH108" s="59"/>
      <c r="GI108" s="59"/>
      <c r="GJ108" s="59"/>
      <c r="GK108" s="59"/>
      <c r="GL108" s="59"/>
      <c r="GM108" s="59"/>
      <c r="GN108" s="59"/>
      <c r="GO108" s="59"/>
      <c r="GP108" s="59"/>
      <c r="GQ108" s="59"/>
      <c r="GR108" s="59"/>
      <c r="GS108" s="59"/>
      <c r="GT108" s="59"/>
      <c r="GU108" s="59"/>
      <c r="GV108" s="59"/>
      <c r="GW108" s="59"/>
      <c r="GX108" s="59"/>
      <c r="GY108" s="5"/>
      <c r="GZ108" s="5"/>
      <c r="HA108" s="5"/>
      <c r="HB108" s="60"/>
    </row>
    <row r="109" spans="1:210" s="6" customFormat="1" ht="26.25" customHeight="1">
      <c r="A109" s="47">
        <v>80</v>
      </c>
      <c r="B109" s="54">
        <v>-4</v>
      </c>
      <c r="C109" s="107" t="s">
        <v>617</v>
      </c>
      <c r="D109" s="55" t="s">
        <v>72</v>
      </c>
      <c r="E109" s="119"/>
      <c r="F109" s="55">
        <v>0.5</v>
      </c>
      <c r="G109" s="55">
        <v>0.5</v>
      </c>
      <c r="H109" s="55">
        <v>0</v>
      </c>
      <c r="I109" s="47"/>
      <c r="J109" s="47">
        <v>1</v>
      </c>
      <c r="K109" s="47">
        <v>0</v>
      </c>
      <c r="L109" s="47">
        <v>1</v>
      </c>
      <c r="M109" s="47"/>
      <c r="N109" s="57">
        <v>0.5</v>
      </c>
      <c r="O109" s="57">
        <v>0</v>
      </c>
      <c r="P109" s="57">
        <v>0</v>
      </c>
      <c r="Q109" s="57">
        <v>0</v>
      </c>
      <c r="R109" s="57">
        <v>0</v>
      </c>
      <c r="S109" s="57">
        <v>0</v>
      </c>
      <c r="T109" s="57">
        <v>0</v>
      </c>
      <c r="U109" s="57">
        <v>0</v>
      </c>
      <c r="V109" s="5"/>
      <c r="W109" s="104">
        <v>0.5</v>
      </c>
      <c r="X109" s="105"/>
      <c r="Y109" s="59">
        <v>0</v>
      </c>
      <c r="Z109" s="59"/>
      <c r="AA109" s="59">
        <v>0</v>
      </c>
      <c r="AB109" s="59">
        <v>0</v>
      </c>
      <c r="AC109" s="59"/>
      <c r="AD109" s="59"/>
      <c r="AE109" s="59">
        <v>0</v>
      </c>
      <c r="AF109" s="59"/>
      <c r="AG109" s="59"/>
      <c r="AH109" s="59"/>
      <c r="AI109" s="59"/>
      <c r="AJ109" s="59"/>
      <c r="AK109" s="59"/>
      <c r="AL109" s="59"/>
      <c r="AM109" s="59"/>
      <c r="AN109" s="59">
        <v>0</v>
      </c>
      <c r="AO109" s="59">
        <v>0</v>
      </c>
      <c r="AP109" s="59"/>
      <c r="AQ109" s="59"/>
      <c r="AR109" s="59"/>
      <c r="AS109" s="59"/>
      <c r="AT109" s="59"/>
      <c r="AU109" s="59"/>
      <c r="AV109" s="59"/>
      <c r="AW109" s="59"/>
      <c r="AX109" s="59"/>
      <c r="AY109" s="70"/>
      <c r="AZ109" s="59"/>
      <c r="BA109" s="59"/>
      <c r="BB109" s="59"/>
      <c r="BC109" s="59">
        <v>0</v>
      </c>
      <c r="BD109" s="5"/>
      <c r="BE109" s="59"/>
      <c r="BF109" s="59"/>
      <c r="BG109" s="59"/>
      <c r="BH109" s="59"/>
      <c r="BI109" s="59"/>
      <c r="BJ109" s="59"/>
      <c r="BK109" s="59"/>
      <c r="BL109" s="59"/>
      <c r="BM109" s="59"/>
      <c r="BN109" s="59"/>
      <c r="BO109" s="59"/>
      <c r="BP109" s="59"/>
      <c r="BQ109" s="59"/>
      <c r="BR109" s="59"/>
      <c r="BS109" s="59"/>
      <c r="BT109" s="59"/>
      <c r="BU109" s="59"/>
      <c r="BV109" s="59"/>
      <c r="BW109" s="5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9"/>
      <c r="CW109" s="59"/>
      <c r="CX109" s="59"/>
      <c r="CY109" s="59"/>
      <c r="CZ109" s="59"/>
      <c r="DA109" s="59"/>
      <c r="DB109" s="59"/>
      <c r="DC109" s="59"/>
      <c r="DD109" s="59"/>
      <c r="DE109" s="59"/>
      <c r="DF109" s="59"/>
      <c r="DG109" s="59"/>
      <c r="DH109" s="59"/>
      <c r="DI109" s="59"/>
      <c r="DJ109" s="59"/>
      <c r="DK109" s="59"/>
      <c r="DL109" s="59"/>
      <c r="DM109" s="59"/>
      <c r="DN109" s="59"/>
      <c r="DO109" s="59"/>
      <c r="DP109" s="59"/>
      <c r="DQ109" s="59"/>
      <c r="DR109" s="59"/>
      <c r="DS109" s="59"/>
      <c r="DT109" s="59"/>
      <c r="DU109" s="59"/>
      <c r="DV109" s="59"/>
      <c r="DW109" s="59"/>
      <c r="DX109" s="59"/>
      <c r="DY109" s="59"/>
      <c r="DZ109" s="59"/>
      <c r="EA109" s="59"/>
      <c r="EB109" s="59"/>
      <c r="EC109" s="59"/>
      <c r="ED109" s="59"/>
      <c r="EE109" s="59"/>
      <c r="EF109" s="59"/>
      <c r="EG109" s="59"/>
      <c r="EH109" s="59"/>
      <c r="EI109" s="59"/>
      <c r="EJ109" s="59"/>
      <c r="EK109" s="59"/>
      <c r="EL109" s="59"/>
      <c r="EM109" s="59"/>
      <c r="EN109" s="59"/>
      <c r="EO109" s="59"/>
      <c r="EP109" s="59"/>
      <c r="EQ109" s="59"/>
      <c r="ER109" s="59"/>
      <c r="ES109" s="59"/>
      <c r="ET109" s="59"/>
      <c r="EU109" s="59">
        <v>0.5</v>
      </c>
      <c r="EV109" s="59"/>
      <c r="EW109" s="59"/>
      <c r="EX109" s="59"/>
      <c r="EY109" s="59"/>
      <c r="EZ109" s="59"/>
      <c r="FA109" s="59"/>
      <c r="FB109" s="59"/>
      <c r="FC109" s="59"/>
      <c r="FD109" s="59"/>
      <c r="FE109" s="59"/>
      <c r="FF109" s="59"/>
      <c r="FG109" s="59"/>
      <c r="FH109" s="59"/>
      <c r="FI109" s="59"/>
      <c r="FJ109" s="59"/>
      <c r="FK109" s="59"/>
      <c r="FL109" s="59"/>
      <c r="FM109" s="59"/>
      <c r="FN109" s="59"/>
      <c r="FO109" s="59"/>
      <c r="FP109" s="59"/>
      <c r="FQ109" s="59"/>
      <c r="FR109" s="59"/>
      <c r="FS109" s="59"/>
      <c r="FT109" s="59"/>
      <c r="FU109" s="59"/>
      <c r="FV109" s="59"/>
      <c r="FW109" s="59"/>
      <c r="FX109" s="59"/>
      <c r="FY109" s="59"/>
      <c r="FZ109" s="59"/>
      <c r="GA109" s="59"/>
      <c r="GB109" s="59"/>
      <c r="GC109" s="59"/>
      <c r="GD109" s="59"/>
      <c r="GE109" s="59"/>
      <c r="GF109" s="70"/>
      <c r="GG109" s="59"/>
      <c r="GH109" s="59"/>
      <c r="GI109" s="59"/>
      <c r="GJ109" s="59"/>
      <c r="GK109" s="59"/>
      <c r="GL109" s="59"/>
      <c r="GM109" s="59"/>
      <c r="GN109" s="59"/>
      <c r="GO109" s="59"/>
      <c r="GP109" s="59"/>
      <c r="GQ109" s="59"/>
      <c r="GR109" s="59"/>
      <c r="GS109" s="59"/>
      <c r="GT109" s="59"/>
      <c r="GU109" s="59"/>
      <c r="GV109" s="59"/>
      <c r="GW109" s="59"/>
      <c r="GX109" s="59"/>
      <c r="GY109" s="5"/>
      <c r="GZ109" s="5"/>
      <c r="HA109" s="5"/>
      <c r="HB109" s="60"/>
    </row>
    <row r="110" spans="1:210" s="6" customFormat="1" ht="26.25" customHeight="1">
      <c r="A110" s="47">
        <v>80</v>
      </c>
      <c r="B110" s="54">
        <v>-4</v>
      </c>
      <c r="C110" s="15" t="s">
        <v>618</v>
      </c>
      <c r="D110" s="55" t="s">
        <v>96</v>
      </c>
      <c r="E110" s="119"/>
      <c r="F110" s="55">
        <v>0.5</v>
      </c>
      <c r="G110" s="55">
        <v>0.5</v>
      </c>
      <c r="H110" s="55">
        <v>0</v>
      </c>
      <c r="I110" s="47"/>
      <c r="J110" s="47">
        <v>0</v>
      </c>
      <c r="K110" s="47">
        <v>1</v>
      </c>
      <c r="L110" s="47">
        <v>1</v>
      </c>
      <c r="M110" s="47"/>
      <c r="N110" s="57">
        <v>0.5</v>
      </c>
      <c r="O110" s="57">
        <v>0</v>
      </c>
      <c r="P110" s="57">
        <v>0</v>
      </c>
      <c r="Q110" s="57">
        <v>0</v>
      </c>
      <c r="R110" s="57">
        <v>0</v>
      </c>
      <c r="S110" s="57">
        <v>0</v>
      </c>
      <c r="T110" s="57">
        <v>0</v>
      </c>
      <c r="U110" s="57">
        <v>0</v>
      </c>
      <c r="V110" s="5"/>
      <c r="W110" s="104">
        <v>0.5</v>
      </c>
      <c r="X110" s="105"/>
      <c r="Y110" s="59">
        <v>0</v>
      </c>
      <c r="Z110" s="59">
        <v>0</v>
      </c>
      <c r="AA110" s="59">
        <v>0</v>
      </c>
      <c r="AB110" s="59">
        <v>0</v>
      </c>
      <c r="AC110" s="59"/>
      <c r="AD110" s="59"/>
      <c r="AE110" s="59">
        <v>0</v>
      </c>
      <c r="AF110" s="59"/>
      <c r="AG110" s="59"/>
      <c r="AH110" s="59">
        <v>0</v>
      </c>
      <c r="AI110" s="59"/>
      <c r="AJ110" s="59"/>
      <c r="AK110" s="59"/>
      <c r="AL110" s="59"/>
      <c r="AM110" s="59"/>
      <c r="AN110" s="59"/>
      <c r="AO110" s="59"/>
      <c r="AP110" s="59"/>
      <c r="AQ110" s="59">
        <v>0</v>
      </c>
      <c r="AR110" s="59"/>
      <c r="AS110" s="59"/>
      <c r="AT110" s="59"/>
      <c r="AU110" s="59"/>
      <c r="AV110" s="59">
        <v>0.5</v>
      </c>
      <c r="AW110" s="59"/>
      <c r="AX110" s="59"/>
      <c r="AY110" s="70"/>
      <c r="AZ110" s="59"/>
      <c r="BA110" s="59"/>
      <c r="BB110" s="59"/>
      <c r="BC110" s="59">
        <v>0</v>
      </c>
      <c r="BD110" s="5"/>
      <c r="BE110" s="59"/>
      <c r="BF110" s="59"/>
      <c r="BG110" s="59"/>
      <c r="BH110" s="59"/>
      <c r="BI110" s="59"/>
      <c r="BJ110" s="59"/>
      <c r="BK110" s="59"/>
      <c r="BL110" s="59"/>
      <c r="BM110" s="59"/>
      <c r="BN110" s="59"/>
      <c r="BO110" s="59"/>
      <c r="BP110" s="59"/>
      <c r="BQ110" s="59"/>
      <c r="BR110" s="59"/>
      <c r="BS110" s="59"/>
      <c r="BT110" s="59"/>
      <c r="BU110" s="59"/>
      <c r="BV110" s="59"/>
      <c r="BW110" s="59"/>
      <c r="BX110" s="59"/>
      <c r="BY110" s="59"/>
      <c r="BZ110" s="59"/>
      <c r="CA110" s="59"/>
      <c r="CB110" s="59"/>
      <c r="CC110" s="59"/>
      <c r="CD110" s="59"/>
      <c r="CE110" s="59"/>
      <c r="CF110" s="59"/>
      <c r="CG110" s="59"/>
      <c r="CH110" s="59"/>
      <c r="CI110" s="59"/>
      <c r="CJ110" s="59"/>
      <c r="CK110" s="59"/>
      <c r="CL110" s="59"/>
      <c r="CM110" s="59"/>
      <c r="CN110" s="59"/>
      <c r="CO110" s="59"/>
      <c r="CP110" s="59"/>
      <c r="CQ110" s="59"/>
      <c r="CR110" s="59"/>
      <c r="CS110" s="59"/>
      <c r="CT110" s="59"/>
      <c r="CU110" s="59"/>
      <c r="CV110" s="59"/>
      <c r="CW110" s="59"/>
      <c r="CX110" s="59"/>
      <c r="CY110" s="59"/>
      <c r="CZ110" s="59"/>
      <c r="DA110" s="59"/>
      <c r="DB110" s="59"/>
      <c r="DC110" s="59"/>
      <c r="DD110" s="59"/>
      <c r="DE110" s="59"/>
      <c r="DF110" s="59"/>
      <c r="DG110" s="59"/>
      <c r="DH110" s="59"/>
      <c r="DI110" s="59"/>
      <c r="DJ110" s="59"/>
      <c r="DK110" s="59"/>
      <c r="DL110" s="59"/>
      <c r="DM110" s="59"/>
      <c r="DN110" s="59"/>
      <c r="DO110" s="59"/>
      <c r="DP110" s="59"/>
      <c r="DQ110" s="59"/>
      <c r="DR110" s="59"/>
      <c r="DS110" s="59"/>
      <c r="DT110" s="59"/>
      <c r="DU110" s="59"/>
      <c r="DV110" s="59"/>
      <c r="DW110" s="59"/>
      <c r="DX110" s="59"/>
      <c r="DY110" s="59"/>
      <c r="DZ110" s="59"/>
      <c r="EA110" s="59"/>
      <c r="EB110" s="59"/>
      <c r="EC110" s="59"/>
      <c r="ED110" s="59"/>
      <c r="EE110" s="59"/>
      <c r="EF110" s="59"/>
      <c r="EG110" s="59"/>
      <c r="EH110" s="59"/>
      <c r="EI110" s="59"/>
      <c r="EJ110" s="59"/>
      <c r="EK110" s="59"/>
      <c r="EL110" s="59"/>
      <c r="EM110" s="59"/>
      <c r="EN110" s="59"/>
      <c r="EO110" s="59"/>
      <c r="EP110" s="59"/>
      <c r="EQ110" s="59"/>
      <c r="ER110" s="59"/>
      <c r="ES110" s="59"/>
      <c r="ET110" s="59"/>
      <c r="EU110" s="59"/>
      <c r="EV110" s="59"/>
      <c r="EW110" s="59"/>
      <c r="EX110" s="59"/>
      <c r="EY110" s="59"/>
      <c r="EZ110" s="59"/>
      <c r="FA110" s="59"/>
      <c r="FB110" s="59"/>
      <c r="FC110" s="59"/>
      <c r="FD110" s="59"/>
      <c r="FE110" s="59"/>
      <c r="FF110" s="59"/>
      <c r="FG110" s="59"/>
      <c r="FH110" s="59"/>
      <c r="FI110" s="59"/>
      <c r="FJ110" s="59"/>
      <c r="FK110" s="59"/>
      <c r="FL110" s="59"/>
      <c r="FM110" s="59"/>
      <c r="FN110" s="59"/>
      <c r="FO110" s="59"/>
      <c r="FP110" s="59"/>
      <c r="FQ110" s="59"/>
      <c r="FR110" s="59"/>
      <c r="FS110" s="59"/>
      <c r="FT110" s="59"/>
      <c r="FU110" s="59"/>
      <c r="FV110" s="59"/>
      <c r="FW110" s="59"/>
      <c r="FX110" s="59"/>
      <c r="FY110" s="59"/>
      <c r="FZ110" s="59" t="s">
        <v>121</v>
      </c>
      <c r="GA110" s="59"/>
      <c r="GB110" s="59"/>
      <c r="GC110" s="59"/>
      <c r="GD110" s="59"/>
      <c r="GE110" s="59"/>
      <c r="GF110" s="70"/>
      <c r="GG110" s="59"/>
      <c r="GH110" s="59"/>
      <c r="GI110" s="59"/>
      <c r="GJ110" s="59"/>
      <c r="GK110" s="59"/>
      <c r="GL110" s="59"/>
      <c r="GM110" s="59"/>
      <c r="GN110" s="59"/>
      <c r="GO110" s="59"/>
      <c r="GP110" s="59"/>
      <c r="GQ110" s="59"/>
      <c r="GR110" s="59"/>
      <c r="GS110" s="59"/>
      <c r="GT110" s="59"/>
      <c r="GU110" s="59"/>
      <c r="GV110" s="59"/>
      <c r="GW110" s="59"/>
      <c r="GX110" s="59"/>
      <c r="GY110" s="5"/>
      <c r="GZ110" s="5"/>
      <c r="HA110" s="5"/>
      <c r="HB110" s="60"/>
    </row>
    <row r="111" spans="1:210" s="6" customFormat="1" ht="26.25" customHeight="1">
      <c r="A111" s="47">
        <v>83</v>
      </c>
      <c r="B111" s="54">
        <v>-2</v>
      </c>
      <c r="C111" s="15" t="s">
        <v>619</v>
      </c>
      <c r="D111" s="55" t="s">
        <v>76</v>
      </c>
      <c r="E111" s="119"/>
      <c r="F111" s="55">
        <v>0</v>
      </c>
      <c r="G111" s="55">
        <v>0</v>
      </c>
      <c r="H111" s="55">
        <v>0</v>
      </c>
      <c r="I111" s="47"/>
      <c r="J111" s="47">
        <v>0</v>
      </c>
      <c r="K111" s="47">
        <v>0</v>
      </c>
      <c r="L111" s="47">
        <v>0</v>
      </c>
      <c r="M111" s="47"/>
      <c r="N111" s="57">
        <v>0</v>
      </c>
      <c r="O111" s="57">
        <v>0</v>
      </c>
      <c r="P111" s="57">
        <v>0</v>
      </c>
      <c r="Q111" s="57">
        <v>0</v>
      </c>
      <c r="R111" s="57">
        <v>0</v>
      </c>
      <c r="S111" s="57">
        <v>0</v>
      </c>
      <c r="T111" s="57">
        <v>0</v>
      </c>
      <c r="U111" s="57">
        <v>0</v>
      </c>
      <c r="V111" s="5"/>
      <c r="W111" s="104">
        <v>0</v>
      </c>
      <c r="X111" s="105"/>
      <c r="Y111" s="59">
        <v>0</v>
      </c>
      <c r="Z111" s="59"/>
      <c r="AA111" s="59">
        <v>0</v>
      </c>
      <c r="AB111" s="59">
        <v>0</v>
      </c>
      <c r="AC111" s="59">
        <v>0</v>
      </c>
      <c r="AD111" s="59">
        <v>0</v>
      </c>
      <c r="AE111" s="59">
        <v>0</v>
      </c>
      <c r="AF111" s="59"/>
      <c r="AG111" s="59"/>
      <c r="AH111" s="59"/>
      <c r="AI111" s="59"/>
      <c r="AJ111" s="59"/>
      <c r="AK111" s="59"/>
      <c r="AL111" s="59"/>
      <c r="AM111" s="59">
        <v>0</v>
      </c>
      <c r="AN111" s="59"/>
      <c r="AO111" s="59"/>
      <c r="AP111" s="59"/>
      <c r="AQ111" s="59"/>
      <c r="AR111" s="59"/>
      <c r="AS111" s="59"/>
      <c r="AT111" s="59"/>
      <c r="AU111" s="59"/>
      <c r="AV111" s="59"/>
      <c r="AW111" s="59"/>
      <c r="AX111" s="59"/>
      <c r="AY111" s="70"/>
      <c r="AZ111" s="59"/>
      <c r="BA111" s="59"/>
      <c r="BB111" s="59"/>
      <c r="BC111" s="59">
        <v>0</v>
      </c>
      <c r="BD111" s="5"/>
      <c r="BE111" s="59"/>
      <c r="BF111" s="59"/>
      <c r="BG111" s="59"/>
      <c r="BH111" s="59"/>
      <c r="BI111" s="59"/>
      <c r="BJ111" s="59"/>
      <c r="BK111" s="59"/>
      <c r="BL111" s="59"/>
      <c r="BM111" s="59"/>
      <c r="BN111" s="59"/>
      <c r="BO111" s="59"/>
      <c r="BP111" s="59"/>
      <c r="BQ111" s="59"/>
      <c r="BR111" s="59"/>
      <c r="BS111" s="59"/>
      <c r="BT111" s="59"/>
      <c r="BU111" s="59"/>
      <c r="BV111" s="59"/>
      <c r="BW111" s="5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9"/>
      <c r="CW111" s="59"/>
      <c r="CX111" s="59"/>
      <c r="CY111" s="59"/>
      <c r="CZ111" s="59"/>
      <c r="DA111" s="59"/>
      <c r="DB111" s="59"/>
      <c r="DC111" s="59"/>
      <c r="DD111" s="59"/>
      <c r="DE111" s="59"/>
      <c r="DF111" s="59"/>
      <c r="DG111" s="59"/>
      <c r="DH111" s="59"/>
      <c r="DI111" s="59"/>
      <c r="DJ111" s="59"/>
      <c r="DK111" s="59"/>
      <c r="DL111" s="59"/>
      <c r="DM111" s="59"/>
      <c r="DN111" s="59"/>
      <c r="DO111" s="59"/>
      <c r="DP111" s="59"/>
      <c r="DQ111" s="59"/>
      <c r="DR111" s="59"/>
      <c r="DS111" s="59"/>
      <c r="DT111" s="59"/>
      <c r="DU111" s="59"/>
      <c r="DV111" s="59"/>
      <c r="DW111" s="59"/>
      <c r="DX111" s="59"/>
      <c r="DY111" s="59"/>
      <c r="DZ111" s="59"/>
      <c r="EA111" s="59"/>
      <c r="EB111" s="59"/>
      <c r="EC111" s="59"/>
      <c r="ED111" s="59"/>
      <c r="EE111" s="59"/>
      <c r="EF111" s="59"/>
      <c r="EG111" s="59"/>
      <c r="EH111" s="59"/>
      <c r="EI111" s="59"/>
      <c r="EJ111" s="59"/>
      <c r="EK111" s="59"/>
      <c r="EL111" s="59"/>
      <c r="EM111" s="59"/>
      <c r="EN111" s="59"/>
      <c r="EO111" s="59"/>
      <c r="EP111" s="59"/>
      <c r="EQ111" s="59"/>
      <c r="ER111" s="59"/>
      <c r="ES111" s="59"/>
      <c r="ET111" s="59"/>
      <c r="EU111" s="59"/>
      <c r="EV111" s="59"/>
      <c r="EW111" s="59"/>
      <c r="EX111" s="59"/>
      <c r="EY111" s="59"/>
      <c r="EZ111" s="59"/>
      <c r="FA111" s="59"/>
      <c r="FB111" s="59"/>
      <c r="FC111" s="59"/>
      <c r="FD111" s="59"/>
      <c r="FE111" s="59"/>
      <c r="FF111" s="59"/>
      <c r="FG111" s="59"/>
      <c r="FH111" s="59"/>
      <c r="FI111" s="59"/>
      <c r="FJ111" s="59"/>
      <c r="FK111" s="59"/>
      <c r="FL111" s="59"/>
      <c r="FM111" s="59"/>
      <c r="FN111" s="59"/>
      <c r="FO111" s="59"/>
      <c r="FP111" s="59"/>
      <c r="FQ111" s="59"/>
      <c r="FR111" s="59"/>
      <c r="FS111" s="59"/>
      <c r="FT111" s="59"/>
      <c r="FU111" s="59"/>
      <c r="FV111" s="59"/>
      <c r="FW111" s="59"/>
      <c r="FX111" s="59"/>
      <c r="FY111" s="59"/>
      <c r="FZ111" s="59"/>
      <c r="GA111" s="59"/>
      <c r="GB111" s="59"/>
      <c r="GC111" s="59"/>
      <c r="GD111" s="59"/>
      <c r="GE111" s="59"/>
      <c r="GF111" s="70"/>
      <c r="GG111" s="59"/>
      <c r="GH111" s="59"/>
      <c r="GI111" s="59"/>
      <c r="GJ111" s="59"/>
      <c r="GK111" s="59"/>
      <c r="GL111" s="59"/>
      <c r="GM111" s="59"/>
      <c r="GN111" s="59"/>
      <c r="GO111" s="59"/>
      <c r="GP111" s="59"/>
      <c r="GQ111" s="59"/>
      <c r="GR111" s="59"/>
      <c r="GS111" s="59"/>
      <c r="GT111" s="59"/>
      <c r="GU111" s="59"/>
      <c r="GV111" s="59"/>
      <c r="GW111" s="59"/>
      <c r="GX111" s="59"/>
      <c r="GY111" s="5"/>
      <c r="GZ111" s="5"/>
      <c r="HA111" s="5"/>
      <c r="HB111" s="60"/>
    </row>
    <row r="112" spans="1:210" s="6" customFormat="1" ht="26.25" customHeight="1">
      <c r="A112" s="47">
        <v>83</v>
      </c>
      <c r="B112" s="54">
        <v>-2</v>
      </c>
      <c r="C112" s="15" t="s">
        <v>620</v>
      </c>
      <c r="D112" s="55" t="s">
        <v>82</v>
      </c>
      <c r="E112" s="119"/>
      <c r="F112" s="55">
        <v>0</v>
      </c>
      <c r="G112" s="55">
        <v>0</v>
      </c>
      <c r="H112" s="55">
        <v>0</v>
      </c>
      <c r="I112" s="47"/>
      <c r="J112" s="47">
        <v>0</v>
      </c>
      <c r="K112" s="47">
        <v>0</v>
      </c>
      <c r="L112" s="47">
        <v>0</v>
      </c>
      <c r="M112" s="47"/>
      <c r="N112" s="57">
        <v>0</v>
      </c>
      <c r="O112" s="57">
        <v>0</v>
      </c>
      <c r="P112" s="57">
        <v>0</v>
      </c>
      <c r="Q112" s="57">
        <v>0</v>
      </c>
      <c r="R112" s="57">
        <v>0</v>
      </c>
      <c r="S112" s="57">
        <v>0</v>
      </c>
      <c r="T112" s="57">
        <v>0</v>
      </c>
      <c r="U112" s="57">
        <v>0</v>
      </c>
      <c r="V112" s="5"/>
      <c r="W112" s="104">
        <v>0</v>
      </c>
      <c r="X112" s="105"/>
      <c r="Y112" s="59">
        <v>0</v>
      </c>
      <c r="Z112" s="59"/>
      <c r="AA112" s="59">
        <v>0</v>
      </c>
      <c r="AB112" s="59">
        <v>0</v>
      </c>
      <c r="AC112" s="59"/>
      <c r="AD112" s="59">
        <v>0</v>
      </c>
      <c r="AE112" s="59">
        <v>0</v>
      </c>
      <c r="AF112" s="59"/>
      <c r="AG112" s="59"/>
      <c r="AH112" s="59">
        <v>0</v>
      </c>
      <c r="AI112" s="59">
        <v>0</v>
      </c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70"/>
      <c r="AZ112" s="59"/>
      <c r="BA112" s="59"/>
      <c r="BB112" s="59"/>
      <c r="BC112" s="59">
        <v>0</v>
      </c>
      <c r="BD112" s="5"/>
      <c r="BE112" s="59"/>
      <c r="BF112" s="59"/>
      <c r="BG112" s="59"/>
      <c r="BH112" s="59"/>
      <c r="BI112" s="59"/>
      <c r="BJ112" s="59"/>
      <c r="BK112" s="59"/>
      <c r="BL112" s="59"/>
      <c r="BM112" s="59"/>
      <c r="BN112" s="59"/>
      <c r="BO112" s="59"/>
      <c r="BP112" s="59"/>
      <c r="BQ112" s="59"/>
      <c r="BR112" s="59"/>
      <c r="BS112" s="59"/>
      <c r="BT112" s="59"/>
      <c r="BU112" s="59"/>
      <c r="BV112" s="59"/>
      <c r="BW112" s="59"/>
      <c r="BX112" s="59"/>
      <c r="BY112" s="59"/>
      <c r="BZ112" s="59"/>
      <c r="CA112" s="59"/>
      <c r="CB112" s="59"/>
      <c r="CC112" s="59"/>
      <c r="CD112" s="59"/>
      <c r="CE112" s="59"/>
      <c r="CF112" s="59"/>
      <c r="CG112" s="59"/>
      <c r="CH112" s="59"/>
      <c r="CI112" s="59"/>
      <c r="CJ112" s="59"/>
      <c r="CK112" s="59"/>
      <c r="CL112" s="59"/>
      <c r="CM112" s="59"/>
      <c r="CN112" s="59"/>
      <c r="CO112" s="59"/>
      <c r="CP112" s="59"/>
      <c r="CQ112" s="59"/>
      <c r="CR112" s="59"/>
      <c r="CS112" s="59"/>
      <c r="CT112" s="59"/>
      <c r="CU112" s="59"/>
      <c r="CV112" s="59"/>
      <c r="CW112" s="59"/>
      <c r="CX112" s="59"/>
      <c r="CY112" s="59"/>
      <c r="CZ112" s="59"/>
      <c r="DA112" s="59"/>
      <c r="DB112" s="59"/>
      <c r="DC112" s="59"/>
      <c r="DD112" s="59"/>
      <c r="DE112" s="59"/>
      <c r="DF112" s="59"/>
      <c r="DG112" s="59"/>
      <c r="DH112" s="59"/>
      <c r="DI112" s="59"/>
      <c r="DJ112" s="59"/>
      <c r="DK112" s="59"/>
      <c r="DL112" s="59"/>
      <c r="DM112" s="59"/>
      <c r="DN112" s="59"/>
      <c r="DO112" s="59"/>
      <c r="DP112" s="59"/>
      <c r="DQ112" s="59"/>
      <c r="DR112" s="59"/>
      <c r="DS112" s="59"/>
      <c r="DT112" s="59"/>
      <c r="DU112" s="59"/>
      <c r="DV112" s="59"/>
      <c r="DW112" s="59"/>
      <c r="DX112" s="59"/>
      <c r="DY112" s="59"/>
      <c r="DZ112" s="59"/>
      <c r="EA112" s="59"/>
      <c r="EB112" s="59"/>
      <c r="EC112" s="59"/>
      <c r="ED112" s="59"/>
      <c r="EE112" s="59"/>
      <c r="EF112" s="59"/>
      <c r="EG112" s="59"/>
      <c r="EH112" s="59"/>
      <c r="EI112" s="59"/>
      <c r="EJ112" s="59"/>
      <c r="EK112" s="59"/>
      <c r="EL112" s="59"/>
      <c r="EM112" s="59"/>
      <c r="EN112" s="59"/>
      <c r="EO112" s="59"/>
      <c r="EP112" s="59"/>
      <c r="EQ112" s="59"/>
      <c r="ER112" s="59"/>
      <c r="ES112" s="59"/>
      <c r="ET112" s="59"/>
      <c r="EU112" s="59"/>
      <c r="EV112" s="59"/>
      <c r="EW112" s="59"/>
      <c r="EX112" s="59"/>
      <c r="EY112" s="59"/>
      <c r="EZ112" s="59"/>
      <c r="FA112" s="59"/>
      <c r="FB112" s="59"/>
      <c r="FC112" s="59"/>
      <c r="FD112" s="59"/>
      <c r="FE112" s="59"/>
      <c r="FF112" s="59"/>
      <c r="FG112" s="59"/>
      <c r="FH112" s="59"/>
      <c r="FI112" s="59"/>
      <c r="FJ112" s="59"/>
      <c r="FK112" s="59"/>
      <c r="FL112" s="59"/>
      <c r="FM112" s="59"/>
      <c r="FN112" s="59"/>
      <c r="FO112" s="59"/>
      <c r="FP112" s="59"/>
      <c r="FQ112" s="59"/>
      <c r="FR112" s="59"/>
      <c r="FS112" s="59"/>
      <c r="FT112" s="59"/>
      <c r="FU112" s="59"/>
      <c r="FV112" s="59"/>
      <c r="FW112" s="59"/>
      <c r="FX112" s="59"/>
      <c r="FY112" s="59"/>
      <c r="FZ112" s="59"/>
      <c r="GA112" s="59"/>
      <c r="GB112" s="59"/>
      <c r="GC112" s="59"/>
      <c r="GD112" s="59"/>
      <c r="GE112" s="59"/>
      <c r="GF112" s="70"/>
      <c r="GG112" s="59"/>
      <c r="GH112" s="59"/>
      <c r="GI112" s="59"/>
      <c r="GJ112" s="59"/>
      <c r="GK112" s="59"/>
      <c r="GL112" s="59"/>
      <c r="GM112" s="59"/>
      <c r="GN112" s="59"/>
      <c r="GO112" s="59"/>
      <c r="GP112" s="59"/>
      <c r="GQ112" s="59"/>
      <c r="GR112" s="59"/>
      <c r="GS112" s="59"/>
      <c r="GT112" s="59"/>
      <c r="GU112" s="59"/>
      <c r="GV112" s="59"/>
      <c r="GW112" s="59"/>
      <c r="GX112" s="59"/>
      <c r="GY112" s="5"/>
      <c r="GZ112" s="5"/>
      <c r="HA112" s="5"/>
      <c r="HB112" s="60"/>
    </row>
    <row r="113" spans="1:210" s="6" customFormat="1" ht="26.25" customHeight="1">
      <c r="A113" s="47">
        <v>83</v>
      </c>
      <c r="B113" s="54">
        <v>-2</v>
      </c>
      <c r="C113" s="107" t="s">
        <v>621</v>
      </c>
      <c r="D113" s="55" t="s">
        <v>72</v>
      </c>
      <c r="E113" s="119"/>
      <c r="F113" s="55">
        <v>0</v>
      </c>
      <c r="G113" s="55">
        <v>0</v>
      </c>
      <c r="H113" s="55">
        <v>0</v>
      </c>
      <c r="I113" s="47"/>
      <c r="J113" s="47">
        <v>0</v>
      </c>
      <c r="K113" s="47">
        <v>0</v>
      </c>
      <c r="L113" s="47">
        <v>0</v>
      </c>
      <c r="M113" s="47"/>
      <c r="N113" s="57">
        <v>0</v>
      </c>
      <c r="O113" s="57">
        <v>0</v>
      </c>
      <c r="P113" s="57">
        <v>0</v>
      </c>
      <c r="Q113" s="57">
        <v>0</v>
      </c>
      <c r="R113" s="57">
        <v>0</v>
      </c>
      <c r="S113" s="57">
        <v>0</v>
      </c>
      <c r="T113" s="57">
        <v>0</v>
      </c>
      <c r="U113" s="57">
        <v>0</v>
      </c>
      <c r="V113" s="5"/>
      <c r="W113" s="104">
        <v>0</v>
      </c>
      <c r="X113" s="105"/>
      <c r="Y113" s="59">
        <v>0</v>
      </c>
      <c r="Z113" s="59">
        <v>0</v>
      </c>
      <c r="AA113" s="59"/>
      <c r="AB113" s="59">
        <v>0</v>
      </c>
      <c r="AC113" s="59">
        <v>0</v>
      </c>
      <c r="AD113" s="59"/>
      <c r="AE113" s="59">
        <v>0</v>
      </c>
      <c r="AF113" s="59"/>
      <c r="AG113" s="59"/>
      <c r="AH113" s="59"/>
      <c r="AI113" s="59">
        <v>0</v>
      </c>
      <c r="AJ113" s="59">
        <v>0</v>
      </c>
      <c r="AK113" s="59"/>
      <c r="AL113" s="59"/>
      <c r="AM113" s="59"/>
      <c r="AN113" s="59"/>
      <c r="AO113" s="59"/>
      <c r="AP113" s="59"/>
      <c r="AQ113" s="59"/>
      <c r="AR113" s="59"/>
      <c r="AS113" s="59"/>
      <c r="AT113" s="59"/>
      <c r="AU113" s="59"/>
      <c r="AV113" s="59"/>
      <c r="AW113" s="59"/>
      <c r="AX113" s="59"/>
      <c r="AY113" s="70"/>
      <c r="AZ113" s="59"/>
      <c r="BA113" s="59"/>
      <c r="BB113" s="59"/>
      <c r="BC113" s="59">
        <v>0</v>
      </c>
      <c r="BD113" s="5"/>
      <c r="BE113" s="106"/>
      <c r="BF113" s="106"/>
      <c r="BG113" s="106"/>
      <c r="BH113" s="106"/>
      <c r="BI113" s="106"/>
      <c r="BJ113" s="106"/>
      <c r="BK113" s="106"/>
      <c r="BL113" s="106"/>
      <c r="BM113" s="106"/>
      <c r="BN113" s="106"/>
      <c r="BO113" s="106"/>
      <c r="BP113" s="106"/>
      <c r="BQ113" s="106"/>
      <c r="BR113" s="106"/>
      <c r="BS113" s="106"/>
      <c r="BT113" s="106"/>
      <c r="BU113" s="106"/>
      <c r="BV113" s="106"/>
      <c r="BW113" s="106"/>
      <c r="BX113" s="106"/>
      <c r="BY113" s="106"/>
      <c r="BZ113" s="106"/>
      <c r="CA113" s="106"/>
      <c r="CB113" s="106"/>
      <c r="CC113" s="106"/>
      <c r="CD113" s="106"/>
      <c r="CE113" s="106"/>
      <c r="CF113" s="106"/>
      <c r="CG113" s="106"/>
      <c r="CH113" s="106"/>
      <c r="CI113" s="106"/>
      <c r="CJ113" s="106"/>
      <c r="CK113" s="106"/>
      <c r="CL113" s="106"/>
      <c r="CM113" s="106"/>
      <c r="CN113" s="106"/>
      <c r="CO113" s="106"/>
      <c r="CP113" s="106"/>
      <c r="CQ113" s="106"/>
      <c r="CR113" s="106"/>
      <c r="CS113" s="106"/>
      <c r="CT113" s="106"/>
      <c r="CU113" s="106"/>
      <c r="CV113" s="106"/>
      <c r="CW113" s="106"/>
      <c r="CX113" s="106"/>
      <c r="CY113" s="106"/>
      <c r="CZ113" s="106"/>
      <c r="DA113" s="106"/>
      <c r="DB113" s="106"/>
      <c r="DC113" s="106"/>
      <c r="DD113" s="106"/>
      <c r="DE113" s="106"/>
      <c r="DF113" s="106"/>
      <c r="DG113" s="106"/>
      <c r="DH113" s="106"/>
      <c r="DI113" s="106"/>
      <c r="DJ113" s="106"/>
      <c r="DK113" s="106"/>
      <c r="DL113" s="106"/>
      <c r="DM113" s="106"/>
      <c r="DN113" s="106"/>
      <c r="DO113" s="106"/>
      <c r="DP113" s="106"/>
      <c r="DQ113" s="106"/>
      <c r="DR113" s="106"/>
      <c r="DS113" s="106"/>
      <c r="DT113" s="106"/>
      <c r="DU113" s="106"/>
      <c r="DV113" s="106"/>
      <c r="DW113" s="106"/>
      <c r="DX113" s="106"/>
      <c r="DY113" s="106"/>
      <c r="DZ113" s="106"/>
      <c r="EA113" s="106"/>
      <c r="EB113" s="106"/>
      <c r="EC113" s="106"/>
      <c r="ED113" s="106"/>
      <c r="EE113" s="106"/>
      <c r="EF113" s="106"/>
      <c r="EG113" s="106"/>
      <c r="EH113" s="106"/>
      <c r="EI113" s="106"/>
      <c r="EJ113" s="106"/>
      <c r="EK113" s="106"/>
      <c r="EL113" s="106"/>
      <c r="EM113" s="106"/>
      <c r="EN113" s="106"/>
      <c r="EO113" s="106"/>
      <c r="EP113" s="106"/>
      <c r="EQ113" s="106"/>
      <c r="ER113" s="106"/>
      <c r="ES113" s="106"/>
      <c r="ET113" s="106"/>
      <c r="EU113" s="106"/>
      <c r="EV113" s="106"/>
      <c r="EW113" s="106"/>
      <c r="EX113" s="106"/>
      <c r="EY113" s="106"/>
      <c r="EZ113" s="106"/>
      <c r="FA113" s="106"/>
      <c r="FB113" s="106"/>
      <c r="FC113" s="106"/>
      <c r="FD113" s="106"/>
      <c r="FE113" s="106"/>
      <c r="FF113" s="106"/>
      <c r="FG113" s="106"/>
      <c r="FH113" s="106"/>
      <c r="FI113" s="106"/>
      <c r="FJ113" s="106"/>
      <c r="FK113" s="106"/>
      <c r="FL113" s="106"/>
      <c r="FM113" s="106"/>
      <c r="FN113" s="106"/>
      <c r="FO113" s="106"/>
      <c r="FP113" s="106"/>
      <c r="FQ113" s="106"/>
      <c r="FR113" s="106"/>
      <c r="FS113" s="106"/>
      <c r="FT113" s="106"/>
      <c r="FU113" s="106"/>
      <c r="FV113" s="106"/>
      <c r="FW113" s="106"/>
      <c r="FX113" s="106"/>
      <c r="FY113" s="106"/>
      <c r="FZ113" s="106"/>
      <c r="GA113" s="106"/>
      <c r="GB113" s="106"/>
      <c r="GC113" s="106"/>
      <c r="GD113" s="106"/>
      <c r="GE113" s="106"/>
      <c r="GF113" s="70"/>
      <c r="GG113" s="106"/>
      <c r="GH113" s="106"/>
      <c r="GI113" s="106"/>
      <c r="GJ113" s="106"/>
      <c r="GK113" s="106"/>
      <c r="GL113" s="106"/>
      <c r="GM113" s="106"/>
      <c r="GN113" s="106"/>
      <c r="GO113" s="106"/>
      <c r="GP113" s="106"/>
      <c r="GQ113" s="106"/>
      <c r="GR113" s="106"/>
      <c r="GS113" s="106"/>
      <c r="GT113" s="106"/>
      <c r="GU113" s="106"/>
      <c r="GV113" s="106"/>
      <c r="GW113" s="106"/>
      <c r="GX113" s="59"/>
      <c r="GY113" s="5"/>
      <c r="GZ113" s="5"/>
      <c r="HA113" s="5"/>
      <c r="HB113" s="60"/>
    </row>
    <row r="114" spans="1:210" s="6" customFormat="1" ht="26.25" customHeight="1">
      <c r="A114" s="47">
        <v>83</v>
      </c>
      <c r="B114" s="54">
        <v>-2</v>
      </c>
      <c r="C114" s="107" t="s">
        <v>622</v>
      </c>
      <c r="D114" s="55" t="s">
        <v>72</v>
      </c>
      <c r="E114" s="119"/>
      <c r="F114" s="55">
        <v>0</v>
      </c>
      <c r="G114" s="55">
        <v>0</v>
      </c>
      <c r="H114" s="55">
        <v>0</v>
      </c>
      <c r="I114" s="47"/>
      <c r="J114" s="47">
        <v>0</v>
      </c>
      <c r="K114" s="47">
        <v>0</v>
      </c>
      <c r="L114" s="47">
        <v>0</v>
      </c>
      <c r="M114" s="47"/>
      <c r="N114" s="57">
        <v>0</v>
      </c>
      <c r="O114" s="57">
        <v>0</v>
      </c>
      <c r="P114" s="57">
        <v>0</v>
      </c>
      <c r="Q114" s="57">
        <v>0</v>
      </c>
      <c r="R114" s="57">
        <v>0</v>
      </c>
      <c r="S114" s="57">
        <v>0</v>
      </c>
      <c r="T114" s="57">
        <v>0</v>
      </c>
      <c r="U114" s="57">
        <v>0</v>
      </c>
      <c r="V114" s="5"/>
      <c r="W114" s="104">
        <v>0</v>
      </c>
      <c r="X114" s="105"/>
      <c r="Y114" s="59">
        <v>0</v>
      </c>
      <c r="Z114" s="59">
        <v>0</v>
      </c>
      <c r="AA114" s="59"/>
      <c r="AB114" s="59">
        <v>0</v>
      </c>
      <c r="AC114" s="59">
        <v>0</v>
      </c>
      <c r="AD114" s="59">
        <v>0</v>
      </c>
      <c r="AE114" s="59"/>
      <c r="AF114" s="59"/>
      <c r="AG114" s="59"/>
      <c r="AH114" s="59"/>
      <c r="AI114" s="59"/>
      <c r="AJ114" s="59">
        <v>0</v>
      </c>
      <c r="AK114" s="59">
        <v>0</v>
      </c>
      <c r="AL114" s="59"/>
      <c r="AM114" s="59"/>
      <c r="AN114" s="59"/>
      <c r="AO114" s="59"/>
      <c r="AP114" s="59"/>
      <c r="AQ114" s="59"/>
      <c r="AR114" s="59"/>
      <c r="AS114" s="59"/>
      <c r="AT114" s="59"/>
      <c r="AU114" s="59"/>
      <c r="AV114" s="59"/>
      <c r="AW114" s="59"/>
      <c r="AX114" s="59"/>
      <c r="AY114" s="70"/>
      <c r="AZ114" s="59"/>
      <c r="BA114" s="59"/>
      <c r="BB114" s="59"/>
      <c r="BC114" s="59">
        <v>0</v>
      </c>
      <c r="BD114" s="5"/>
      <c r="BE114" s="59"/>
      <c r="BF114" s="59"/>
      <c r="BG114" s="59"/>
      <c r="BH114" s="59"/>
      <c r="BI114" s="59"/>
      <c r="BJ114" s="59"/>
      <c r="BK114" s="59"/>
      <c r="BL114" s="59"/>
      <c r="BM114" s="59"/>
      <c r="BN114" s="59"/>
      <c r="BO114" s="59"/>
      <c r="BP114" s="59"/>
      <c r="BQ114" s="59"/>
      <c r="BR114" s="59"/>
      <c r="BS114" s="59"/>
      <c r="BT114" s="59"/>
      <c r="BU114" s="59"/>
      <c r="BV114" s="59"/>
      <c r="BW114" s="59"/>
      <c r="BX114" s="59"/>
      <c r="BY114" s="59"/>
      <c r="BZ114" s="59"/>
      <c r="CA114" s="59"/>
      <c r="CB114" s="59"/>
      <c r="CC114" s="59"/>
      <c r="CD114" s="59"/>
      <c r="CE114" s="59"/>
      <c r="CF114" s="59"/>
      <c r="CG114" s="59"/>
      <c r="CH114" s="59"/>
      <c r="CI114" s="59"/>
      <c r="CJ114" s="59"/>
      <c r="CK114" s="59"/>
      <c r="CL114" s="59"/>
      <c r="CM114" s="59"/>
      <c r="CN114" s="59"/>
      <c r="CO114" s="59"/>
      <c r="CP114" s="59"/>
      <c r="CQ114" s="59"/>
      <c r="CR114" s="59"/>
      <c r="CS114" s="59"/>
      <c r="CT114" s="59"/>
      <c r="CU114" s="59"/>
      <c r="CV114" s="59"/>
      <c r="CW114" s="59"/>
      <c r="CX114" s="59"/>
      <c r="CY114" s="59"/>
      <c r="CZ114" s="59"/>
      <c r="DA114" s="59"/>
      <c r="DB114" s="59"/>
      <c r="DC114" s="59"/>
      <c r="DD114" s="59"/>
      <c r="DE114" s="59"/>
      <c r="DF114" s="59"/>
      <c r="DG114" s="59"/>
      <c r="DH114" s="59"/>
      <c r="DI114" s="59"/>
      <c r="DJ114" s="59"/>
      <c r="DK114" s="59"/>
      <c r="DL114" s="59"/>
      <c r="DM114" s="59"/>
      <c r="DN114" s="59"/>
      <c r="DO114" s="59"/>
      <c r="DP114" s="59"/>
      <c r="DQ114" s="59"/>
      <c r="DR114" s="59"/>
      <c r="DS114" s="59"/>
      <c r="DT114" s="59"/>
      <c r="DU114" s="59"/>
      <c r="DV114" s="59"/>
      <c r="DW114" s="59"/>
      <c r="DX114" s="59"/>
      <c r="DY114" s="59"/>
      <c r="DZ114" s="59"/>
      <c r="EA114" s="59"/>
      <c r="EB114" s="59"/>
      <c r="EC114" s="59"/>
      <c r="ED114" s="59"/>
      <c r="EE114" s="59"/>
      <c r="EF114" s="59"/>
      <c r="EG114" s="59"/>
      <c r="EH114" s="59"/>
      <c r="EI114" s="59"/>
      <c r="EJ114" s="59"/>
      <c r="EK114" s="59"/>
      <c r="EL114" s="59"/>
      <c r="EM114" s="59"/>
      <c r="EN114" s="59"/>
      <c r="EO114" s="59"/>
      <c r="EP114" s="59"/>
      <c r="EQ114" s="59"/>
      <c r="ER114" s="59"/>
      <c r="ES114" s="59"/>
      <c r="ET114" s="59"/>
      <c r="EU114" s="59"/>
      <c r="EV114" s="59"/>
      <c r="EW114" s="59"/>
      <c r="EX114" s="59"/>
      <c r="EY114" s="59"/>
      <c r="EZ114" s="59"/>
      <c r="FA114" s="59"/>
      <c r="FB114" s="59"/>
      <c r="FC114" s="59"/>
      <c r="FD114" s="59"/>
      <c r="FE114" s="59"/>
      <c r="FF114" s="59"/>
      <c r="FG114" s="59"/>
      <c r="FH114" s="59"/>
      <c r="FI114" s="59"/>
      <c r="FJ114" s="59"/>
      <c r="FK114" s="59"/>
      <c r="FL114" s="59"/>
      <c r="FM114" s="59"/>
      <c r="FN114" s="59"/>
      <c r="FO114" s="59"/>
      <c r="FP114" s="59"/>
      <c r="FQ114" s="59"/>
      <c r="FR114" s="59"/>
      <c r="FS114" s="59"/>
      <c r="FT114" s="59"/>
      <c r="FU114" s="59"/>
      <c r="FV114" s="59"/>
      <c r="FW114" s="59"/>
      <c r="FX114" s="59"/>
      <c r="FY114" s="59"/>
      <c r="FZ114" s="59"/>
      <c r="GA114" s="59"/>
      <c r="GB114" s="59"/>
      <c r="GC114" s="59"/>
      <c r="GD114" s="59"/>
      <c r="GE114" s="59"/>
      <c r="GF114" s="70"/>
      <c r="GG114" s="59"/>
      <c r="GH114" s="59"/>
      <c r="GI114" s="59"/>
      <c r="GJ114" s="59"/>
      <c r="GK114" s="59"/>
      <c r="GL114" s="59"/>
      <c r="GM114" s="59"/>
      <c r="GN114" s="59"/>
      <c r="GO114" s="59"/>
      <c r="GP114" s="59"/>
      <c r="GQ114" s="59"/>
      <c r="GR114" s="59"/>
      <c r="GS114" s="59"/>
      <c r="GT114" s="59"/>
      <c r="GU114" s="59"/>
      <c r="GV114" s="59"/>
      <c r="GW114" s="59"/>
      <c r="GX114" s="59"/>
      <c r="GY114" s="5"/>
      <c r="GZ114" s="5"/>
      <c r="HA114" s="5"/>
      <c r="HB114" s="60"/>
    </row>
    <row r="115" spans="1:210" s="6" customFormat="1" ht="26.25" customHeight="1">
      <c r="A115" s="47">
        <v>83</v>
      </c>
      <c r="B115" s="54">
        <v>-2</v>
      </c>
      <c r="C115" s="15" t="s">
        <v>623</v>
      </c>
      <c r="D115" s="55" t="s">
        <v>113</v>
      </c>
      <c r="E115" s="119"/>
      <c r="F115" s="55">
        <v>0</v>
      </c>
      <c r="G115" s="55">
        <v>0</v>
      </c>
      <c r="H115" s="55">
        <v>0</v>
      </c>
      <c r="I115" s="47"/>
      <c r="J115" s="47">
        <v>0</v>
      </c>
      <c r="K115" s="47">
        <v>0</v>
      </c>
      <c r="L115" s="47">
        <v>0</v>
      </c>
      <c r="M115" s="47"/>
      <c r="N115" s="57">
        <v>0</v>
      </c>
      <c r="O115" s="57">
        <v>0</v>
      </c>
      <c r="P115" s="57">
        <v>0</v>
      </c>
      <c r="Q115" s="57">
        <v>0</v>
      </c>
      <c r="R115" s="57">
        <v>0</v>
      </c>
      <c r="S115" s="57">
        <v>0</v>
      </c>
      <c r="T115" s="57">
        <v>0</v>
      </c>
      <c r="U115" s="57">
        <v>0</v>
      </c>
      <c r="V115" s="5"/>
      <c r="W115" s="104">
        <v>0</v>
      </c>
      <c r="X115" s="105"/>
      <c r="Y115" s="59">
        <v>0</v>
      </c>
      <c r="Z115" s="59">
        <v>0</v>
      </c>
      <c r="AA115" s="59">
        <v>0</v>
      </c>
      <c r="AB115" s="59">
        <v>0</v>
      </c>
      <c r="AC115" s="59">
        <v>0</v>
      </c>
      <c r="AD115" s="59"/>
      <c r="AE115" s="59"/>
      <c r="AF115" s="59"/>
      <c r="AG115" s="59">
        <v>0</v>
      </c>
      <c r="AH115" s="59"/>
      <c r="AI115" s="59">
        <v>0</v>
      </c>
      <c r="AJ115" s="59"/>
      <c r="AK115" s="59">
        <v>0</v>
      </c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70"/>
      <c r="AZ115" s="59"/>
      <c r="BA115" s="59"/>
      <c r="BB115" s="59"/>
      <c r="BC115" s="59">
        <v>0</v>
      </c>
      <c r="BD115" s="5"/>
      <c r="BE115" s="59"/>
      <c r="BF115" s="59"/>
      <c r="BG115" s="59"/>
      <c r="BH115" s="59"/>
      <c r="BI115" s="59"/>
      <c r="BJ115" s="59"/>
      <c r="BK115" s="59"/>
      <c r="BL115" s="59"/>
      <c r="BM115" s="59"/>
      <c r="BN115" s="59"/>
      <c r="BO115" s="59"/>
      <c r="BP115" s="59"/>
      <c r="BQ115" s="59"/>
      <c r="BR115" s="59"/>
      <c r="BS115" s="59"/>
      <c r="BT115" s="59"/>
      <c r="BU115" s="59"/>
      <c r="BV115" s="59"/>
      <c r="BW115" s="59"/>
      <c r="BX115" s="59"/>
      <c r="BY115" s="59"/>
      <c r="BZ115" s="59"/>
      <c r="CA115" s="59"/>
      <c r="CB115" s="59"/>
      <c r="CC115" s="59"/>
      <c r="CD115" s="59"/>
      <c r="CE115" s="59"/>
      <c r="CF115" s="59"/>
      <c r="CG115" s="59"/>
      <c r="CH115" s="59"/>
      <c r="CI115" s="59"/>
      <c r="CJ115" s="59"/>
      <c r="CK115" s="59"/>
      <c r="CL115" s="59"/>
      <c r="CM115" s="59"/>
      <c r="CN115" s="59"/>
      <c r="CO115" s="59"/>
      <c r="CP115" s="59"/>
      <c r="CQ115" s="59"/>
      <c r="CR115" s="59"/>
      <c r="CS115" s="59"/>
      <c r="CT115" s="59"/>
      <c r="CU115" s="59"/>
      <c r="CV115" s="59"/>
      <c r="CW115" s="59"/>
      <c r="CX115" s="59"/>
      <c r="CY115" s="59"/>
      <c r="CZ115" s="59"/>
      <c r="DA115" s="59"/>
      <c r="DB115" s="59"/>
      <c r="DC115" s="59"/>
      <c r="DD115" s="59"/>
      <c r="DE115" s="59"/>
      <c r="DF115" s="59"/>
      <c r="DG115" s="59"/>
      <c r="DH115" s="59"/>
      <c r="DI115" s="59"/>
      <c r="DJ115" s="59"/>
      <c r="DK115" s="59"/>
      <c r="DL115" s="59"/>
      <c r="DM115" s="59"/>
      <c r="DN115" s="59"/>
      <c r="DO115" s="59"/>
      <c r="DP115" s="59"/>
      <c r="DQ115" s="59"/>
      <c r="DR115" s="59"/>
      <c r="DS115" s="59"/>
      <c r="DT115" s="59"/>
      <c r="DU115" s="59"/>
      <c r="DV115" s="59"/>
      <c r="DW115" s="59"/>
      <c r="DX115" s="59"/>
      <c r="DY115" s="59"/>
      <c r="DZ115" s="59"/>
      <c r="EA115" s="59"/>
      <c r="EB115" s="59"/>
      <c r="EC115" s="59"/>
      <c r="ED115" s="59"/>
      <c r="EE115" s="59"/>
      <c r="EF115" s="59"/>
      <c r="EG115" s="59"/>
      <c r="EH115" s="59"/>
      <c r="EI115" s="59"/>
      <c r="EJ115" s="59"/>
      <c r="EK115" s="59"/>
      <c r="EL115" s="59"/>
      <c r="EM115" s="59"/>
      <c r="EN115" s="59"/>
      <c r="EO115" s="59"/>
      <c r="EP115" s="59"/>
      <c r="EQ115" s="59"/>
      <c r="ER115" s="59"/>
      <c r="ES115" s="59"/>
      <c r="ET115" s="59"/>
      <c r="EU115" s="59"/>
      <c r="EV115" s="59"/>
      <c r="EW115" s="59"/>
      <c r="EX115" s="59"/>
      <c r="EY115" s="59"/>
      <c r="EZ115" s="59"/>
      <c r="FA115" s="59"/>
      <c r="FB115" s="59"/>
      <c r="FC115" s="59"/>
      <c r="FD115" s="59"/>
      <c r="FE115" s="59"/>
      <c r="FF115" s="59"/>
      <c r="FG115" s="59"/>
      <c r="FH115" s="59"/>
      <c r="FI115" s="59"/>
      <c r="FJ115" s="59"/>
      <c r="FK115" s="59"/>
      <c r="FL115" s="59"/>
      <c r="FM115" s="59"/>
      <c r="FN115" s="59"/>
      <c r="FO115" s="59"/>
      <c r="FP115" s="59"/>
      <c r="FQ115" s="59"/>
      <c r="FR115" s="59"/>
      <c r="FS115" s="59"/>
      <c r="FT115" s="59"/>
      <c r="FU115" s="59"/>
      <c r="FV115" s="59"/>
      <c r="FW115" s="59"/>
      <c r="FX115" s="59"/>
      <c r="FY115" s="59"/>
      <c r="FZ115" s="59"/>
      <c r="GA115" s="59"/>
      <c r="GB115" s="59"/>
      <c r="GC115" s="59"/>
      <c r="GD115" s="59"/>
      <c r="GE115" s="59"/>
      <c r="GF115" s="70"/>
      <c r="GG115" s="59"/>
      <c r="GH115" s="59"/>
      <c r="GI115" s="59"/>
      <c r="GJ115" s="59"/>
      <c r="GK115" s="59"/>
      <c r="GL115" s="59"/>
      <c r="GM115" s="59"/>
      <c r="GN115" s="59"/>
      <c r="GO115" s="59"/>
      <c r="GP115" s="59"/>
      <c r="GQ115" s="59"/>
      <c r="GR115" s="59"/>
      <c r="GS115" s="59"/>
      <c r="GT115" s="59"/>
      <c r="GU115" s="59"/>
      <c r="GV115" s="59"/>
      <c r="GW115" s="59"/>
      <c r="GX115" s="59"/>
      <c r="GY115" s="5"/>
      <c r="GZ115" s="5"/>
      <c r="HA115" s="5"/>
      <c r="HB115" s="60"/>
    </row>
    <row r="116" spans="1:210" s="6" customFormat="1" ht="26.25" customHeight="1">
      <c r="A116" s="47">
        <v>83</v>
      </c>
      <c r="B116" s="54">
        <v>-2</v>
      </c>
      <c r="C116" s="15" t="s">
        <v>624</v>
      </c>
      <c r="D116" s="55" t="s">
        <v>113</v>
      </c>
      <c r="E116" s="119"/>
      <c r="F116" s="55">
        <v>0</v>
      </c>
      <c r="G116" s="55">
        <v>0</v>
      </c>
      <c r="H116" s="55">
        <v>0</v>
      </c>
      <c r="I116" s="47"/>
      <c r="J116" s="47">
        <v>0</v>
      </c>
      <c r="K116" s="47">
        <v>0</v>
      </c>
      <c r="L116" s="47">
        <v>0</v>
      </c>
      <c r="M116" s="47"/>
      <c r="N116" s="57">
        <v>0</v>
      </c>
      <c r="O116" s="57">
        <v>0</v>
      </c>
      <c r="P116" s="57">
        <v>0</v>
      </c>
      <c r="Q116" s="57">
        <v>0</v>
      </c>
      <c r="R116" s="57">
        <v>0</v>
      </c>
      <c r="S116" s="57">
        <v>0</v>
      </c>
      <c r="T116" s="57">
        <v>0</v>
      </c>
      <c r="U116" s="57">
        <v>0</v>
      </c>
      <c r="V116" s="5"/>
      <c r="W116" s="104">
        <v>0</v>
      </c>
      <c r="X116" s="105"/>
      <c r="Y116" s="59">
        <v>0</v>
      </c>
      <c r="Z116" s="59">
        <v>0</v>
      </c>
      <c r="AA116" s="59">
        <v>0</v>
      </c>
      <c r="AB116" s="59">
        <v>0</v>
      </c>
      <c r="AC116" s="59">
        <v>0</v>
      </c>
      <c r="AD116" s="59"/>
      <c r="AE116" s="59"/>
      <c r="AF116" s="59"/>
      <c r="AG116" s="59">
        <v>0</v>
      </c>
      <c r="AH116" s="59"/>
      <c r="AI116" s="59">
        <v>0</v>
      </c>
      <c r="AJ116" s="59"/>
      <c r="AK116" s="59">
        <v>0</v>
      </c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70"/>
      <c r="AZ116" s="59"/>
      <c r="BA116" s="59"/>
      <c r="BB116" s="59"/>
      <c r="BC116" s="59">
        <v>0</v>
      </c>
      <c r="BD116" s="5"/>
      <c r="BE116" s="59"/>
      <c r="BF116" s="59"/>
      <c r="BG116" s="59"/>
      <c r="BH116" s="59"/>
      <c r="BI116" s="59"/>
      <c r="BJ116" s="59"/>
      <c r="BK116" s="59"/>
      <c r="BL116" s="59"/>
      <c r="BM116" s="59"/>
      <c r="BN116" s="59"/>
      <c r="BO116" s="59"/>
      <c r="BP116" s="59"/>
      <c r="BQ116" s="59"/>
      <c r="BR116" s="59"/>
      <c r="BS116" s="59"/>
      <c r="BT116" s="59"/>
      <c r="BU116" s="59"/>
      <c r="BV116" s="59"/>
      <c r="BW116" s="59"/>
      <c r="BX116" s="59"/>
      <c r="BY116" s="59"/>
      <c r="BZ116" s="59"/>
      <c r="CA116" s="59"/>
      <c r="CB116" s="59"/>
      <c r="CC116" s="59"/>
      <c r="CD116" s="59"/>
      <c r="CE116" s="59"/>
      <c r="CF116" s="59"/>
      <c r="CG116" s="59"/>
      <c r="CH116" s="59"/>
      <c r="CI116" s="59"/>
      <c r="CJ116" s="59"/>
      <c r="CK116" s="59"/>
      <c r="CL116" s="59"/>
      <c r="CM116" s="59"/>
      <c r="CN116" s="59"/>
      <c r="CO116" s="59"/>
      <c r="CP116" s="59"/>
      <c r="CQ116" s="59"/>
      <c r="CR116" s="59"/>
      <c r="CS116" s="59"/>
      <c r="CT116" s="59"/>
      <c r="CU116" s="59"/>
      <c r="CV116" s="59"/>
      <c r="CW116" s="59"/>
      <c r="CX116" s="59"/>
      <c r="CY116" s="59"/>
      <c r="CZ116" s="59"/>
      <c r="DA116" s="59"/>
      <c r="DB116" s="59"/>
      <c r="DC116" s="59"/>
      <c r="DD116" s="59"/>
      <c r="DE116" s="59"/>
      <c r="DF116" s="59"/>
      <c r="DG116" s="59"/>
      <c r="DH116" s="59"/>
      <c r="DI116" s="59"/>
      <c r="DJ116" s="59"/>
      <c r="DK116" s="59"/>
      <c r="DL116" s="59"/>
      <c r="DM116" s="59"/>
      <c r="DN116" s="59"/>
      <c r="DO116" s="59"/>
      <c r="DP116" s="59"/>
      <c r="DQ116" s="59"/>
      <c r="DR116" s="59"/>
      <c r="DS116" s="59"/>
      <c r="DT116" s="59"/>
      <c r="DU116" s="59"/>
      <c r="DV116" s="59"/>
      <c r="DW116" s="59"/>
      <c r="DX116" s="59"/>
      <c r="DY116" s="59"/>
      <c r="DZ116" s="59"/>
      <c r="EA116" s="59"/>
      <c r="EB116" s="59"/>
      <c r="EC116" s="59"/>
      <c r="ED116" s="59"/>
      <c r="EE116" s="59"/>
      <c r="EF116" s="59"/>
      <c r="EG116" s="59"/>
      <c r="EH116" s="59"/>
      <c r="EI116" s="59"/>
      <c r="EJ116" s="59"/>
      <c r="EK116" s="59"/>
      <c r="EL116" s="59"/>
      <c r="EM116" s="59"/>
      <c r="EN116" s="59"/>
      <c r="EO116" s="59"/>
      <c r="EP116" s="59"/>
      <c r="EQ116" s="59"/>
      <c r="ER116" s="59"/>
      <c r="ES116" s="59"/>
      <c r="ET116" s="59"/>
      <c r="EU116" s="59"/>
      <c r="EV116" s="59"/>
      <c r="EW116" s="59"/>
      <c r="EX116" s="59"/>
      <c r="EY116" s="59"/>
      <c r="EZ116" s="59"/>
      <c r="FA116" s="59"/>
      <c r="FB116" s="59"/>
      <c r="FC116" s="59"/>
      <c r="FD116" s="59"/>
      <c r="FE116" s="59"/>
      <c r="FF116" s="59"/>
      <c r="FG116" s="59"/>
      <c r="FH116" s="59"/>
      <c r="FI116" s="59"/>
      <c r="FJ116" s="59"/>
      <c r="FK116" s="59"/>
      <c r="FL116" s="59"/>
      <c r="FM116" s="59"/>
      <c r="FN116" s="59"/>
      <c r="FO116" s="59"/>
      <c r="FP116" s="59"/>
      <c r="FQ116" s="59"/>
      <c r="FR116" s="59"/>
      <c r="FS116" s="59"/>
      <c r="FT116" s="59"/>
      <c r="FU116" s="59"/>
      <c r="FV116" s="59"/>
      <c r="FW116" s="59"/>
      <c r="FX116" s="59"/>
      <c r="FY116" s="59"/>
      <c r="FZ116" s="59"/>
      <c r="GA116" s="59"/>
      <c r="GB116" s="59"/>
      <c r="GC116" s="59"/>
      <c r="GD116" s="59"/>
      <c r="GE116" s="59"/>
      <c r="GF116" s="70"/>
      <c r="GG116" s="59"/>
      <c r="GH116" s="59"/>
      <c r="GI116" s="59"/>
      <c r="GJ116" s="59"/>
      <c r="GK116" s="59"/>
      <c r="GL116" s="59"/>
      <c r="GM116" s="59"/>
      <c r="GN116" s="59"/>
      <c r="GO116" s="59"/>
      <c r="GP116" s="59"/>
      <c r="GQ116" s="59"/>
      <c r="GR116" s="59"/>
      <c r="GS116" s="59"/>
      <c r="GT116" s="59"/>
      <c r="GU116" s="59"/>
      <c r="GV116" s="59"/>
      <c r="GW116" s="59"/>
      <c r="GX116" s="59"/>
      <c r="GY116" s="5"/>
      <c r="GZ116" s="5"/>
      <c r="HA116" s="5"/>
      <c r="HB116" s="60"/>
    </row>
    <row r="117" spans="1:210" s="6" customFormat="1" ht="26.25" customHeight="1">
      <c r="A117" s="47">
        <v>83</v>
      </c>
      <c r="B117" s="54">
        <v>-2</v>
      </c>
      <c r="C117" s="15" t="s">
        <v>625</v>
      </c>
      <c r="D117" s="55" t="s">
        <v>80</v>
      </c>
      <c r="E117" s="119"/>
      <c r="F117" s="55">
        <v>0</v>
      </c>
      <c r="G117" s="55">
        <v>0</v>
      </c>
      <c r="H117" s="55">
        <v>0</v>
      </c>
      <c r="I117" s="47"/>
      <c r="J117" s="47">
        <v>0</v>
      </c>
      <c r="K117" s="47">
        <v>0</v>
      </c>
      <c r="L117" s="47">
        <v>0</v>
      </c>
      <c r="M117" s="47"/>
      <c r="N117" s="57">
        <v>0</v>
      </c>
      <c r="O117" s="57">
        <v>0</v>
      </c>
      <c r="P117" s="57">
        <v>0</v>
      </c>
      <c r="Q117" s="57">
        <v>0</v>
      </c>
      <c r="R117" s="57">
        <v>0</v>
      </c>
      <c r="S117" s="57">
        <v>0</v>
      </c>
      <c r="T117" s="57">
        <v>0</v>
      </c>
      <c r="U117" s="57">
        <v>0</v>
      </c>
      <c r="V117" s="5"/>
      <c r="W117" s="104">
        <v>0</v>
      </c>
      <c r="X117" s="105"/>
      <c r="Y117" s="59">
        <v>0</v>
      </c>
      <c r="Z117" s="59"/>
      <c r="AA117" s="59">
        <v>0</v>
      </c>
      <c r="AB117" s="59"/>
      <c r="AC117" s="59"/>
      <c r="AD117" s="59">
        <v>0</v>
      </c>
      <c r="AE117" s="59"/>
      <c r="AF117" s="59"/>
      <c r="AG117" s="59">
        <v>0</v>
      </c>
      <c r="AH117" s="59">
        <v>0</v>
      </c>
      <c r="AI117" s="59"/>
      <c r="AJ117" s="59">
        <v>0</v>
      </c>
      <c r="AK117" s="59"/>
      <c r="AL117" s="59"/>
      <c r="AM117" s="59"/>
      <c r="AN117" s="59">
        <v>0</v>
      </c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70"/>
      <c r="AZ117" s="59"/>
      <c r="BA117" s="59"/>
      <c r="BB117" s="59"/>
      <c r="BC117" s="59">
        <v>0</v>
      </c>
      <c r="BD117" s="5"/>
      <c r="BE117" s="59"/>
      <c r="BF117" s="59"/>
      <c r="BG117" s="59"/>
      <c r="BH117" s="59"/>
      <c r="BI117" s="59"/>
      <c r="BJ117" s="59"/>
      <c r="BK117" s="59"/>
      <c r="BL117" s="59"/>
      <c r="BM117" s="59"/>
      <c r="BN117" s="59"/>
      <c r="BO117" s="59"/>
      <c r="BP117" s="59"/>
      <c r="BQ117" s="59"/>
      <c r="BR117" s="59"/>
      <c r="BS117" s="59"/>
      <c r="BT117" s="59"/>
      <c r="BU117" s="59"/>
      <c r="BV117" s="59"/>
      <c r="BW117" s="59"/>
      <c r="BX117" s="59"/>
      <c r="BY117" s="59"/>
      <c r="BZ117" s="59"/>
      <c r="CA117" s="59"/>
      <c r="CB117" s="59"/>
      <c r="CC117" s="59"/>
      <c r="CD117" s="59"/>
      <c r="CE117" s="59"/>
      <c r="CF117" s="59"/>
      <c r="CG117" s="59"/>
      <c r="CH117" s="59"/>
      <c r="CI117" s="59"/>
      <c r="CJ117" s="59"/>
      <c r="CK117" s="59"/>
      <c r="CL117" s="59"/>
      <c r="CM117" s="59"/>
      <c r="CN117" s="59"/>
      <c r="CO117" s="59"/>
      <c r="CP117" s="59"/>
      <c r="CQ117" s="59"/>
      <c r="CR117" s="59"/>
      <c r="CS117" s="59"/>
      <c r="CT117" s="59"/>
      <c r="CU117" s="59"/>
      <c r="CV117" s="59"/>
      <c r="CW117" s="59"/>
      <c r="CX117" s="59"/>
      <c r="CY117" s="59"/>
      <c r="CZ117" s="59"/>
      <c r="DA117" s="59"/>
      <c r="DB117" s="59"/>
      <c r="DC117" s="59"/>
      <c r="DD117" s="59"/>
      <c r="DE117" s="59"/>
      <c r="DF117" s="59"/>
      <c r="DG117" s="59"/>
      <c r="DH117" s="59"/>
      <c r="DI117" s="59"/>
      <c r="DJ117" s="59"/>
      <c r="DK117" s="59"/>
      <c r="DL117" s="59"/>
      <c r="DM117" s="59"/>
      <c r="DN117" s="59"/>
      <c r="DO117" s="59"/>
      <c r="DP117" s="59"/>
      <c r="DQ117" s="59"/>
      <c r="DR117" s="59"/>
      <c r="DS117" s="59"/>
      <c r="DT117" s="59"/>
      <c r="DU117" s="59"/>
      <c r="DV117" s="59"/>
      <c r="DW117" s="59"/>
      <c r="DX117" s="59"/>
      <c r="DY117" s="59"/>
      <c r="DZ117" s="59"/>
      <c r="EA117" s="59"/>
      <c r="EB117" s="59"/>
      <c r="EC117" s="59"/>
      <c r="ED117" s="59"/>
      <c r="EE117" s="59"/>
      <c r="EF117" s="59"/>
      <c r="EG117" s="59"/>
      <c r="EH117" s="59"/>
      <c r="EI117" s="59"/>
      <c r="EJ117" s="59"/>
      <c r="EK117" s="59"/>
      <c r="EL117" s="59"/>
      <c r="EM117" s="59"/>
      <c r="EN117" s="59"/>
      <c r="EO117" s="59"/>
      <c r="EP117" s="59"/>
      <c r="EQ117" s="59"/>
      <c r="ER117" s="59"/>
      <c r="ES117" s="59"/>
      <c r="ET117" s="59"/>
      <c r="EU117" s="59"/>
      <c r="EV117" s="59"/>
      <c r="EW117" s="59"/>
      <c r="EX117" s="59"/>
      <c r="EY117" s="59"/>
      <c r="EZ117" s="59"/>
      <c r="FA117" s="59"/>
      <c r="FB117" s="59"/>
      <c r="FC117" s="59"/>
      <c r="FD117" s="59"/>
      <c r="FE117" s="59"/>
      <c r="FF117" s="59"/>
      <c r="FG117" s="59"/>
      <c r="FH117" s="59"/>
      <c r="FI117" s="59"/>
      <c r="FJ117" s="59"/>
      <c r="FK117" s="59"/>
      <c r="FL117" s="59"/>
      <c r="FM117" s="59"/>
      <c r="FN117" s="59"/>
      <c r="FO117" s="59"/>
      <c r="FP117" s="59"/>
      <c r="FQ117" s="59"/>
      <c r="FR117" s="59"/>
      <c r="FS117" s="59"/>
      <c r="FT117" s="59"/>
      <c r="FU117" s="59"/>
      <c r="FV117" s="59"/>
      <c r="FW117" s="59"/>
      <c r="FX117" s="59"/>
      <c r="FY117" s="59"/>
      <c r="FZ117" s="59"/>
      <c r="GA117" s="59"/>
      <c r="GB117" s="59"/>
      <c r="GC117" s="59"/>
      <c r="GD117" s="59"/>
      <c r="GE117" s="59"/>
      <c r="GF117" s="70"/>
      <c r="GG117" s="59"/>
      <c r="GH117" s="59"/>
      <c r="GI117" s="59"/>
      <c r="GJ117" s="59"/>
      <c r="GK117" s="59"/>
      <c r="GL117" s="59"/>
      <c r="GM117" s="59"/>
      <c r="GN117" s="59"/>
      <c r="GO117" s="59"/>
      <c r="GP117" s="59"/>
      <c r="GQ117" s="59"/>
      <c r="GR117" s="59"/>
      <c r="GS117" s="59"/>
      <c r="GT117" s="59"/>
      <c r="GU117" s="59"/>
      <c r="GV117" s="59"/>
      <c r="GW117" s="59"/>
      <c r="GX117" s="59"/>
      <c r="GY117" s="5"/>
      <c r="GZ117" s="5"/>
      <c r="HA117" s="5"/>
      <c r="HB117" s="60"/>
    </row>
    <row r="118" spans="1:210" s="6" customFormat="1" ht="26.25" customHeight="1">
      <c r="A118" s="47">
        <v>83</v>
      </c>
      <c r="B118" s="54">
        <v>-2</v>
      </c>
      <c r="C118" s="107" t="s">
        <v>626</v>
      </c>
      <c r="D118" s="55" t="s">
        <v>72</v>
      </c>
      <c r="E118" s="119"/>
      <c r="F118" s="55">
        <v>0</v>
      </c>
      <c r="G118" s="55">
        <v>0</v>
      </c>
      <c r="H118" s="55">
        <v>0</v>
      </c>
      <c r="I118" s="47"/>
      <c r="J118" s="47">
        <v>0</v>
      </c>
      <c r="K118" s="47">
        <v>0</v>
      </c>
      <c r="L118" s="47">
        <v>0</v>
      </c>
      <c r="M118" s="47"/>
      <c r="N118" s="57">
        <v>0</v>
      </c>
      <c r="O118" s="57">
        <v>0</v>
      </c>
      <c r="P118" s="57">
        <v>0</v>
      </c>
      <c r="Q118" s="57">
        <v>0</v>
      </c>
      <c r="R118" s="57">
        <v>0</v>
      </c>
      <c r="S118" s="57">
        <v>0</v>
      </c>
      <c r="T118" s="57">
        <v>0</v>
      </c>
      <c r="U118" s="57">
        <v>0</v>
      </c>
      <c r="V118" s="5"/>
      <c r="W118" s="104">
        <v>0</v>
      </c>
      <c r="X118" s="105"/>
      <c r="Y118" s="59">
        <v>0</v>
      </c>
      <c r="Z118" s="59"/>
      <c r="AA118" s="59">
        <v>0</v>
      </c>
      <c r="AB118" s="59">
        <v>0</v>
      </c>
      <c r="AC118" s="59"/>
      <c r="AD118" s="59">
        <v>0</v>
      </c>
      <c r="AE118" s="59"/>
      <c r="AF118" s="59"/>
      <c r="AG118" s="59">
        <v>0</v>
      </c>
      <c r="AH118" s="59">
        <v>0</v>
      </c>
      <c r="AI118" s="59"/>
      <c r="AJ118" s="59">
        <v>0</v>
      </c>
      <c r="AK118" s="59"/>
      <c r="AL118" s="59"/>
      <c r="AM118" s="59"/>
      <c r="AN118" s="59">
        <v>0</v>
      </c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70"/>
      <c r="AZ118" s="59"/>
      <c r="BA118" s="59"/>
      <c r="BB118" s="59"/>
      <c r="BC118" s="59">
        <v>0</v>
      </c>
      <c r="BD118" s="5"/>
      <c r="BE118" s="59"/>
      <c r="BF118" s="59"/>
      <c r="BG118" s="59"/>
      <c r="BH118" s="59"/>
      <c r="BI118" s="59"/>
      <c r="BJ118" s="59"/>
      <c r="BK118" s="59"/>
      <c r="BL118" s="59"/>
      <c r="BM118" s="59"/>
      <c r="BN118" s="59"/>
      <c r="BO118" s="59"/>
      <c r="BP118" s="59"/>
      <c r="BQ118" s="59"/>
      <c r="BR118" s="59"/>
      <c r="BS118" s="59"/>
      <c r="BT118" s="59"/>
      <c r="BU118" s="59"/>
      <c r="BV118" s="59"/>
      <c r="BW118" s="59"/>
      <c r="BX118" s="59"/>
      <c r="BY118" s="59"/>
      <c r="BZ118" s="59"/>
      <c r="CA118" s="59"/>
      <c r="CB118" s="59"/>
      <c r="CC118" s="59"/>
      <c r="CD118" s="59"/>
      <c r="CE118" s="59"/>
      <c r="CF118" s="59"/>
      <c r="CG118" s="59"/>
      <c r="CH118" s="59"/>
      <c r="CI118" s="59"/>
      <c r="CJ118" s="59"/>
      <c r="CK118" s="59"/>
      <c r="CL118" s="59"/>
      <c r="CM118" s="59"/>
      <c r="CN118" s="59"/>
      <c r="CO118" s="59"/>
      <c r="CP118" s="59"/>
      <c r="CQ118" s="59"/>
      <c r="CR118" s="59"/>
      <c r="CS118" s="59"/>
      <c r="CT118" s="59"/>
      <c r="CU118" s="59"/>
      <c r="CV118" s="59"/>
      <c r="CW118" s="59"/>
      <c r="CX118" s="59"/>
      <c r="CY118" s="59"/>
      <c r="CZ118" s="59"/>
      <c r="DA118" s="59"/>
      <c r="DB118" s="59"/>
      <c r="DC118" s="59"/>
      <c r="DD118" s="59"/>
      <c r="DE118" s="59"/>
      <c r="DF118" s="59"/>
      <c r="DG118" s="59"/>
      <c r="DH118" s="59"/>
      <c r="DI118" s="59"/>
      <c r="DJ118" s="59"/>
      <c r="DK118" s="59"/>
      <c r="DL118" s="59"/>
      <c r="DM118" s="59"/>
      <c r="DN118" s="59"/>
      <c r="DO118" s="59"/>
      <c r="DP118" s="59"/>
      <c r="DQ118" s="59"/>
      <c r="DR118" s="59"/>
      <c r="DS118" s="59"/>
      <c r="DT118" s="59"/>
      <c r="DU118" s="59"/>
      <c r="DV118" s="59"/>
      <c r="DW118" s="59"/>
      <c r="DX118" s="59"/>
      <c r="DY118" s="59"/>
      <c r="DZ118" s="59"/>
      <c r="EA118" s="59"/>
      <c r="EB118" s="59"/>
      <c r="EC118" s="59"/>
      <c r="ED118" s="59"/>
      <c r="EE118" s="59"/>
      <c r="EF118" s="59"/>
      <c r="EG118" s="59"/>
      <c r="EH118" s="59"/>
      <c r="EI118" s="59"/>
      <c r="EJ118" s="59"/>
      <c r="EK118" s="59"/>
      <c r="EL118" s="59"/>
      <c r="EM118" s="59"/>
      <c r="EN118" s="59"/>
      <c r="EO118" s="59"/>
      <c r="EP118" s="59"/>
      <c r="EQ118" s="59"/>
      <c r="ER118" s="59"/>
      <c r="ES118" s="59"/>
      <c r="ET118" s="59"/>
      <c r="EU118" s="59"/>
      <c r="EV118" s="59"/>
      <c r="EW118" s="59"/>
      <c r="EX118" s="59"/>
      <c r="EY118" s="59"/>
      <c r="EZ118" s="59"/>
      <c r="FA118" s="59"/>
      <c r="FB118" s="59"/>
      <c r="FC118" s="59"/>
      <c r="FD118" s="59"/>
      <c r="FE118" s="59"/>
      <c r="FF118" s="59"/>
      <c r="FG118" s="59"/>
      <c r="FH118" s="59"/>
      <c r="FI118" s="59"/>
      <c r="FJ118" s="59"/>
      <c r="FK118" s="59"/>
      <c r="FL118" s="59"/>
      <c r="FM118" s="59"/>
      <c r="FN118" s="59"/>
      <c r="FO118" s="59"/>
      <c r="FP118" s="59"/>
      <c r="FQ118" s="59"/>
      <c r="FR118" s="59"/>
      <c r="FS118" s="59"/>
      <c r="FT118" s="59"/>
      <c r="FU118" s="59"/>
      <c r="FV118" s="59"/>
      <c r="FW118" s="59"/>
      <c r="FX118" s="59"/>
      <c r="FY118" s="59"/>
      <c r="FZ118" s="59"/>
      <c r="GA118" s="59"/>
      <c r="GB118" s="59"/>
      <c r="GC118" s="59"/>
      <c r="GD118" s="59"/>
      <c r="GE118" s="59"/>
      <c r="GF118" s="70"/>
      <c r="GG118" s="59"/>
      <c r="GH118" s="59"/>
      <c r="GI118" s="59"/>
      <c r="GJ118" s="59"/>
      <c r="GK118" s="59"/>
      <c r="GL118" s="59"/>
      <c r="GM118" s="59"/>
      <c r="GN118" s="59"/>
      <c r="GO118" s="59"/>
      <c r="GP118" s="59"/>
      <c r="GQ118" s="59"/>
      <c r="GR118" s="59"/>
      <c r="GS118" s="59"/>
      <c r="GT118" s="59"/>
      <c r="GU118" s="59"/>
      <c r="GV118" s="59"/>
      <c r="GW118" s="59"/>
      <c r="GX118" s="59"/>
      <c r="GY118" s="5"/>
      <c r="GZ118" s="5"/>
      <c r="HA118" s="5"/>
      <c r="HB118" s="60"/>
    </row>
    <row r="119" spans="1:210" s="6" customFormat="1" ht="26.25" customHeight="1">
      <c r="A119" s="47">
        <v>83</v>
      </c>
      <c r="B119" s="54">
        <v>-2</v>
      </c>
      <c r="C119" s="15" t="s">
        <v>627</v>
      </c>
      <c r="D119" s="55" t="s">
        <v>73</v>
      </c>
      <c r="E119" s="119"/>
      <c r="F119" s="55">
        <v>0</v>
      </c>
      <c r="G119" s="55">
        <v>0</v>
      </c>
      <c r="H119" s="55">
        <v>0</v>
      </c>
      <c r="I119" s="47"/>
      <c r="J119" s="47">
        <v>0</v>
      </c>
      <c r="K119" s="47">
        <v>0</v>
      </c>
      <c r="L119" s="47">
        <v>0</v>
      </c>
      <c r="M119" s="47"/>
      <c r="N119" s="57">
        <v>0</v>
      </c>
      <c r="O119" s="57">
        <v>0</v>
      </c>
      <c r="P119" s="57">
        <v>0</v>
      </c>
      <c r="Q119" s="57">
        <v>0</v>
      </c>
      <c r="R119" s="57">
        <v>0</v>
      </c>
      <c r="S119" s="57">
        <v>0</v>
      </c>
      <c r="T119" s="57">
        <v>0</v>
      </c>
      <c r="U119" s="57">
        <v>0</v>
      </c>
      <c r="V119" s="5"/>
      <c r="W119" s="104">
        <v>0</v>
      </c>
      <c r="X119" s="105"/>
      <c r="Y119" s="59">
        <v>0</v>
      </c>
      <c r="Z119" s="59">
        <v>0</v>
      </c>
      <c r="AA119" s="59">
        <v>0</v>
      </c>
      <c r="AB119" s="59">
        <v>0</v>
      </c>
      <c r="AC119" s="59"/>
      <c r="AD119" s="59">
        <v>0</v>
      </c>
      <c r="AE119" s="59"/>
      <c r="AF119" s="59"/>
      <c r="AG119" s="59"/>
      <c r="AH119" s="59">
        <v>0</v>
      </c>
      <c r="AI119" s="59"/>
      <c r="AJ119" s="59">
        <v>0</v>
      </c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70"/>
      <c r="AZ119" s="59"/>
      <c r="BA119" s="59"/>
      <c r="BB119" s="59"/>
      <c r="BC119" s="59">
        <v>0</v>
      </c>
      <c r="BD119" s="5"/>
      <c r="BE119" s="59"/>
      <c r="BF119" s="59"/>
      <c r="BG119" s="59"/>
      <c r="BH119" s="59"/>
      <c r="BI119" s="59"/>
      <c r="BJ119" s="59"/>
      <c r="BK119" s="59"/>
      <c r="BL119" s="59"/>
      <c r="BM119" s="59"/>
      <c r="BN119" s="59"/>
      <c r="BO119" s="59"/>
      <c r="BP119" s="59"/>
      <c r="BQ119" s="59"/>
      <c r="BR119" s="59"/>
      <c r="BS119" s="59"/>
      <c r="BT119" s="59"/>
      <c r="BU119" s="59"/>
      <c r="BV119" s="59"/>
      <c r="BW119" s="59"/>
      <c r="BX119" s="59"/>
      <c r="BY119" s="59"/>
      <c r="BZ119" s="59"/>
      <c r="CA119" s="59"/>
      <c r="CB119" s="59"/>
      <c r="CC119" s="59"/>
      <c r="CD119" s="59"/>
      <c r="CE119" s="59"/>
      <c r="CF119" s="59"/>
      <c r="CG119" s="59"/>
      <c r="CH119" s="59"/>
      <c r="CI119" s="59"/>
      <c r="CJ119" s="59"/>
      <c r="CK119" s="59"/>
      <c r="CL119" s="59"/>
      <c r="CM119" s="59"/>
      <c r="CN119" s="59"/>
      <c r="CO119" s="59"/>
      <c r="CP119" s="59"/>
      <c r="CQ119" s="59"/>
      <c r="CR119" s="59"/>
      <c r="CS119" s="59"/>
      <c r="CT119" s="59"/>
      <c r="CU119" s="59"/>
      <c r="CV119" s="59"/>
      <c r="CW119" s="59"/>
      <c r="CX119" s="59"/>
      <c r="CY119" s="59"/>
      <c r="CZ119" s="59"/>
      <c r="DA119" s="59"/>
      <c r="DB119" s="59"/>
      <c r="DC119" s="59"/>
      <c r="DD119" s="59"/>
      <c r="DE119" s="59"/>
      <c r="DF119" s="59"/>
      <c r="DG119" s="59"/>
      <c r="DH119" s="59"/>
      <c r="DI119" s="59"/>
      <c r="DJ119" s="59"/>
      <c r="DK119" s="59"/>
      <c r="DL119" s="59"/>
      <c r="DM119" s="59"/>
      <c r="DN119" s="59"/>
      <c r="DO119" s="59"/>
      <c r="DP119" s="59"/>
      <c r="DQ119" s="59"/>
      <c r="DR119" s="59"/>
      <c r="DS119" s="59"/>
      <c r="DT119" s="59"/>
      <c r="DU119" s="59"/>
      <c r="DV119" s="59"/>
      <c r="DW119" s="59"/>
      <c r="DX119" s="59"/>
      <c r="DY119" s="59"/>
      <c r="DZ119" s="59"/>
      <c r="EA119" s="59"/>
      <c r="EB119" s="59"/>
      <c r="EC119" s="59"/>
      <c r="ED119" s="59"/>
      <c r="EE119" s="59"/>
      <c r="EF119" s="59"/>
      <c r="EG119" s="59"/>
      <c r="EH119" s="59"/>
      <c r="EI119" s="59"/>
      <c r="EJ119" s="59"/>
      <c r="EK119" s="59"/>
      <c r="EL119" s="59"/>
      <c r="EM119" s="59"/>
      <c r="EN119" s="59"/>
      <c r="EO119" s="59"/>
      <c r="EP119" s="59"/>
      <c r="EQ119" s="59"/>
      <c r="ER119" s="59"/>
      <c r="ES119" s="59"/>
      <c r="ET119" s="59"/>
      <c r="EU119" s="59"/>
      <c r="EV119" s="59"/>
      <c r="EW119" s="59"/>
      <c r="EX119" s="59"/>
      <c r="EY119" s="59"/>
      <c r="EZ119" s="59"/>
      <c r="FA119" s="59"/>
      <c r="FB119" s="59"/>
      <c r="FC119" s="59"/>
      <c r="FD119" s="59"/>
      <c r="FE119" s="59"/>
      <c r="FF119" s="59"/>
      <c r="FG119" s="59"/>
      <c r="FH119" s="59"/>
      <c r="FI119" s="59"/>
      <c r="FJ119" s="59"/>
      <c r="FK119" s="59"/>
      <c r="FL119" s="59"/>
      <c r="FM119" s="59"/>
      <c r="FN119" s="59"/>
      <c r="FO119" s="59"/>
      <c r="FP119" s="59"/>
      <c r="FQ119" s="59"/>
      <c r="FR119" s="59"/>
      <c r="FS119" s="59"/>
      <c r="FT119" s="59"/>
      <c r="FU119" s="59"/>
      <c r="FV119" s="59"/>
      <c r="FW119" s="59"/>
      <c r="FX119" s="59"/>
      <c r="FY119" s="59"/>
      <c r="FZ119" s="59"/>
      <c r="GA119" s="59"/>
      <c r="GB119" s="59"/>
      <c r="GC119" s="59"/>
      <c r="GD119" s="59"/>
      <c r="GE119" s="59"/>
      <c r="GF119" s="70"/>
      <c r="GG119" s="59"/>
      <c r="GH119" s="59"/>
      <c r="GI119" s="59"/>
      <c r="GJ119" s="59"/>
      <c r="GK119" s="59"/>
      <c r="GL119" s="59"/>
      <c r="GM119" s="59"/>
      <c r="GN119" s="59"/>
      <c r="GO119" s="59"/>
      <c r="GP119" s="59"/>
      <c r="GQ119" s="59"/>
      <c r="GR119" s="59"/>
      <c r="GS119" s="59"/>
      <c r="GT119" s="59"/>
      <c r="GU119" s="59"/>
      <c r="GV119" s="59"/>
      <c r="GW119" s="59"/>
      <c r="GX119" s="59"/>
      <c r="GY119" s="5"/>
      <c r="GZ119" s="5"/>
      <c r="HA119" s="5"/>
      <c r="HB119" s="60"/>
    </row>
    <row r="120" spans="1:210" s="6" customFormat="1" ht="26.25" customHeight="1">
      <c r="A120" s="47">
        <v>83</v>
      </c>
      <c r="B120" s="54">
        <v>-2</v>
      </c>
      <c r="C120" s="15" t="s">
        <v>628</v>
      </c>
      <c r="D120" s="55" t="s">
        <v>75</v>
      </c>
      <c r="E120" s="119"/>
      <c r="F120" s="55">
        <v>0</v>
      </c>
      <c r="G120" s="55">
        <v>0</v>
      </c>
      <c r="H120" s="55">
        <v>0</v>
      </c>
      <c r="I120" s="47"/>
      <c r="J120" s="47">
        <v>0</v>
      </c>
      <c r="K120" s="47">
        <v>0</v>
      </c>
      <c r="L120" s="47">
        <v>0</v>
      </c>
      <c r="M120" s="47"/>
      <c r="N120" s="57">
        <v>0</v>
      </c>
      <c r="O120" s="57">
        <v>0</v>
      </c>
      <c r="P120" s="57">
        <v>0</v>
      </c>
      <c r="Q120" s="57">
        <v>0</v>
      </c>
      <c r="R120" s="57">
        <v>0</v>
      </c>
      <c r="S120" s="57">
        <v>0</v>
      </c>
      <c r="T120" s="57">
        <v>0</v>
      </c>
      <c r="U120" s="57">
        <v>0</v>
      </c>
      <c r="V120" s="5"/>
      <c r="W120" s="104">
        <v>0</v>
      </c>
      <c r="X120" s="105"/>
      <c r="Y120" s="59"/>
      <c r="Z120" s="59">
        <v>0</v>
      </c>
      <c r="AA120" s="59">
        <v>0</v>
      </c>
      <c r="AB120" s="59"/>
      <c r="AC120" s="59">
        <v>0</v>
      </c>
      <c r="AD120" s="59">
        <v>0</v>
      </c>
      <c r="AE120" s="59">
        <v>0</v>
      </c>
      <c r="AF120" s="59">
        <v>0</v>
      </c>
      <c r="AG120" s="59"/>
      <c r="AH120" s="59">
        <v>0</v>
      </c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70"/>
      <c r="AZ120" s="59"/>
      <c r="BA120" s="59"/>
      <c r="BB120" s="59"/>
      <c r="BC120" s="59">
        <v>0</v>
      </c>
      <c r="BD120" s="5"/>
      <c r="BE120" s="59"/>
      <c r="BF120" s="59"/>
      <c r="BG120" s="59"/>
      <c r="BH120" s="59"/>
      <c r="BI120" s="59"/>
      <c r="BJ120" s="59"/>
      <c r="BK120" s="59"/>
      <c r="BL120" s="59"/>
      <c r="BM120" s="59"/>
      <c r="BN120" s="59"/>
      <c r="BO120" s="59"/>
      <c r="BP120" s="59"/>
      <c r="BQ120" s="59"/>
      <c r="BR120" s="59"/>
      <c r="BS120" s="59"/>
      <c r="BT120" s="59"/>
      <c r="BU120" s="59"/>
      <c r="BV120" s="59"/>
      <c r="BW120" s="59"/>
      <c r="BX120" s="59"/>
      <c r="BY120" s="59"/>
      <c r="BZ120" s="59"/>
      <c r="CA120" s="59"/>
      <c r="CB120" s="59"/>
      <c r="CC120" s="59"/>
      <c r="CD120" s="59"/>
      <c r="CE120" s="59"/>
      <c r="CF120" s="59"/>
      <c r="CG120" s="59"/>
      <c r="CH120" s="59"/>
      <c r="CI120" s="59"/>
      <c r="CJ120" s="59"/>
      <c r="CK120" s="59"/>
      <c r="CL120" s="59"/>
      <c r="CM120" s="59"/>
      <c r="CN120" s="59"/>
      <c r="CO120" s="59"/>
      <c r="CP120" s="59"/>
      <c r="CQ120" s="59"/>
      <c r="CR120" s="59"/>
      <c r="CS120" s="59"/>
      <c r="CT120" s="59"/>
      <c r="CU120" s="59"/>
      <c r="CV120" s="59"/>
      <c r="CW120" s="59"/>
      <c r="CX120" s="59"/>
      <c r="CY120" s="59"/>
      <c r="CZ120" s="59"/>
      <c r="DA120" s="59"/>
      <c r="DB120" s="59"/>
      <c r="DC120" s="59"/>
      <c r="DD120" s="59"/>
      <c r="DE120" s="59"/>
      <c r="DF120" s="59"/>
      <c r="DG120" s="59"/>
      <c r="DH120" s="59"/>
      <c r="DI120" s="59"/>
      <c r="DJ120" s="59"/>
      <c r="DK120" s="59"/>
      <c r="DL120" s="59"/>
      <c r="DM120" s="59"/>
      <c r="DN120" s="59"/>
      <c r="DO120" s="59"/>
      <c r="DP120" s="59"/>
      <c r="DQ120" s="59"/>
      <c r="DR120" s="59"/>
      <c r="DS120" s="59"/>
      <c r="DT120" s="59"/>
      <c r="DU120" s="59"/>
      <c r="DV120" s="59"/>
      <c r="DW120" s="59"/>
      <c r="DX120" s="59"/>
      <c r="DY120" s="59"/>
      <c r="DZ120" s="59"/>
      <c r="EA120" s="59"/>
      <c r="EB120" s="59"/>
      <c r="EC120" s="59"/>
      <c r="ED120" s="59"/>
      <c r="EE120" s="59"/>
      <c r="EF120" s="59"/>
      <c r="EG120" s="59"/>
      <c r="EH120" s="59"/>
      <c r="EI120" s="59"/>
      <c r="EJ120" s="59"/>
      <c r="EK120" s="59"/>
      <c r="EL120" s="59"/>
      <c r="EM120" s="59"/>
      <c r="EN120" s="59"/>
      <c r="EO120" s="59"/>
      <c r="EP120" s="59"/>
      <c r="EQ120" s="59"/>
      <c r="ER120" s="59"/>
      <c r="ES120" s="59"/>
      <c r="ET120" s="59"/>
      <c r="EU120" s="59"/>
      <c r="EV120" s="59"/>
      <c r="EW120" s="59"/>
      <c r="EX120" s="59"/>
      <c r="EY120" s="59"/>
      <c r="EZ120" s="59"/>
      <c r="FA120" s="59"/>
      <c r="FB120" s="59"/>
      <c r="FC120" s="59"/>
      <c r="FD120" s="59"/>
      <c r="FE120" s="59"/>
      <c r="FF120" s="59"/>
      <c r="FG120" s="59"/>
      <c r="FH120" s="59"/>
      <c r="FI120" s="59"/>
      <c r="FJ120" s="59"/>
      <c r="FK120" s="59"/>
      <c r="FL120" s="59"/>
      <c r="FM120" s="59"/>
      <c r="FN120" s="59"/>
      <c r="FO120" s="59"/>
      <c r="FP120" s="59"/>
      <c r="FQ120" s="59"/>
      <c r="FR120" s="59"/>
      <c r="FS120" s="59"/>
      <c r="FT120" s="59"/>
      <c r="FU120" s="59"/>
      <c r="FV120" s="59"/>
      <c r="FW120" s="59"/>
      <c r="FX120" s="59"/>
      <c r="FY120" s="59"/>
      <c r="FZ120" s="59"/>
      <c r="GA120" s="59"/>
      <c r="GB120" s="59"/>
      <c r="GC120" s="59"/>
      <c r="GD120" s="59"/>
      <c r="GE120" s="59"/>
      <c r="GF120" s="70"/>
      <c r="GG120" s="59"/>
      <c r="GH120" s="59"/>
      <c r="GI120" s="59"/>
      <c r="GJ120" s="59"/>
      <c r="GK120" s="59"/>
      <c r="GL120" s="59"/>
      <c r="GM120" s="59"/>
      <c r="GN120" s="59"/>
      <c r="GO120" s="59"/>
      <c r="GP120" s="59"/>
      <c r="GQ120" s="59"/>
      <c r="GR120" s="59"/>
      <c r="GS120" s="59"/>
      <c r="GT120" s="59"/>
      <c r="GU120" s="59"/>
      <c r="GV120" s="59"/>
      <c r="GW120" s="59"/>
      <c r="GX120" s="59"/>
      <c r="GY120" s="5"/>
      <c r="GZ120" s="5"/>
      <c r="HA120" s="5"/>
      <c r="HB120" s="60"/>
    </row>
    <row r="121" spans="1:210" s="6" customFormat="1" ht="26.25" customHeight="1">
      <c r="A121" s="47">
        <v>83</v>
      </c>
      <c r="B121" s="54">
        <v>-2</v>
      </c>
      <c r="C121" s="107" t="s">
        <v>629</v>
      </c>
      <c r="D121" s="55" t="s">
        <v>113</v>
      </c>
      <c r="E121" s="119"/>
      <c r="F121" s="55">
        <v>0</v>
      </c>
      <c r="G121" s="55">
        <v>0</v>
      </c>
      <c r="H121" s="55">
        <v>0</v>
      </c>
      <c r="I121" s="47"/>
      <c r="J121" s="47">
        <v>0</v>
      </c>
      <c r="K121" s="47">
        <v>0</v>
      </c>
      <c r="L121" s="47">
        <v>0</v>
      </c>
      <c r="M121" s="47"/>
      <c r="N121" s="57">
        <v>0</v>
      </c>
      <c r="O121" s="57">
        <v>0</v>
      </c>
      <c r="P121" s="57">
        <v>0</v>
      </c>
      <c r="Q121" s="57">
        <v>0</v>
      </c>
      <c r="R121" s="57">
        <v>0</v>
      </c>
      <c r="S121" s="57">
        <v>0</v>
      </c>
      <c r="T121" s="57">
        <v>0</v>
      </c>
      <c r="U121" s="57">
        <v>0</v>
      </c>
      <c r="V121" s="5"/>
      <c r="W121" s="104">
        <v>0</v>
      </c>
      <c r="X121" s="105"/>
      <c r="Y121" s="59"/>
      <c r="Z121" s="59">
        <v>0</v>
      </c>
      <c r="AA121" s="59">
        <v>0</v>
      </c>
      <c r="AB121" s="59"/>
      <c r="AC121" s="59">
        <v>0</v>
      </c>
      <c r="AD121" s="59">
        <v>0</v>
      </c>
      <c r="AE121" s="59">
        <v>0</v>
      </c>
      <c r="AF121" s="59">
        <v>0</v>
      </c>
      <c r="AG121" s="59"/>
      <c r="AH121" s="59">
        <v>0</v>
      </c>
      <c r="AI121" s="59"/>
      <c r="AJ121" s="59"/>
      <c r="AK121" s="59"/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70"/>
      <c r="AZ121" s="59"/>
      <c r="BA121" s="59"/>
      <c r="BB121" s="59"/>
      <c r="BC121" s="59">
        <v>0</v>
      </c>
      <c r="BD121" s="5"/>
      <c r="BE121" s="59"/>
      <c r="BF121" s="59"/>
      <c r="BG121" s="59"/>
      <c r="BH121" s="59"/>
      <c r="BI121" s="59"/>
      <c r="BJ121" s="59"/>
      <c r="BK121" s="59"/>
      <c r="BL121" s="59"/>
      <c r="BM121" s="59"/>
      <c r="BN121" s="59"/>
      <c r="BO121" s="59"/>
      <c r="BP121" s="59"/>
      <c r="BQ121" s="59"/>
      <c r="BR121" s="59"/>
      <c r="BS121" s="59"/>
      <c r="BT121" s="59"/>
      <c r="BU121" s="59"/>
      <c r="BV121" s="59"/>
      <c r="BW121" s="59"/>
      <c r="BX121" s="59"/>
      <c r="BY121" s="59"/>
      <c r="BZ121" s="59"/>
      <c r="CA121" s="59"/>
      <c r="CB121" s="59"/>
      <c r="CC121" s="59"/>
      <c r="CD121" s="59"/>
      <c r="CE121" s="59"/>
      <c r="CF121" s="59"/>
      <c r="CG121" s="59"/>
      <c r="CH121" s="59"/>
      <c r="CI121" s="59"/>
      <c r="CJ121" s="59"/>
      <c r="CK121" s="59"/>
      <c r="CL121" s="59"/>
      <c r="CM121" s="59"/>
      <c r="CN121" s="59"/>
      <c r="CO121" s="59"/>
      <c r="CP121" s="59"/>
      <c r="CQ121" s="59"/>
      <c r="CR121" s="59"/>
      <c r="CS121" s="59"/>
      <c r="CT121" s="59"/>
      <c r="CU121" s="59"/>
      <c r="CV121" s="59"/>
      <c r="CW121" s="59"/>
      <c r="CX121" s="59"/>
      <c r="CY121" s="59"/>
      <c r="CZ121" s="59"/>
      <c r="DA121" s="59"/>
      <c r="DB121" s="59"/>
      <c r="DC121" s="59"/>
      <c r="DD121" s="59"/>
      <c r="DE121" s="59"/>
      <c r="DF121" s="59"/>
      <c r="DG121" s="59"/>
      <c r="DH121" s="59"/>
      <c r="DI121" s="59"/>
      <c r="DJ121" s="59"/>
      <c r="DK121" s="59"/>
      <c r="DL121" s="59"/>
      <c r="DM121" s="59"/>
      <c r="DN121" s="59"/>
      <c r="DO121" s="59"/>
      <c r="DP121" s="59"/>
      <c r="DQ121" s="59"/>
      <c r="DR121" s="59"/>
      <c r="DS121" s="59"/>
      <c r="DT121" s="59"/>
      <c r="DU121" s="59"/>
      <c r="DV121" s="59"/>
      <c r="DW121" s="59"/>
      <c r="DX121" s="59"/>
      <c r="DY121" s="59"/>
      <c r="DZ121" s="59"/>
      <c r="EA121" s="59"/>
      <c r="EB121" s="59"/>
      <c r="EC121" s="59"/>
      <c r="ED121" s="59"/>
      <c r="EE121" s="59"/>
      <c r="EF121" s="59"/>
      <c r="EG121" s="59"/>
      <c r="EH121" s="59"/>
      <c r="EI121" s="59"/>
      <c r="EJ121" s="59"/>
      <c r="EK121" s="59"/>
      <c r="EL121" s="59"/>
      <c r="EM121" s="59"/>
      <c r="EN121" s="59"/>
      <c r="EO121" s="59"/>
      <c r="EP121" s="59"/>
      <c r="EQ121" s="59"/>
      <c r="ER121" s="59"/>
      <c r="ES121" s="59"/>
      <c r="ET121" s="59"/>
      <c r="EU121" s="59"/>
      <c r="EV121" s="59"/>
      <c r="EW121" s="59"/>
      <c r="EX121" s="59"/>
      <c r="EY121" s="59"/>
      <c r="EZ121" s="59"/>
      <c r="FA121" s="59"/>
      <c r="FB121" s="59"/>
      <c r="FC121" s="59"/>
      <c r="FD121" s="59"/>
      <c r="FE121" s="59"/>
      <c r="FF121" s="59"/>
      <c r="FG121" s="59"/>
      <c r="FH121" s="59"/>
      <c r="FI121" s="59"/>
      <c r="FJ121" s="59"/>
      <c r="FK121" s="59"/>
      <c r="FL121" s="59"/>
      <c r="FM121" s="59"/>
      <c r="FN121" s="59"/>
      <c r="FO121" s="59"/>
      <c r="FP121" s="59"/>
      <c r="FQ121" s="59"/>
      <c r="FR121" s="59"/>
      <c r="FS121" s="59"/>
      <c r="FT121" s="59"/>
      <c r="FU121" s="59"/>
      <c r="FV121" s="59"/>
      <c r="FW121" s="59"/>
      <c r="FX121" s="59"/>
      <c r="FY121" s="59"/>
      <c r="FZ121" s="59"/>
      <c r="GA121" s="59"/>
      <c r="GB121" s="59"/>
      <c r="GC121" s="59"/>
      <c r="GD121" s="59"/>
      <c r="GE121" s="59"/>
      <c r="GF121" s="70"/>
      <c r="GG121" s="59"/>
      <c r="GH121" s="59"/>
      <c r="GI121" s="59"/>
      <c r="GJ121" s="59"/>
      <c r="GK121" s="59"/>
      <c r="GL121" s="59"/>
      <c r="GM121" s="59"/>
      <c r="GN121" s="59"/>
      <c r="GO121" s="59"/>
      <c r="GP121" s="59"/>
      <c r="GQ121" s="59"/>
      <c r="GR121" s="59"/>
      <c r="GS121" s="59"/>
      <c r="GT121" s="59"/>
      <c r="GU121" s="59"/>
      <c r="GV121" s="59"/>
      <c r="GW121" s="59"/>
      <c r="GX121" s="59"/>
      <c r="GY121" s="5"/>
      <c r="GZ121" s="5"/>
      <c r="HA121" s="5"/>
      <c r="HB121" s="60"/>
    </row>
    <row r="122" spans="1:210" s="6" customFormat="1" ht="26.25" customHeight="1">
      <c r="A122" s="47">
        <v>83</v>
      </c>
      <c r="B122" s="54">
        <v>-2</v>
      </c>
      <c r="C122" s="15" t="s">
        <v>630</v>
      </c>
      <c r="D122" s="55" t="s">
        <v>30</v>
      </c>
      <c r="E122" s="119"/>
      <c r="F122" s="55">
        <v>0</v>
      </c>
      <c r="G122" s="55">
        <v>0</v>
      </c>
      <c r="H122" s="55">
        <v>0</v>
      </c>
      <c r="I122" s="47"/>
      <c r="J122" s="47">
        <v>0</v>
      </c>
      <c r="K122" s="47">
        <v>0</v>
      </c>
      <c r="L122" s="47">
        <v>0</v>
      </c>
      <c r="M122" s="47"/>
      <c r="N122" s="57">
        <v>0</v>
      </c>
      <c r="O122" s="57">
        <v>0</v>
      </c>
      <c r="P122" s="57">
        <v>0</v>
      </c>
      <c r="Q122" s="57">
        <v>0</v>
      </c>
      <c r="R122" s="57">
        <v>0</v>
      </c>
      <c r="S122" s="57">
        <v>0</v>
      </c>
      <c r="T122" s="57">
        <v>0</v>
      </c>
      <c r="U122" s="57">
        <v>0</v>
      </c>
      <c r="V122" s="5"/>
      <c r="W122" s="104">
        <v>0</v>
      </c>
      <c r="X122" s="105"/>
      <c r="Y122" s="59">
        <v>0</v>
      </c>
      <c r="Z122" s="59">
        <v>0</v>
      </c>
      <c r="AA122" s="59"/>
      <c r="AB122" s="59">
        <v>0</v>
      </c>
      <c r="AC122" s="59">
        <v>0</v>
      </c>
      <c r="AD122" s="59"/>
      <c r="AE122" s="59">
        <v>0</v>
      </c>
      <c r="AF122" s="59">
        <v>0</v>
      </c>
      <c r="AG122" s="59"/>
      <c r="AH122" s="59">
        <v>0</v>
      </c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70"/>
      <c r="AZ122" s="59"/>
      <c r="BA122" s="59"/>
      <c r="BB122" s="59"/>
      <c r="BC122" s="59">
        <v>0</v>
      </c>
      <c r="BD122" s="5"/>
      <c r="BE122" s="59"/>
      <c r="BF122" s="59"/>
      <c r="BG122" s="59"/>
      <c r="BH122" s="59"/>
      <c r="BI122" s="59"/>
      <c r="BJ122" s="59"/>
      <c r="BK122" s="59"/>
      <c r="BL122" s="59"/>
      <c r="BM122" s="59"/>
      <c r="BN122" s="59"/>
      <c r="BO122" s="59"/>
      <c r="BP122" s="59"/>
      <c r="BQ122" s="59"/>
      <c r="BR122" s="59"/>
      <c r="BS122" s="59"/>
      <c r="BT122" s="59"/>
      <c r="BU122" s="59"/>
      <c r="BV122" s="59"/>
      <c r="BW122" s="59"/>
      <c r="BX122" s="59"/>
      <c r="BY122" s="59"/>
      <c r="BZ122" s="59"/>
      <c r="CA122" s="59"/>
      <c r="CB122" s="59"/>
      <c r="CC122" s="59"/>
      <c r="CD122" s="59"/>
      <c r="CE122" s="59"/>
      <c r="CF122" s="59"/>
      <c r="CG122" s="59"/>
      <c r="CH122" s="59"/>
      <c r="CI122" s="59"/>
      <c r="CJ122" s="59"/>
      <c r="CK122" s="59"/>
      <c r="CL122" s="59"/>
      <c r="CM122" s="59"/>
      <c r="CN122" s="59"/>
      <c r="CO122" s="59"/>
      <c r="CP122" s="59"/>
      <c r="CQ122" s="59"/>
      <c r="CR122" s="59"/>
      <c r="CS122" s="59"/>
      <c r="CT122" s="59"/>
      <c r="CU122" s="59"/>
      <c r="CV122" s="59"/>
      <c r="CW122" s="59"/>
      <c r="CX122" s="59"/>
      <c r="CY122" s="59"/>
      <c r="CZ122" s="59"/>
      <c r="DA122" s="59"/>
      <c r="DB122" s="59"/>
      <c r="DC122" s="59"/>
      <c r="DD122" s="59"/>
      <c r="DE122" s="59"/>
      <c r="DF122" s="59"/>
      <c r="DG122" s="59"/>
      <c r="DH122" s="59"/>
      <c r="DI122" s="59"/>
      <c r="DJ122" s="59"/>
      <c r="DK122" s="59"/>
      <c r="DL122" s="59"/>
      <c r="DM122" s="59"/>
      <c r="DN122" s="59"/>
      <c r="DO122" s="59"/>
      <c r="DP122" s="59"/>
      <c r="DQ122" s="59"/>
      <c r="DR122" s="59"/>
      <c r="DS122" s="59"/>
      <c r="DT122" s="59"/>
      <c r="DU122" s="59"/>
      <c r="DV122" s="59"/>
      <c r="DW122" s="59"/>
      <c r="DX122" s="59"/>
      <c r="DY122" s="59"/>
      <c r="DZ122" s="59"/>
      <c r="EA122" s="59"/>
      <c r="EB122" s="59"/>
      <c r="EC122" s="59"/>
      <c r="ED122" s="59"/>
      <c r="EE122" s="59"/>
      <c r="EF122" s="59"/>
      <c r="EG122" s="59"/>
      <c r="EH122" s="59"/>
      <c r="EI122" s="59"/>
      <c r="EJ122" s="59"/>
      <c r="EK122" s="59"/>
      <c r="EL122" s="59"/>
      <c r="EM122" s="59"/>
      <c r="EN122" s="59"/>
      <c r="EO122" s="59"/>
      <c r="EP122" s="59"/>
      <c r="EQ122" s="59"/>
      <c r="ER122" s="59"/>
      <c r="ES122" s="59"/>
      <c r="ET122" s="59"/>
      <c r="EU122" s="59"/>
      <c r="EV122" s="59"/>
      <c r="EW122" s="59"/>
      <c r="EX122" s="59"/>
      <c r="EY122" s="59"/>
      <c r="EZ122" s="59"/>
      <c r="FA122" s="59"/>
      <c r="FB122" s="59"/>
      <c r="FC122" s="59"/>
      <c r="FD122" s="59"/>
      <c r="FE122" s="59"/>
      <c r="FF122" s="59"/>
      <c r="FG122" s="59"/>
      <c r="FH122" s="59"/>
      <c r="FI122" s="59"/>
      <c r="FJ122" s="59"/>
      <c r="FK122" s="59"/>
      <c r="FL122" s="59"/>
      <c r="FM122" s="59"/>
      <c r="FN122" s="59"/>
      <c r="FO122" s="59"/>
      <c r="FP122" s="59"/>
      <c r="FQ122" s="59"/>
      <c r="FR122" s="59"/>
      <c r="FS122" s="59"/>
      <c r="FT122" s="59"/>
      <c r="FU122" s="59"/>
      <c r="FV122" s="59"/>
      <c r="FW122" s="59"/>
      <c r="FX122" s="59"/>
      <c r="FY122" s="59"/>
      <c r="FZ122" s="59"/>
      <c r="GA122" s="59"/>
      <c r="GB122" s="59"/>
      <c r="GC122" s="59"/>
      <c r="GD122" s="59"/>
      <c r="GE122" s="59"/>
      <c r="GF122" s="70"/>
      <c r="GG122" s="59"/>
      <c r="GH122" s="59"/>
      <c r="GI122" s="59"/>
      <c r="GJ122" s="59"/>
      <c r="GK122" s="59"/>
      <c r="GL122" s="59"/>
      <c r="GM122" s="59"/>
      <c r="GN122" s="59"/>
      <c r="GO122" s="59"/>
      <c r="GP122" s="59"/>
      <c r="GQ122" s="59"/>
      <c r="GR122" s="59"/>
      <c r="GS122" s="59"/>
      <c r="GT122" s="59"/>
      <c r="GU122" s="59"/>
      <c r="GV122" s="59"/>
      <c r="GW122" s="59"/>
      <c r="GX122" s="59"/>
      <c r="GY122" s="5"/>
      <c r="GZ122" s="5"/>
      <c r="HA122" s="5"/>
      <c r="HB122" s="60"/>
    </row>
    <row r="123" spans="1:210" s="6" customFormat="1" ht="26.25" customHeight="1">
      <c r="A123" s="47">
        <v>83</v>
      </c>
      <c r="B123" s="54">
        <v>-2</v>
      </c>
      <c r="C123" s="15" t="s">
        <v>631</v>
      </c>
      <c r="D123" s="55" t="s">
        <v>77</v>
      </c>
      <c r="E123" s="119"/>
      <c r="F123" s="55">
        <v>0</v>
      </c>
      <c r="G123" s="55">
        <v>0</v>
      </c>
      <c r="H123" s="55">
        <v>0</v>
      </c>
      <c r="I123" s="47"/>
      <c r="J123" s="47">
        <v>0</v>
      </c>
      <c r="K123" s="47">
        <v>0</v>
      </c>
      <c r="L123" s="47">
        <v>0</v>
      </c>
      <c r="M123" s="47"/>
      <c r="N123" s="57">
        <v>0</v>
      </c>
      <c r="O123" s="57">
        <v>0</v>
      </c>
      <c r="P123" s="57">
        <v>0</v>
      </c>
      <c r="Q123" s="57">
        <v>0</v>
      </c>
      <c r="R123" s="57">
        <v>0</v>
      </c>
      <c r="S123" s="57">
        <v>0</v>
      </c>
      <c r="T123" s="57">
        <v>0</v>
      </c>
      <c r="U123" s="57">
        <v>0</v>
      </c>
      <c r="V123" s="5"/>
      <c r="W123" s="104">
        <v>0</v>
      </c>
      <c r="X123" s="105"/>
      <c r="Y123" s="59">
        <v>0</v>
      </c>
      <c r="Z123" s="59">
        <v>0</v>
      </c>
      <c r="AA123" s="59"/>
      <c r="AB123" s="59">
        <v>0</v>
      </c>
      <c r="AC123" s="59">
        <v>0</v>
      </c>
      <c r="AD123" s="59"/>
      <c r="AE123" s="59">
        <v>0</v>
      </c>
      <c r="AF123" s="59">
        <v>0</v>
      </c>
      <c r="AG123" s="59"/>
      <c r="AH123" s="59">
        <v>0</v>
      </c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/>
      <c r="AU123" s="59"/>
      <c r="AV123" s="59"/>
      <c r="AW123" s="59"/>
      <c r="AX123" s="59"/>
      <c r="AY123" s="70"/>
      <c r="AZ123" s="59"/>
      <c r="BA123" s="59"/>
      <c r="BB123" s="59"/>
      <c r="BC123" s="59">
        <v>0</v>
      </c>
      <c r="BD123" s="5"/>
      <c r="BE123" s="59"/>
      <c r="BF123" s="59"/>
      <c r="BG123" s="59"/>
      <c r="BH123" s="59"/>
      <c r="BI123" s="59"/>
      <c r="BJ123" s="59"/>
      <c r="BK123" s="59"/>
      <c r="BL123" s="59"/>
      <c r="BM123" s="59"/>
      <c r="BN123" s="59"/>
      <c r="BO123" s="59"/>
      <c r="BP123" s="59"/>
      <c r="BQ123" s="59"/>
      <c r="BR123" s="59"/>
      <c r="BS123" s="59"/>
      <c r="BT123" s="59"/>
      <c r="BU123" s="59"/>
      <c r="BV123" s="59"/>
      <c r="BW123" s="59"/>
      <c r="BX123" s="59"/>
      <c r="BY123" s="59"/>
      <c r="BZ123" s="59"/>
      <c r="CA123" s="59"/>
      <c r="CB123" s="59"/>
      <c r="CC123" s="59"/>
      <c r="CD123" s="59"/>
      <c r="CE123" s="59"/>
      <c r="CF123" s="59"/>
      <c r="CG123" s="59"/>
      <c r="CH123" s="59"/>
      <c r="CI123" s="59"/>
      <c r="CJ123" s="59"/>
      <c r="CK123" s="59"/>
      <c r="CL123" s="59"/>
      <c r="CM123" s="59"/>
      <c r="CN123" s="59"/>
      <c r="CO123" s="59"/>
      <c r="CP123" s="59"/>
      <c r="CQ123" s="59"/>
      <c r="CR123" s="59"/>
      <c r="CS123" s="59"/>
      <c r="CT123" s="59"/>
      <c r="CU123" s="59"/>
      <c r="CV123" s="59"/>
      <c r="CW123" s="59"/>
      <c r="CX123" s="59"/>
      <c r="CY123" s="59"/>
      <c r="CZ123" s="59"/>
      <c r="DA123" s="59"/>
      <c r="DB123" s="59"/>
      <c r="DC123" s="59"/>
      <c r="DD123" s="59"/>
      <c r="DE123" s="59"/>
      <c r="DF123" s="59"/>
      <c r="DG123" s="59"/>
      <c r="DH123" s="59"/>
      <c r="DI123" s="59"/>
      <c r="DJ123" s="59"/>
      <c r="DK123" s="59"/>
      <c r="DL123" s="59"/>
      <c r="DM123" s="59"/>
      <c r="DN123" s="59"/>
      <c r="DO123" s="59"/>
      <c r="DP123" s="59"/>
      <c r="DQ123" s="59"/>
      <c r="DR123" s="59"/>
      <c r="DS123" s="59"/>
      <c r="DT123" s="59"/>
      <c r="DU123" s="59"/>
      <c r="DV123" s="59"/>
      <c r="DW123" s="59"/>
      <c r="DX123" s="59"/>
      <c r="DY123" s="59"/>
      <c r="DZ123" s="59"/>
      <c r="EA123" s="59"/>
      <c r="EB123" s="59"/>
      <c r="EC123" s="59"/>
      <c r="ED123" s="59"/>
      <c r="EE123" s="59"/>
      <c r="EF123" s="59"/>
      <c r="EG123" s="59"/>
      <c r="EH123" s="59"/>
      <c r="EI123" s="59"/>
      <c r="EJ123" s="59"/>
      <c r="EK123" s="59"/>
      <c r="EL123" s="59"/>
      <c r="EM123" s="59"/>
      <c r="EN123" s="59"/>
      <c r="EO123" s="59"/>
      <c r="EP123" s="59"/>
      <c r="EQ123" s="59"/>
      <c r="ER123" s="59"/>
      <c r="ES123" s="59"/>
      <c r="ET123" s="59"/>
      <c r="EU123" s="59"/>
      <c r="EV123" s="59"/>
      <c r="EW123" s="59"/>
      <c r="EX123" s="59"/>
      <c r="EY123" s="59"/>
      <c r="EZ123" s="59"/>
      <c r="FA123" s="59"/>
      <c r="FB123" s="59"/>
      <c r="FC123" s="59"/>
      <c r="FD123" s="59"/>
      <c r="FE123" s="59"/>
      <c r="FF123" s="59"/>
      <c r="FG123" s="59"/>
      <c r="FH123" s="59"/>
      <c r="FI123" s="59"/>
      <c r="FJ123" s="59"/>
      <c r="FK123" s="59"/>
      <c r="FL123" s="59"/>
      <c r="FM123" s="59"/>
      <c r="FN123" s="59"/>
      <c r="FO123" s="59"/>
      <c r="FP123" s="59"/>
      <c r="FQ123" s="59"/>
      <c r="FR123" s="59"/>
      <c r="FS123" s="59"/>
      <c r="FT123" s="59"/>
      <c r="FU123" s="59"/>
      <c r="FV123" s="59"/>
      <c r="FW123" s="59"/>
      <c r="FX123" s="59"/>
      <c r="FY123" s="59"/>
      <c r="FZ123" s="59"/>
      <c r="GA123" s="59"/>
      <c r="GB123" s="59"/>
      <c r="GC123" s="59"/>
      <c r="GD123" s="59"/>
      <c r="GE123" s="59"/>
      <c r="GF123" s="70"/>
      <c r="GG123" s="59"/>
      <c r="GH123" s="59"/>
      <c r="GI123" s="59"/>
      <c r="GJ123" s="59"/>
      <c r="GK123" s="59"/>
      <c r="GL123" s="59"/>
      <c r="GM123" s="59"/>
      <c r="GN123" s="59"/>
      <c r="GO123" s="59"/>
      <c r="GP123" s="59"/>
      <c r="GQ123" s="59"/>
      <c r="GR123" s="59"/>
      <c r="GS123" s="59"/>
      <c r="GT123" s="59"/>
      <c r="GU123" s="59"/>
      <c r="GV123" s="59"/>
      <c r="GW123" s="59"/>
      <c r="GX123" s="59"/>
      <c r="GY123" s="5"/>
      <c r="GZ123" s="5"/>
      <c r="HA123" s="5"/>
      <c r="HB123" s="60"/>
    </row>
    <row r="124" spans="1:210" s="6" customFormat="1" ht="26.25" customHeight="1">
      <c r="A124" s="47">
        <v>83</v>
      </c>
      <c r="B124" s="54">
        <v>-2</v>
      </c>
      <c r="C124" s="15" t="s">
        <v>632</v>
      </c>
      <c r="D124" s="55" t="s">
        <v>74</v>
      </c>
      <c r="E124" s="119"/>
      <c r="F124" s="55">
        <v>0</v>
      </c>
      <c r="G124" s="55">
        <v>0</v>
      </c>
      <c r="H124" s="55">
        <v>0</v>
      </c>
      <c r="I124" s="47"/>
      <c r="J124" s="47">
        <v>0</v>
      </c>
      <c r="K124" s="47">
        <v>0</v>
      </c>
      <c r="L124" s="47">
        <v>0</v>
      </c>
      <c r="M124" s="47"/>
      <c r="N124" s="57">
        <v>0</v>
      </c>
      <c r="O124" s="57">
        <v>0</v>
      </c>
      <c r="P124" s="57">
        <v>0</v>
      </c>
      <c r="Q124" s="57">
        <v>0</v>
      </c>
      <c r="R124" s="57">
        <v>0</v>
      </c>
      <c r="S124" s="57">
        <v>0</v>
      </c>
      <c r="T124" s="57">
        <v>0</v>
      </c>
      <c r="U124" s="57">
        <v>0</v>
      </c>
      <c r="V124" s="5"/>
      <c r="W124" s="104">
        <v>0</v>
      </c>
      <c r="X124" s="105"/>
      <c r="Y124" s="59">
        <v>0</v>
      </c>
      <c r="Z124" s="59">
        <v>0</v>
      </c>
      <c r="AA124" s="59"/>
      <c r="AB124" s="59"/>
      <c r="AC124" s="59"/>
      <c r="AD124" s="59">
        <v>0</v>
      </c>
      <c r="AE124" s="59">
        <v>0</v>
      </c>
      <c r="AF124" s="59"/>
      <c r="AG124" s="59"/>
      <c r="AH124" s="59"/>
      <c r="AI124" s="59"/>
      <c r="AJ124" s="59">
        <v>0</v>
      </c>
      <c r="AK124" s="59"/>
      <c r="AL124" s="59"/>
      <c r="AM124" s="59"/>
      <c r="AN124" s="59">
        <v>0</v>
      </c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70"/>
      <c r="AZ124" s="59"/>
      <c r="BA124" s="59"/>
      <c r="BB124" s="59"/>
      <c r="BC124" s="59">
        <v>0</v>
      </c>
      <c r="BD124" s="5"/>
      <c r="BE124" s="59"/>
      <c r="BF124" s="59"/>
      <c r="BG124" s="59"/>
      <c r="BH124" s="59"/>
      <c r="BI124" s="59"/>
      <c r="BJ124" s="59"/>
      <c r="BK124" s="59"/>
      <c r="BL124" s="59"/>
      <c r="BM124" s="59"/>
      <c r="BN124" s="59"/>
      <c r="BO124" s="59"/>
      <c r="BP124" s="59"/>
      <c r="BQ124" s="59"/>
      <c r="BR124" s="59"/>
      <c r="BS124" s="59"/>
      <c r="BT124" s="59"/>
      <c r="BU124" s="59"/>
      <c r="BV124" s="59"/>
      <c r="BW124" s="59"/>
      <c r="BX124" s="59"/>
      <c r="BY124" s="59"/>
      <c r="BZ124" s="59"/>
      <c r="CA124" s="59"/>
      <c r="CB124" s="59"/>
      <c r="CC124" s="59"/>
      <c r="CD124" s="59"/>
      <c r="CE124" s="59"/>
      <c r="CF124" s="59"/>
      <c r="CG124" s="59"/>
      <c r="CH124" s="59"/>
      <c r="CI124" s="59"/>
      <c r="CJ124" s="59"/>
      <c r="CK124" s="59"/>
      <c r="CL124" s="59"/>
      <c r="CM124" s="59"/>
      <c r="CN124" s="59"/>
      <c r="CO124" s="59"/>
      <c r="CP124" s="59"/>
      <c r="CQ124" s="59"/>
      <c r="CR124" s="59"/>
      <c r="CS124" s="59"/>
      <c r="CT124" s="59"/>
      <c r="CU124" s="59"/>
      <c r="CV124" s="59"/>
      <c r="CW124" s="59"/>
      <c r="CX124" s="59"/>
      <c r="CY124" s="59"/>
      <c r="CZ124" s="59"/>
      <c r="DA124" s="59"/>
      <c r="DB124" s="59"/>
      <c r="DC124" s="59"/>
      <c r="DD124" s="59"/>
      <c r="DE124" s="59"/>
      <c r="DF124" s="59"/>
      <c r="DG124" s="59"/>
      <c r="DH124" s="59"/>
      <c r="DI124" s="59"/>
      <c r="DJ124" s="59"/>
      <c r="DK124" s="59"/>
      <c r="DL124" s="59"/>
      <c r="DM124" s="59"/>
      <c r="DN124" s="59"/>
      <c r="DO124" s="59"/>
      <c r="DP124" s="59"/>
      <c r="DQ124" s="59"/>
      <c r="DR124" s="59"/>
      <c r="DS124" s="59"/>
      <c r="DT124" s="59"/>
      <c r="DU124" s="59"/>
      <c r="DV124" s="59"/>
      <c r="DW124" s="59"/>
      <c r="DX124" s="59"/>
      <c r="DY124" s="59"/>
      <c r="DZ124" s="59"/>
      <c r="EA124" s="59"/>
      <c r="EB124" s="59"/>
      <c r="EC124" s="59"/>
      <c r="ED124" s="59"/>
      <c r="EE124" s="59"/>
      <c r="EF124" s="59"/>
      <c r="EG124" s="59"/>
      <c r="EH124" s="59"/>
      <c r="EI124" s="59"/>
      <c r="EJ124" s="59"/>
      <c r="EK124" s="59"/>
      <c r="EL124" s="59"/>
      <c r="EM124" s="59"/>
      <c r="EN124" s="59"/>
      <c r="EO124" s="59"/>
      <c r="EP124" s="59"/>
      <c r="EQ124" s="59"/>
      <c r="ER124" s="59"/>
      <c r="ES124" s="59"/>
      <c r="ET124" s="59"/>
      <c r="EU124" s="59"/>
      <c r="EV124" s="59"/>
      <c r="EW124" s="59"/>
      <c r="EX124" s="59"/>
      <c r="EY124" s="59"/>
      <c r="EZ124" s="59"/>
      <c r="FA124" s="59"/>
      <c r="FB124" s="59"/>
      <c r="FC124" s="59"/>
      <c r="FD124" s="59"/>
      <c r="FE124" s="59"/>
      <c r="FF124" s="59"/>
      <c r="FG124" s="59"/>
      <c r="FH124" s="59"/>
      <c r="FI124" s="59"/>
      <c r="FJ124" s="59"/>
      <c r="FK124" s="59"/>
      <c r="FL124" s="59"/>
      <c r="FM124" s="59"/>
      <c r="FN124" s="59"/>
      <c r="FO124" s="59"/>
      <c r="FP124" s="59"/>
      <c r="FQ124" s="59"/>
      <c r="FR124" s="59"/>
      <c r="FS124" s="59"/>
      <c r="FT124" s="59"/>
      <c r="FU124" s="59"/>
      <c r="FV124" s="59"/>
      <c r="FW124" s="59"/>
      <c r="FX124" s="59"/>
      <c r="FY124" s="59"/>
      <c r="FZ124" s="59"/>
      <c r="GA124" s="59"/>
      <c r="GB124" s="59"/>
      <c r="GC124" s="59"/>
      <c r="GD124" s="59"/>
      <c r="GE124" s="59"/>
      <c r="GF124" s="70"/>
      <c r="GG124" s="59"/>
      <c r="GH124" s="59"/>
      <c r="GI124" s="59"/>
      <c r="GJ124" s="59"/>
      <c r="GK124" s="59"/>
      <c r="GL124" s="59"/>
      <c r="GM124" s="59"/>
      <c r="GN124" s="59"/>
      <c r="GO124" s="59"/>
      <c r="GP124" s="59"/>
      <c r="GQ124" s="59"/>
      <c r="GR124" s="59"/>
      <c r="GS124" s="59"/>
      <c r="GT124" s="59"/>
      <c r="GU124" s="59"/>
      <c r="GV124" s="59"/>
      <c r="GW124" s="59"/>
      <c r="GX124" s="59"/>
      <c r="GY124" s="5"/>
      <c r="GZ124" s="5"/>
      <c r="HA124" s="5"/>
      <c r="HB124" s="60"/>
    </row>
    <row r="125" spans="1:210" s="6" customFormat="1" ht="26.25" customHeight="1">
      <c r="A125" s="47">
        <v>83</v>
      </c>
      <c r="B125" s="54">
        <v>-2</v>
      </c>
      <c r="C125" s="15" t="s">
        <v>633</v>
      </c>
      <c r="D125" s="55" t="s">
        <v>77</v>
      </c>
      <c r="E125" s="119"/>
      <c r="F125" s="55">
        <v>0</v>
      </c>
      <c r="G125" s="55">
        <v>0</v>
      </c>
      <c r="H125" s="55">
        <v>0</v>
      </c>
      <c r="I125" s="47"/>
      <c r="J125" s="47">
        <v>0</v>
      </c>
      <c r="K125" s="47">
        <v>0</v>
      </c>
      <c r="L125" s="47">
        <v>0</v>
      </c>
      <c r="M125" s="47"/>
      <c r="N125" s="57">
        <v>0</v>
      </c>
      <c r="O125" s="57">
        <v>0</v>
      </c>
      <c r="P125" s="57">
        <v>0</v>
      </c>
      <c r="Q125" s="57">
        <v>0</v>
      </c>
      <c r="R125" s="57">
        <v>0</v>
      </c>
      <c r="S125" s="57">
        <v>0</v>
      </c>
      <c r="T125" s="57">
        <v>0</v>
      </c>
      <c r="U125" s="57">
        <v>0</v>
      </c>
      <c r="V125" s="5"/>
      <c r="W125" s="104">
        <v>0</v>
      </c>
      <c r="X125" s="105"/>
      <c r="Y125" s="59">
        <v>0</v>
      </c>
      <c r="Z125" s="59">
        <v>0</v>
      </c>
      <c r="AA125" s="59"/>
      <c r="AB125" s="59"/>
      <c r="AC125" s="59"/>
      <c r="AD125" s="59">
        <v>0</v>
      </c>
      <c r="AE125" s="59">
        <v>0</v>
      </c>
      <c r="AF125" s="59"/>
      <c r="AG125" s="59"/>
      <c r="AH125" s="59"/>
      <c r="AI125" s="59"/>
      <c r="AJ125" s="59">
        <v>0</v>
      </c>
      <c r="AK125" s="59"/>
      <c r="AL125" s="59"/>
      <c r="AM125" s="59"/>
      <c r="AN125" s="59">
        <v>0</v>
      </c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70"/>
      <c r="AZ125" s="59"/>
      <c r="BA125" s="59"/>
      <c r="BB125" s="59"/>
      <c r="BC125" s="59">
        <v>0</v>
      </c>
      <c r="BD125" s="5"/>
      <c r="BE125" s="59"/>
      <c r="BF125" s="59"/>
      <c r="BG125" s="59"/>
      <c r="BH125" s="59"/>
      <c r="BI125" s="59"/>
      <c r="BJ125" s="59"/>
      <c r="BK125" s="59"/>
      <c r="BL125" s="59"/>
      <c r="BM125" s="59"/>
      <c r="BN125" s="59"/>
      <c r="BO125" s="59"/>
      <c r="BP125" s="59"/>
      <c r="BQ125" s="59"/>
      <c r="BR125" s="59"/>
      <c r="BS125" s="59"/>
      <c r="BT125" s="59"/>
      <c r="BU125" s="59"/>
      <c r="BV125" s="59"/>
      <c r="BW125" s="59"/>
      <c r="BX125" s="59"/>
      <c r="BY125" s="59"/>
      <c r="BZ125" s="59"/>
      <c r="CA125" s="59"/>
      <c r="CB125" s="59"/>
      <c r="CC125" s="59"/>
      <c r="CD125" s="59"/>
      <c r="CE125" s="59"/>
      <c r="CF125" s="59"/>
      <c r="CG125" s="59"/>
      <c r="CH125" s="59"/>
      <c r="CI125" s="59"/>
      <c r="CJ125" s="59"/>
      <c r="CK125" s="59"/>
      <c r="CL125" s="59"/>
      <c r="CM125" s="59"/>
      <c r="CN125" s="59"/>
      <c r="CO125" s="59"/>
      <c r="CP125" s="59"/>
      <c r="CQ125" s="59"/>
      <c r="CR125" s="59"/>
      <c r="CS125" s="59"/>
      <c r="CT125" s="59"/>
      <c r="CU125" s="59"/>
      <c r="CV125" s="59"/>
      <c r="CW125" s="59"/>
      <c r="CX125" s="59"/>
      <c r="CY125" s="59"/>
      <c r="CZ125" s="59"/>
      <c r="DA125" s="59"/>
      <c r="DB125" s="59"/>
      <c r="DC125" s="59"/>
      <c r="DD125" s="59"/>
      <c r="DE125" s="59"/>
      <c r="DF125" s="59"/>
      <c r="DG125" s="59"/>
      <c r="DH125" s="59"/>
      <c r="DI125" s="59"/>
      <c r="DJ125" s="59"/>
      <c r="DK125" s="59"/>
      <c r="DL125" s="59"/>
      <c r="DM125" s="59"/>
      <c r="DN125" s="59"/>
      <c r="DO125" s="59"/>
      <c r="DP125" s="59"/>
      <c r="DQ125" s="59"/>
      <c r="DR125" s="59"/>
      <c r="DS125" s="59"/>
      <c r="DT125" s="59"/>
      <c r="DU125" s="59"/>
      <c r="DV125" s="59"/>
      <c r="DW125" s="59"/>
      <c r="DX125" s="59"/>
      <c r="DY125" s="59"/>
      <c r="DZ125" s="59"/>
      <c r="EA125" s="59"/>
      <c r="EB125" s="59"/>
      <c r="EC125" s="59"/>
      <c r="ED125" s="59"/>
      <c r="EE125" s="59"/>
      <c r="EF125" s="59"/>
      <c r="EG125" s="59"/>
      <c r="EH125" s="59"/>
      <c r="EI125" s="59"/>
      <c r="EJ125" s="59"/>
      <c r="EK125" s="59"/>
      <c r="EL125" s="59"/>
      <c r="EM125" s="59"/>
      <c r="EN125" s="59"/>
      <c r="EO125" s="59"/>
      <c r="EP125" s="59"/>
      <c r="EQ125" s="59"/>
      <c r="ER125" s="59"/>
      <c r="ES125" s="59"/>
      <c r="ET125" s="59"/>
      <c r="EU125" s="59"/>
      <c r="EV125" s="59"/>
      <c r="EW125" s="59"/>
      <c r="EX125" s="59"/>
      <c r="EY125" s="59"/>
      <c r="EZ125" s="59"/>
      <c r="FA125" s="59"/>
      <c r="FB125" s="59"/>
      <c r="FC125" s="59"/>
      <c r="FD125" s="59"/>
      <c r="FE125" s="59"/>
      <c r="FF125" s="59"/>
      <c r="FG125" s="59"/>
      <c r="FH125" s="59"/>
      <c r="FI125" s="59"/>
      <c r="FJ125" s="59"/>
      <c r="FK125" s="59"/>
      <c r="FL125" s="59"/>
      <c r="FM125" s="59"/>
      <c r="FN125" s="59"/>
      <c r="FO125" s="59"/>
      <c r="FP125" s="59"/>
      <c r="FQ125" s="59"/>
      <c r="FR125" s="59"/>
      <c r="FS125" s="59"/>
      <c r="FT125" s="59"/>
      <c r="FU125" s="59"/>
      <c r="FV125" s="59"/>
      <c r="FW125" s="59"/>
      <c r="FX125" s="59"/>
      <c r="FY125" s="59"/>
      <c r="FZ125" s="59"/>
      <c r="GA125" s="59"/>
      <c r="GB125" s="59"/>
      <c r="GC125" s="59"/>
      <c r="GD125" s="59"/>
      <c r="GE125" s="59"/>
      <c r="GF125" s="70"/>
      <c r="GG125" s="59"/>
      <c r="GH125" s="59"/>
      <c r="GI125" s="59"/>
      <c r="GJ125" s="59"/>
      <c r="GK125" s="59"/>
      <c r="GL125" s="59"/>
      <c r="GM125" s="59"/>
      <c r="GN125" s="59"/>
      <c r="GO125" s="59"/>
      <c r="GP125" s="59"/>
      <c r="GQ125" s="59"/>
      <c r="GR125" s="59"/>
      <c r="GS125" s="59"/>
      <c r="GT125" s="59"/>
      <c r="GU125" s="59"/>
      <c r="GV125" s="59"/>
      <c r="GW125" s="59"/>
      <c r="GX125" s="59"/>
      <c r="GY125" s="5"/>
      <c r="GZ125" s="5"/>
      <c r="HA125" s="5"/>
      <c r="HB125" s="60"/>
    </row>
    <row r="126" spans="1:210" s="6" customFormat="1" ht="26.25" customHeight="1">
      <c r="A126" s="47">
        <v>83</v>
      </c>
      <c r="B126" s="54">
        <v>-2</v>
      </c>
      <c r="C126" s="15" t="s">
        <v>634</v>
      </c>
      <c r="D126" s="55" t="s">
        <v>73</v>
      </c>
      <c r="E126" s="119"/>
      <c r="F126" s="55">
        <v>0</v>
      </c>
      <c r="G126" s="55">
        <v>0</v>
      </c>
      <c r="H126" s="55">
        <v>0</v>
      </c>
      <c r="I126" s="47"/>
      <c r="J126" s="47">
        <v>0</v>
      </c>
      <c r="K126" s="47">
        <v>0</v>
      </c>
      <c r="L126" s="47">
        <v>0</v>
      </c>
      <c r="M126" s="47"/>
      <c r="N126" s="57">
        <v>0</v>
      </c>
      <c r="O126" s="57">
        <v>0</v>
      </c>
      <c r="P126" s="57">
        <v>0</v>
      </c>
      <c r="Q126" s="57">
        <v>0</v>
      </c>
      <c r="R126" s="57">
        <v>0</v>
      </c>
      <c r="S126" s="57">
        <v>0</v>
      </c>
      <c r="T126" s="57">
        <v>0</v>
      </c>
      <c r="U126" s="57">
        <v>0</v>
      </c>
      <c r="V126" s="5"/>
      <c r="W126" s="104">
        <v>0</v>
      </c>
      <c r="X126" s="105"/>
      <c r="Y126" s="59">
        <v>0</v>
      </c>
      <c r="Z126" s="59">
        <v>0</v>
      </c>
      <c r="AA126" s="59"/>
      <c r="AB126" s="59">
        <v>0</v>
      </c>
      <c r="AC126" s="59">
        <v>0</v>
      </c>
      <c r="AD126" s="59">
        <v>0</v>
      </c>
      <c r="AE126" s="59">
        <v>0</v>
      </c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70"/>
      <c r="AZ126" s="59"/>
      <c r="BA126" s="59"/>
      <c r="BB126" s="59"/>
      <c r="BC126" s="59">
        <v>0</v>
      </c>
      <c r="BD126" s="5"/>
      <c r="BE126" s="59"/>
      <c r="BF126" s="59"/>
      <c r="BG126" s="59"/>
      <c r="BH126" s="59"/>
      <c r="BI126" s="59"/>
      <c r="BJ126" s="59"/>
      <c r="BK126" s="59"/>
      <c r="BL126" s="59"/>
      <c r="BM126" s="59"/>
      <c r="BN126" s="59"/>
      <c r="BO126" s="59"/>
      <c r="BP126" s="59"/>
      <c r="BQ126" s="59"/>
      <c r="BR126" s="59"/>
      <c r="BS126" s="59"/>
      <c r="BT126" s="59"/>
      <c r="BU126" s="59"/>
      <c r="BV126" s="59"/>
      <c r="BW126" s="59"/>
      <c r="BX126" s="59"/>
      <c r="BY126" s="59"/>
      <c r="BZ126" s="59"/>
      <c r="CA126" s="59"/>
      <c r="CB126" s="59"/>
      <c r="CC126" s="59"/>
      <c r="CD126" s="59"/>
      <c r="CE126" s="59"/>
      <c r="CF126" s="59"/>
      <c r="CG126" s="59"/>
      <c r="CH126" s="59"/>
      <c r="CI126" s="59"/>
      <c r="CJ126" s="59"/>
      <c r="CK126" s="59"/>
      <c r="CL126" s="59"/>
      <c r="CM126" s="59"/>
      <c r="CN126" s="59"/>
      <c r="CO126" s="59"/>
      <c r="CP126" s="59"/>
      <c r="CQ126" s="59"/>
      <c r="CR126" s="59"/>
      <c r="CS126" s="59"/>
      <c r="CT126" s="59"/>
      <c r="CU126" s="59"/>
      <c r="CV126" s="59"/>
      <c r="CW126" s="59"/>
      <c r="CX126" s="59"/>
      <c r="CY126" s="59"/>
      <c r="CZ126" s="59"/>
      <c r="DA126" s="59"/>
      <c r="DB126" s="59"/>
      <c r="DC126" s="59"/>
      <c r="DD126" s="59"/>
      <c r="DE126" s="59"/>
      <c r="DF126" s="59"/>
      <c r="DG126" s="59"/>
      <c r="DH126" s="59"/>
      <c r="DI126" s="59"/>
      <c r="DJ126" s="59"/>
      <c r="DK126" s="59"/>
      <c r="DL126" s="59"/>
      <c r="DM126" s="59"/>
      <c r="DN126" s="59"/>
      <c r="DO126" s="59"/>
      <c r="DP126" s="59"/>
      <c r="DQ126" s="59"/>
      <c r="DR126" s="59"/>
      <c r="DS126" s="59"/>
      <c r="DT126" s="59"/>
      <c r="DU126" s="59"/>
      <c r="DV126" s="59"/>
      <c r="DW126" s="59"/>
      <c r="DX126" s="59"/>
      <c r="DY126" s="59"/>
      <c r="DZ126" s="59"/>
      <c r="EA126" s="59"/>
      <c r="EB126" s="59"/>
      <c r="EC126" s="59"/>
      <c r="ED126" s="59"/>
      <c r="EE126" s="59"/>
      <c r="EF126" s="59"/>
      <c r="EG126" s="59"/>
      <c r="EH126" s="59"/>
      <c r="EI126" s="59"/>
      <c r="EJ126" s="59"/>
      <c r="EK126" s="59"/>
      <c r="EL126" s="59"/>
      <c r="EM126" s="59"/>
      <c r="EN126" s="59"/>
      <c r="EO126" s="59"/>
      <c r="EP126" s="59"/>
      <c r="EQ126" s="59"/>
      <c r="ER126" s="59"/>
      <c r="ES126" s="59"/>
      <c r="ET126" s="59"/>
      <c r="EU126" s="59"/>
      <c r="EV126" s="59"/>
      <c r="EW126" s="59"/>
      <c r="EX126" s="59"/>
      <c r="EY126" s="59"/>
      <c r="EZ126" s="59"/>
      <c r="FA126" s="59"/>
      <c r="FB126" s="59"/>
      <c r="FC126" s="59"/>
      <c r="FD126" s="59"/>
      <c r="FE126" s="59"/>
      <c r="FF126" s="59"/>
      <c r="FG126" s="59"/>
      <c r="FH126" s="59"/>
      <c r="FI126" s="59"/>
      <c r="FJ126" s="59"/>
      <c r="FK126" s="59"/>
      <c r="FL126" s="59"/>
      <c r="FM126" s="59"/>
      <c r="FN126" s="59"/>
      <c r="FO126" s="59"/>
      <c r="FP126" s="59"/>
      <c r="FQ126" s="59"/>
      <c r="FR126" s="59"/>
      <c r="FS126" s="59"/>
      <c r="FT126" s="59"/>
      <c r="FU126" s="59"/>
      <c r="FV126" s="59"/>
      <c r="FW126" s="59"/>
      <c r="FX126" s="59"/>
      <c r="FY126" s="59"/>
      <c r="FZ126" s="59"/>
      <c r="GA126" s="59"/>
      <c r="GB126" s="59"/>
      <c r="GC126" s="59"/>
      <c r="GD126" s="59"/>
      <c r="GE126" s="59"/>
      <c r="GF126" s="70"/>
      <c r="GG126" s="59"/>
      <c r="GH126" s="59"/>
      <c r="GI126" s="59"/>
      <c r="GJ126" s="59"/>
      <c r="GK126" s="59"/>
      <c r="GL126" s="59"/>
      <c r="GM126" s="59"/>
      <c r="GN126" s="59"/>
      <c r="GO126" s="59"/>
      <c r="GP126" s="59"/>
      <c r="GQ126" s="59"/>
      <c r="GR126" s="59"/>
      <c r="GS126" s="59"/>
      <c r="GT126" s="59"/>
      <c r="GU126" s="59"/>
      <c r="GV126" s="59"/>
      <c r="GW126" s="59"/>
      <c r="GX126" s="59"/>
      <c r="GY126" s="5"/>
      <c r="GZ126" s="5"/>
      <c r="HA126" s="5"/>
      <c r="HB126" s="60"/>
    </row>
    <row r="127" spans="1:210" s="6" customFormat="1" ht="26.25" customHeight="1">
      <c r="A127" s="47">
        <v>83</v>
      </c>
      <c r="B127" s="54">
        <v>-2</v>
      </c>
      <c r="C127" s="15" t="s">
        <v>635</v>
      </c>
      <c r="D127" s="55" t="s">
        <v>77</v>
      </c>
      <c r="E127" s="119"/>
      <c r="F127" s="55">
        <v>0</v>
      </c>
      <c r="G127" s="55">
        <v>0</v>
      </c>
      <c r="H127" s="55">
        <v>0</v>
      </c>
      <c r="I127" s="47"/>
      <c r="J127" s="47">
        <v>0</v>
      </c>
      <c r="K127" s="47">
        <v>0</v>
      </c>
      <c r="L127" s="47">
        <v>0</v>
      </c>
      <c r="M127" s="47"/>
      <c r="N127" s="57">
        <v>0</v>
      </c>
      <c r="O127" s="57">
        <v>0</v>
      </c>
      <c r="P127" s="57">
        <v>0</v>
      </c>
      <c r="Q127" s="57">
        <v>0</v>
      </c>
      <c r="R127" s="57">
        <v>0</v>
      </c>
      <c r="S127" s="57">
        <v>0</v>
      </c>
      <c r="T127" s="57">
        <v>0</v>
      </c>
      <c r="U127" s="57">
        <v>0</v>
      </c>
      <c r="V127" s="5"/>
      <c r="W127" s="104">
        <v>0</v>
      </c>
      <c r="X127" s="105"/>
      <c r="Y127" s="59">
        <v>0</v>
      </c>
      <c r="Z127" s="59">
        <v>0</v>
      </c>
      <c r="AA127" s="59"/>
      <c r="AB127" s="59">
        <v>0</v>
      </c>
      <c r="AC127" s="59">
        <v>0</v>
      </c>
      <c r="AD127" s="59">
        <v>0</v>
      </c>
      <c r="AE127" s="59">
        <v>0</v>
      </c>
      <c r="AF127" s="59"/>
      <c r="AG127" s="59"/>
      <c r="AH127" s="59"/>
      <c r="AI127" s="59">
        <v>0</v>
      </c>
      <c r="AJ127" s="59">
        <v>0</v>
      </c>
      <c r="AK127" s="59"/>
      <c r="AL127" s="59"/>
      <c r="AM127" s="59">
        <v>0</v>
      </c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70"/>
      <c r="AZ127" s="59"/>
      <c r="BA127" s="59"/>
      <c r="BB127" s="59"/>
      <c r="BC127" s="59">
        <v>0</v>
      </c>
      <c r="BD127" s="5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59"/>
      <c r="BS127" s="59"/>
      <c r="BT127" s="59"/>
      <c r="BU127" s="59"/>
      <c r="BV127" s="59"/>
      <c r="BW127" s="59"/>
      <c r="BX127" s="59"/>
      <c r="BY127" s="59"/>
      <c r="BZ127" s="59"/>
      <c r="CA127" s="59"/>
      <c r="CB127" s="59"/>
      <c r="CC127" s="59"/>
      <c r="CD127" s="59"/>
      <c r="CE127" s="59"/>
      <c r="CF127" s="59"/>
      <c r="CG127" s="59"/>
      <c r="CH127" s="59"/>
      <c r="CI127" s="59"/>
      <c r="CJ127" s="59"/>
      <c r="CK127" s="59"/>
      <c r="CL127" s="59"/>
      <c r="CM127" s="59"/>
      <c r="CN127" s="59"/>
      <c r="CO127" s="59"/>
      <c r="CP127" s="59"/>
      <c r="CQ127" s="59"/>
      <c r="CR127" s="59"/>
      <c r="CS127" s="59"/>
      <c r="CT127" s="59"/>
      <c r="CU127" s="59"/>
      <c r="CV127" s="59"/>
      <c r="CW127" s="59"/>
      <c r="CX127" s="59"/>
      <c r="CY127" s="59"/>
      <c r="CZ127" s="59"/>
      <c r="DA127" s="59"/>
      <c r="DB127" s="59"/>
      <c r="DC127" s="59"/>
      <c r="DD127" s="59"/>
      <c r="DE127" s="59"/>
      <c r="DF127" s="59"/>
      <c r="DG127" s="59"/>
      <c r="DH127" s="59"/>
      <c r="DI127" s="59"/>
      <c r="DJ127" s="59"/>
      <c r="DK127" s="59"/>
      <c r="DL127" s="59"/>
      <c r="DM127" s="59"/>
      <c r="DN127" s="59"/>
      <c r="DO127" s="59"/>
      <c r="DP127" s="59"/>
      <c r="DQ127" s="59"/>
      <c r="DR127" s="59"/>
      <c r="DS127" s="59"/>
      <c r="DT127" s="59"/>
      <c r="DU127" s="59"/>
      <c r="DV127" s="59"/>
      <c r="DW127" s="59"/>
      <c r="DX127" s="59"/>
      <c r="DY127" s="59"/>
      <c r="DZ127" s="59"/>
      <c r="EA127" s="59"/>
      <c r="EB127" s="59"/>
      <c r="EC127" s="59"/>
      <c r="ED127" s="59"/>
      <c r="EE127" s="59"/>
      <c r="EF127" s="59"/>
      <c r="EG127" s="59"/>
      <c r="EH127" s="59"/>
      <c r="EI127" s="59"/>
      <c r="EJ127" s="59"/>
      <c r="EK127" s="59"/>
      <c r="EL127" s="59"/>
      <c r="EM127" s="59"/>
      <c r="EN127" s="59"/>
      <c r="EO127" s="59"/>
      <c r="EP127" s="59"/>
      <c r="EQ127" s="59"/>
      <c r="ER127" s="59"/>
      <c r="ES127" s="59"/>
      <c r="ET127" s="59"/>
      <c r="EU127" s="59"/>
      <c r="EV127" s="59"/>
      <c r="EW127" s="59"/>
      <c r="EX127" s="59"/>
      <c r="EY127" s="59"/>
      <c r="EZ127" s="59"/>
      <c r="FA127" s="59"/>
      <c r="FB127" s="59"/>
      <c r="FC127" s="59"/>
      <c r="FD127" s="59"/>
      <c r="FE127" s="59"/>
      <c r="FF127" s="59"/>
      <c r="FG127" s="59"/>
      <c r="FH127" s="59"/>
      <c r="FI127" s="59"/>
      <c r="FJ127" s="59"/>
      <c r="FK127" s="59"/>
      <c r="FL127" s="59"/>
      <c r="FM127" s="59"/>
      <c r="FN127" s="59"/>
      <c r="FO127" s="59"/>
      <c r="FP127" s="59"/>
      <c r="FQ127" s="59"/>
      <c r="FR127" s="59"/>
      <c r="FS127" s="59"/>
      <c r="FT127" s="59"/>
      <c r="FU127" s="59"/>
      <c r="FV127" s="59"/>
      <c r="FW127" s="59"/>
      <c r="FX127" s="59"/>
      <c r="FY127" s="59"/>
      <c r="FZ127" s="59"/>
      <c r="GA127" s="59"/>
      <c r="GB127" s="59"/>
      <c r="GC127" s="59"/>
      <c r="GD127" s="59"/>
      <c r="GE127" s="59"/>
      <c r="GF127" s="70"/>
      <c r="GG127" s="59"/>
      <c r="GH127" s="59"/>
      <c r="GI127" s="59"/>
      <c r="GJ127" s="59"/>
      <c r="GK127" s="59"/>
      <c r="GL127" s="59"/>
      <c r="GM127" s="59"/>
      <c r="GN127" s="59"/>
      <c r="GO127" s="59"/>
      <c r="GP127" s="59"/>
      <c r="GQ127" s="59"/>
      <c r="GR127" s="59"/>
      <c r="GS127" s="59"/>
      <c r="GT127" s="59"/>
      <c r="GU127" s="59"/>
      <c r="GV127" s="59"/>
      <c r="GW127" s="59"/>
      <c r="GX127" s="59"/>
      <c r="GY127" s="5"/>
      <c r="GZ127" s="5"/>
      <c r="HA127" s="5"/>
      <c r="HB127" s="60"/>
    </row>
    <row r="128" spans="1:210" s="6" customFormat="1" ht="26.25" customHeight="1">
      <c r="A128" s="47">
        <v>83</v>
      </c>
      <c r="B128" s="54">
        <v>-2</v>
      </c>
      <c r="C128" s="110" t="s">
        <v>636</v>
      </c>
      <c r="D128" s="55" t="s">
        <v>102</v>
      </c>
      <c r="E128" s="119"/>
      <c r="F128" s="55">
        <v>0</v>
      </c>
      <c r="G128" s="109">
        <v>0</v>
      </c>
      <c r="H128" s="55">
        <v>0</v>
      </c>
      <c r="I128" s="47"/>
      <c r="J128" s="47">
        <v>0</v>
      </c>
      <c r="K128" s="47">
        <v>0</v>
      </c>
      <c r="L128" s="47">
        <v>0</v>
      </c>
      <c r="M128" s="47"/>
      <c r="N128" s="57">
        <v>0</v>
      </c>
      <c r="O128" s="57">
        <v>0</v>
      </c>
      <c r="P128" s="57">
        <v>0</v>
      </c>
      <c r="Q128" s="57">
        <v>0</v>
      </c>
      <c r="R128" s="57">
        <v>0</v>
      </c>
      <c r="S128" s="57">
        <v>0</v>
      </c>
      <c r="T128" s="57">
        <v>0</v>
      </c>
      <c r="U128" s="57">
        <v>0</v>
      </c>
      <c r="V128" s="5"/>
      <c r="W128" s="104">
        <v>0</v>
      </c>
      <c r="X128" s="105"/>
      <c r="Y128" s="59">
        <v>0</v>
      </c>
      <c r="Z128" s="59">
        <v>0</v>
      </c>
      <c r="AA128" s="59">
        <v>0</v>
      </c>
      <c r="AB128" s="59">
        <v>0</v>
      </c>
      <c r="AC128" s="59"/>
      <c r="AD128" s="59"/>
      <c r="AE128" s="59"/>
      <c r="AF128" s="59"/>
      <c r="AG128" s="59"/>
      <c r="AH128" s="59"/>
      <c r="AI128" s="59">
        <v>0</v>
      </c>
      <c r="AJ128" s="59">
        <v>0</v>
      </c>
      <c r="AK128" s="59"/>
      <c r="AL128" s="59"/>
      <c r="AM128" s="59">
        <v>0</v>
      </c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70"/>
      <c r="AZ128" s="59"/>
      <c r="BA128" s="59"/>
      <c r="BB128" s="59"/>
      <c r="BC128" s="59">
        <v>0</v>
      </c>
      <c r="BD128" s="5"/>
      <c r="BE128" s="59"/>
      <c r="BF128" s="59"/>
      <c r="BG128" s="59"/>
      <c r="BH128" s="59"/>
      <c r="BI128" s="59"/>
      <c r="BJ128" s="59"/>
      <c r="BK128" s="59"/>
      <c r="BL128" s="59"/>
      <c r="BM128" s="59"/>
      <c r="BN128" s="59"/>
      <c r="BO128" s="59"/>
      <c r="BP128" s="59"/>
      <c r="BQ128" s="59"/>
      <c r="BR128" s="59"/>
      <c r="BS128" s="59"/>
      <c r="BT128" s="59"/>
      <c r="BU128" s="59"/>
      <c r="BV128" s="59"/>
      <c r="BW128" s="59"/>
      <c r="BX128" s="59"/>
      <c r="BY128" s="59"/>
      <c r="BZ128" s="59"/>
      <c r="CA128" s="59"/>
      <c r="CB128" s="59"/>
      <c r="CC128" s="59"/>
      <c r="CD128" s="59"/>
      <c r="CE128" s="59"/>
      <c r="CF128" s="59"/>
      <c r="CG128" s="59"/>
      <c r="CH128" s="59"/>
      <c r="CI128" s="59"/>
      <c r="CJ128" s="59"/>
      <c r="CK128" s="59"/>
      <c r="CL128" s="59"/>
      <c r="CM128" s="59"/>
      <c r="CN128" s="59"/>
      <c r="CO128" s="59"/>
      <c r="CP128" s="59"/>
      <c r="CQ128" s="59"/>
      <c r="CR128" s="59"/>
      <c r="CS128" s="59"/>
      <c r="CT128" s="59"/>
      <c r="CU128" s="59"/>
      <c r="CV128" s="59"/>
      <c r="CW128" s="59"/>
      <c r="CX128" s="59"/>
      <c r="CY128" s="59"/>
      <c r="CZ128" s="59"/>
      <c r="DA128" s="59"/>
      <c r="DB128" s="59"/>
      <c r="DC128" s="59"/>
      <c r="DD128" s="59"/>
      <c r="DE128" s="59"/>
      <c r="DF128" s="59"/>
      <c r="DG128" s="59"/>
      <c r="DH128" s="59"/>
      <c r="DI128" s="59"/>
      <c r="DJ128" s="59"/>
      <c r="DK128" s="59"/>
      <c r="DL128" s="59"/>
      <c r="DM128" s="59"/>
      <c r="DN128" s="59"/>
      <c r="DO128" s="59"/>
      <c r="DP128" s="59"/>
      <c r="DQ128" s="59"/>
      <c r="DR128" s="59"/>
      <c r="DS128" s="59"/>
      <c r="DT128" s="59"/>
      <c r="DU128" s="59"/>
      <c r="DV128" s="59"/>
      <c r="DW128" s="59"/>
      <c r="DX128" s="59"/>
      <c r="DY128" s="59"/>
      <c r="DZ128" s="59"/>
      <c r="EA128" s="59"/>
      <c r="EB128" s="59"/>
      <c r="EC128" s="59"/>
      <c r="ED128" s="59"/>
      <c r="EE128" s="59"/>
      <c r="EF128" s="59"/>
      <c r="EG128" s="59"/>
      <c r="EH128" s="59"/>
      <c r="EI128" s="59"/>
      <c r="EJ128" s="59"/>
      <c r="EK128" s="59"/>
      <c r="EL128" s="59"/>
      <c r="EM128" s="59"/>
      <c r="EN128" s="59"/>
      <c r="EO128" s="59"/>
      <c r="EP128" s="59"/>
      <c r="EQ128" s="59"/>
      <c r="ER128" s="59"/>
      <c r="ES128" s="59"/>
      <c r="ET128" s="59"/>
      <c r="EU128" s="59"/>
      <c r="EV128" s="59"/>
      <c r="EW128" s="59"/>
      <c r="EX128" s="59"/>
      <c r="EY128" s="59"/>
      <c r="EZ128" s="59"/>
      <c r="FA128" s="59"/>
      <c r="FB128" s="59"/>
      <c r="FC128" s="59"/>
      <c r="FD128" s="59"/>
      <c r="FE128" s="59"/>
      <c r="FF128" s="59"/>
      <c r="FG128" s="59"/>
      <c r="FH128" s="59"/>
      <c r="FI128" s="59"/>
      <c r="FJ128" s="59"/>
      <c r="FK128" s="59"/>
      <c r="FL128" s="59"/>
      <c r="FM128" s="59"/>
      <c r="FN128" s="59"/>
      <c r="FO128" s="59"/>
      <c r="FP128" s="59"/>
      <c r="FQ128" s="59"/>
      <c r="FR128" s="59"/>
      <c r="FS128" s="59"/>
      <c r="FT128" s="59"/>
      <c r="FU128" s="59"/>
      <c r="FV128" s="59"/>
      <c r="FW128" s="59"/>
      <c r="FX128" s="59"/>
      <c r="FY128" s="59"/>
      <c r="FZ128" s="59"/>
      <c r="GA128" s="59"/>
      <c r="GB128" s="59"/>
      <c r="GC128" s="59"/>
      <c r="GD128" s="59"/>
      <c r="GE128" s="59"/>
      <c r="GF128" s="70"/>
      <c r="GG128" s="59"/>
      <c r="GH128" s="59"/>
      <c r="GI128" s="59"/>
      <c r="GJ128" s="59"/>
      <c r="GK128" s="59"/>
      <c r="GL128" s="59"/>
      <c r="GM128" s="59"/>
      <c r="GN128" s="59"/>
      <c r="GO128" s="59"/>
      <c r="GP128" s="59"/>
      <c r="GQ128" s="59"/>
      <c r="GR128" s="59"/>
      <c r="GS128" s="59"/>
      <c r="GT128" s="59"/>
      <c r="GU128" s="59"/>
      <c r="GV128" s="59"/>
      <c r="GW128" s="59"/>
      <c r="GX128" s="59"/>
      <c r="GY128" s="5"/>
      <c r="GZ128" s="5"/>
      <c r="HA128" s="5"/>
      <c r="HB128" s="60"/>
    </row>
    <row r="129" spans="1:210" s="6" customFormat="1" ht="26.25" customHeight="1">
      <c r="A129" s="47">
        <v>83</v>
      </c>
      <c r="B129" s="54">
        <v>-2</v>
      </c>
      <c r="C129" s="15" t="s">
        <v>637</v>
      </c>
      <c r="D129" s="55" t="s">
        <v>33</v>
      </c>
      <c r="E129" s="119"/>
      <c r="F129" s="55">
        <v>0</v>
      </c>
      <c r="G129" s="55">
        <v>0</v>
      </c>
      <c r="H129" s="55">
        <v>0</v>
      </c>
      <c r="I129" s="47"/>
      <c r="J129" s="47">
        <v>0</v>
      </c>
      <c r="K129" s="47">
        <v>0</v>
      </c>
      <c r="L129" s="47">
        <v>0</v>
      </c>
      <c r="M129" s="47"/>
      <c r="N129" s="57">
        <v>0</v>
      </c>
      <c r="O129" s="57">
        <v>0</v>
      </c>
      <c r="P129" s="57">
        <v>0</v>
      </c>
      <c r="Q129" s="57">
        <v>0</v>
      </c>
      <c r="R129" s="57">
        <v>0</v>
      </c>
      <c r="S129" s="57">
        <v>0</v>
      </c>
      <c r="T129" s="57">
        <v>0</v>
      </c>
      <c r="U129" s="57">
        <v>0</v>
      </c>
      <c r="V129" s="5"/>
      <c r="W129" s="104">
        <v>0</v>
      </c>
      <c r="X129" s="105"/>
      <c r="Y129" s="59">
        <v>0</v>
      </c>
      <c r="Z129" s="59">
        <v>0</v>
      </c>
      <c r="AA129" s="59">
        <v>0</v>
      </c>
      <c r="AB129" s="59">
        <v>0</v>
      </c>
      <c r="AC129" s="59"/>
      <c r="AD129" s="59"/>
      <c r="AE129" s="59"/>
      <c r="AF129" s="59"/>
      <c r="AG129" s="59"/>
      <c r="AH129" s="59"/>
      <c r="AI129" s="59">
        <v>0</v>
      </c>
      <c r="AJ129" s="59">
        <v>0</v>
      </c>
      <c r="AK129" s="59"/>
      <c r="AL129" s="59"/>
      <c r="AM129" s="59">
        <v>0</v>
      </c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70"/>
      <c r="AZ129" s="59"/>
      <c r="BA129" s="59"/>
      <c r="BB129" s="59"/>
      <c r="BC129" s="59">
        <v>0</v>
      </c>
      <c r="BD129" s="5"/>
      <c r="BE129" s="59"/>
      <c r="BF129" s="59"/>
      <c r="BG129" s="59"/>
      <c r="BH129" s="59"/>
      <c r="BI129" s="59"/>
      <c r="BJ129" s="59"/>
      <c r="BK129" s="59"/>
      <c r="BL129" s="59"/>
      <c r="BM129" s="59"/>
      <c r="BN129" s="59"/>
      <c r="BO129" s="59"/>
      <c r="BP129" s="59"/>
      <c r="BQ129" s="59"/>
      <c r="BR129" s="59"/>
      <c r="BS129" s="59"/>
      <c r="BT129" s="59"/>
      <c r="BU129" s="59"/>
      <c r="BV129" s="59"/>
      <c r="BW129" s="59"/>
      <c r="BX129" s="59"/>
      <c r="BY129" s="59"/>
      <c r="BZ129" s="59"/>
      <c r="CA129" s="59"/>
      <c r="CB129" s="59"/>
      <c r="CC129" s="59"/>
      <c r="CD129" s="59"/>
      <c r="CE129" s="59"/>
      <c r="CF129" s="59"/>
      <c r="CG129" s="59"/>
      <c r="CH129" s="59"/>
      <c r="CI129" s="59"/>
      <c r="CJ129" s="59"/>
      <c r="CK129" s="59"/>
      <c r="CL129" s="59"/>
      <c r="CM129" s="59"/>
      <c r="CN129" s="59"/>
      <c r="CO129" s="59"/>
      <c r="CP129" s="59"/>
      <c r="CQ129" s="59"/>
      <c r="CR129" s="59"/>
      <c r="CS129" s="59"/>
      <c r="CT129" s="59"/>
      <c r="CU129" s="59"/>
      <c r="CV129" s="59"/>
      <c r="CW129" s="59"/>
      <c r="CX129" s="59"/>
      <c r="CY129" s="59"/>
      <c r="CZ129" s="59"/>
      <c r="DA129" s="59"/>
      <c r="DB129" s="59"/>
      <c r="DC129" s="59"/>
      <c r="DD129" s="59"/>
      <c r="DE129" s="59"/>
      <c r="DF129" s="59"/>
      <c r="DG129" s="59"/>
      <c r="DH129" s="59"/>
      <c r="DI129" s="59"/>
      <c r="DJ129" s="59"/>
      <c r="DK129" s="59"/>
      <c r="DL129" s="59"/>
      <c r="DM129" s="59"/>
      <c r="DN129" s="59"/>
      <c r="DO129" s="59"/>
      <c r="DP129" s="59"/>
      <c r="DQ129" s="59"/>
      <c r="DR129" s="59"/>
      <c r="DS129" s="59"/>
      <c r="DT129" s="59"/>
      <c r="DU129" s="59"/>
      <c r="DV129" s="59"/>
      <c r="DW129" s="59"/>
      <c r="DX129" s="59"/>
      <c r="DY129" s="59"/>
      <c r="DZ129" s="59"/>
      <c r="EA129" s="59"/>
      <c r="EB129" s="59"/>
      <c r="EC129" s="59"/>
      <c r="ED129" s="59"/>
      <c r="EE129" s="59"/>
      <c r="EF129" s="59"/>
      <c r="EG129" s="59"/>
      <c r="EH129" s="59"/>
      <c r="EI129" s="59"/>
      <c r="EJ129" s="59"/>
      <c r="EK129" s="59"/>
      <c r="EL129" s="59"/>
      <c r="EM129" s="59"/>
      <c r="EN129" s="59"/>
      <c r="EO129" s="59"/>
      <c r="EP129" s="59"/>
      <c r="EQ129" s="59"/>
      <c r="ER129" s="59"/>
      <c r="ES129" s="59"/>
      <c r="ET129" s="59"/>
      <c r="EU129" s="59"/>
      <c r="EV129" s="59"/>
      <c r="EW129" s="59"/>
      <c r="EX129" s="59"/>
      <c r="EY129" s="59"/>
      <c r="EZ129" s="59"/>
      <c r="FA129" s="59"/>
      <c r="FB129" s="59"/>
      <c r="FC129" s="59"/>
      <c r="FD129" s="59"/>
      <c r="FE129" s="59"/>
      <c r="FF129" s="59"/>
      <c r="FG129" s="59"/>
      <c r="FH129" s="59"/>
      <c r="FI129" s="59"/>
      <c r="FJ129" s="59"/>
      <c r="FK129" s="59"/>
      <c r="FL129" s="59"/>
      <c r="FM129" s="59"/>
      <c r="FN129" s="59"/>
      <c r="FO129" s="59"/>
      <c r="FP129" s="59"/>
      <c r="FQ129" s="59"/>
      <c r="FR129" s="59"/>
      <c r="FS129" s="59"/>
      <c r="FT129" s="59"/>
      <c r="FU129" s="59"/>
      <c r="FV129" s="59"/>
      <c r="FW129" s="59"/>
      <c r="FX129" s="59"/>
      <c r="FY129" s="59"/>
      <c r="FZ129" s="59"/>
      <c r="GA129" s="59"/>
      <c r="GB129" s="59"/>
      <c r="GC129" s="59"/>
      <c r="GD129" s="59"/>
      <c r="GE129" s="59"/>
      <c r="GF129" s="70"/>
      <c r="GG129" s="59"/>
      <c r="GH129" s="59"/>
      <c r="GI129" s="59"/>
      <c r="GJ129" s="59"/>
      <c r="GK129" s="59"/>
      <c r="GL129" s="59"/>
      <c r="GM129" s="59"/>
      <c r="GN129" s="59"/>
      <c r="GO129" s="59"/>
      <c r="GP129" s="59"/>
      <c r="GQ129" s="59"/>
      <c r="GR129" s="59"/>
      <c r="GS129" s="59"/>
      <c r="GT129" s="59"/>
      <c r="GU129" s="59"/>
      <c r="GV129" s="59"/>
      <c r="GW129" s="59"/>
      <c r="GX129" s="59"/>
      <c r="GY129" s="5"/>
      <c r="GZ129" s="5"/>
      <c r="HA129" s="5"/>
      <c r="HB129" s="60"/>
    </row>
    <row r="130" spans="1:210" s="6" customFormat="1" ht="26.25" customHeight="1">
      <c r="A130" s="47">
        <v>83</v>
      </c>
      <c r="B130" s="54">
        <v>-2</v>
      </c>
      <c r="C130" s="15" t="s">
        <v>638</v>
      </c>
      <c r="D130" s="55" t="s">
        <v>72</v>
      </c>
      <c r="E130" s="119"/>
      <c r="F130" s="55">
        <v>0</v>
      </c>
      <c r="G130" s="55">
        <v>0</v>
      </c>
      <c r="H130" s="55">
        <v>0</v>
      </c>
      <c r="I130" s="47"/>
      <c r="J130" s="47">
        <v>0</v>
      </c>
      <c r="K130" s="47">
        <v>0</v>
      </c>
      <c r="L130" s="47">
        <v>0</v>
      </c>
      <c r="M130" s="47"/>
      <c r="N130" s="57">
        <v>0</v>
      </c>
      <c r="O130" s="57">
        <v>0</v>
      </c>
      <c r="P130" s="57">
        <v>0</v>
      </c>
      <c r="Q130" s="57">
        <v>0</v>
      </c>
      <c r="R130" s="57">
        <v>0</v>
      </c>
      <c r="S130" s="57">
        <v>0</v>
      </c>
      <c r="T130" s="57">
        <v>0</v>
      </c>
      <c r="U130" s="57">
        <v>0</v>
      </c>
      <c r="V130" s="5"/>
      <c r="W130" s="104">
        <v>0</v>
      </c>
      <c r="X130" s="105"/>
      <c r="Y130" s="59">
        <v>0</v>
      </c>
      <c r="Z130" s="59">
        <v>0</v>
      </c>
      <c r="AA130" s="59">
        <v>0</v>
      </c>
      <c r="AB130" s="59"/>
      <c r="AC130" s="59"/>
      <c r="AD130" s="59"/>
      <c r="AE130" s="59">
        <v>0</v>
      </c>
      <c r="AF130" s="59"/>
      <c r="AG130" s="59"/>
      <c r="AH130" s="59"/>
      <c r="AI130" s="59">
        <v>0</v>
      </c>
      <c r="AJ130" s="59">
        <v>0</v>
      </c>
      <c r="AK130" s="59"/>
      <c r="AL130" s="59"/>
      <c r="AM130" s="59">
        <v>0</v>
      </c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70"/>
      <c r="AZ130" s="59"/>
      <c r="BA130" s="59"/>
      <c r="BB130" s="59"/>
      <c r="BC130" s="59">
        <v>0</v>
      </c>
      <c r="BD130" s="5"/>
      <c r="BE130" s="59"/>
      <c r="BF130" s="59"/>
      <c r="BG130" s="59"/>
      <c r="BH130" s="59"/>
      <c r="BI130" s="59"/>
      <c r="BJ130" s="59"/>
      <c r="BK130" s="59"/>
      <c r="BL130" s="59"/>
      <c r="BM130" s="59"/>
      <c r="BN130" s="59"/>
      <c r="BO130" s="59"/>
      <c r="BP130" s="59"/>
      <c r="BQ130" s="59"/>
      <c r="BR130" s="59"/>
      <c r="BS130" s="59"/>
      <c r="BT130" s="59"/>
      <c r="BU130" s="59"/>
      <c r="BV130" s="59"/>
      <c r="BW130" s="59"/>
      <c r="BX130" s="59"/>
      <c r="BY130" s="59"/>
      <c r="BZ130" s="59"/>
      <c r="CA130" s="59"/>
      <c r="CB130" s="59"/>
      <c r="CC130" s="59"/>
      <c r="CD130" s="59"/>
      <c r="CE130" s="59"/>
      <c r="CF130" s="59"/>
      <c r="CG130" s="59"/>
      <c r="CH130" s="59"/>
      <c r="CI130" s="59"/>
      <c r="CJ130" s="59"/>
      <c r="CK130" s="59"/>
      <c r="CL130" s="59"/>
      <c r="CM130" s="59"/>
      <c r="CN130" s="59"/>
      <c r="CO130" s="59"/>
      <c r="CP130" s="59"/>
      <c r="CQ130" s="59"/>
      <c r="CR130" s="59"/>
      <c r="CS130" s="59"/>
      <c r="CT130" s="59"/>
      <c r="CU130" s="59"/>
      <c r="CV130" s="59"/>
      <c r="CW130" s="59"/>
      <c r="CX130" s="59"/>
      <c r="CY130" s="59"/>
      <c r="CZ130" s="59"/>
      <c r="DA130" s="59"/>
      <c r="DB130" s="59"/>
      <c r="DC130" s="59"/>
      <c r="DD130" s="59"/>
      <c r="DE130" s="59"/>
      <c r="DF130" s="59"/>
      <c r="DG130" s="59"/>
      <c r="DH130" s="59"/>
      <c r="DI130" s="59"/>
      <c r="DJ130" s="59"/>
      <c r="DK130" s="59"/>
      <c r="DL130" s="59"/>
      <c r="DM130" s="59"/>
      <c r="DN130" s="59"/>
      <c r="DO130" s="59"/>
      <c r="DP130" s="59"/>
      <c r="DQ130" s="59"/>
      <c r="DR130" s="59"/>
      <c r="DS130" s="59"/>
      <c r="DT130" s="59"/>
      <c r="DU130" s="59"/>
      <c r="DV130" s="59"/>
      <c r="DW130" s="59"/>
      <c r="DX130" s="59"/>
      <c r="DY130" s="59"/>
      <c r="DZ130" s="59"/>
      <c r="EA130" s="59"/>
      <c r="EB130" s="59"/>
      <c r="EC130" s="59"/>
      <c r="ED130" s="59"/>
      <c r="EE130" s="59"/>
      <c r="EF130" s="59"/>
      <c r="EG130" s="59"/>
      <c r="EH130" s="59"/>
      <c r="EI130" s="59"/>
      <c r="EJ130" s="59"/>
      <c r="EK130" s="59"/>
      <c r="EL130" s="59"/>
      <c r="EM130" s="59"/>
      <c r="EN130" s="59"/>
      <c r="EO130" s="59"/>
      <c r="EP130" s="59"/>
      <c r="EQ130" s="59"/>
      <c r="ER130" s="59"/>
      <c r="ES130" s="59"/>
      <c r="ET130" s="59"/>
      <c r="EU130" s="59"/>
      <c r="EV130" s="59"/>
      <c r="EW130" s="59"/>
      <c r="EX130" s="59"/>
      <c r="EY130" s="59"/>
      <c r="EZ130" s="59"/>
      <c r="FA130" s="59"/>
      <c r="FB130" s="59"/>
      <c r="FC130" s="59"/>
      <c r="FD130" s="59"/>
      <c r="FE130" s="59"/>
      <c r="FF130" s="59"/>
      <c r="FG130" s="59"/>
      <c r="FH130" s="59"/>
      <c r="FI130" s="59"/>
      <c r="FJ130" s="59"/>
      <c r="FK130" s="59"/>
      <c r="FL130" s="59"/>
      <c r="FM130" s="59"/>
      <c r="FN130" s="59"/>
      <c r="FO130" s="59"/>
      <c r="FP130" s="59"/>
      <c r="FQ130" s="59"/>
      <c r="FR130" s="59"/>
      <c r="FS130" s="59"/>
      <c r="FT130" s="59"/>
      <c r="FU130" s="59"/>
      <c r="FV130" s="59"/>
      <c r="FW130" s="59"/>
      <c r="FX130" s="59"/>
      <c r="FY130" s="59"/>
      <c r="FZ130" s="59"/>
      <c r="GA130" s="59"/>
      <c r="GB130" s="59"/>
      <c r="GC130" s="59"/>
      <c r="GD130" s="59"/>
      <c r="GE130" s="59"/>
      <c r="GF130" s="70"/>
      <c r="GG130" s="59"/>
      <c r="GH130" s="59"/>
      <c r="GI130" s="59"/>
      <c r="GJ130" s="59"/>
      <c r="GK130" s="59"/>
      <c r="GL130" s="59"/>
      <c r="GM130" s="59"/>
      <c r="GN130" s="59"/>
      <c r="GO130" s="59"/>
      <c r="GP130" s="59"/>
      <c r="GQ130" s="59"/>
      <c r="GR130" s="59"/>
      <c r="GS130" s="59"/>
      <c r="GT130" s="59"/>
      <c r="GU130" s="59"/>
      <c r="GV130" s="59"/>
      <c r="GW130" s="59"/>
      <c r="GX130" s="59"/>
      <c r="GY130" s="5"/>
      <c r="GZ130" s="5"/>
      <c r="HA130" s="5"/>
      <c r="HB130" s="60"/>
    </row>
    <row r="131" spans="1:210" s="6" customFormat="1" ht="26.25" customHeight="1">
      <c r="A131" s="47">
        <v>83</v>
      </c>
      <c r="B131" s="54">
        <v>-2</v>
      </c>
      <c r="C131" s="15" t="s">
        <v>639</v>
      </c>
      <c r="D131" s="55" t="s">
        <v>72</v>
      </c>
      <c r="E131" s="119"/>
      <c r="F131" s="55">
        <v>0</v>
      </c>
      <c r="G131" s="55">
        <v>0</v>
      </c>
      <c r="H131" s="55">
        <v>0</v>
      </c>
      <c r="I131" s="47"/>
      <c r="J131" s="47">
        <v>0</v>
      </c>
      <c r="K131" s="47">
        <v>0</v>
      </c>
      <c r="L131" s="47">
        <v>0</v>
      </c>
      <c r="M131" s="47"/>
      <c r="N131" s="57">
        <v>0</v>
      </c>
      <c r="O131" s="57">
        <v>0</v>
      </c>
      <c r="P131" s="57">
        <v>0</v>
      </c>
      <c r="Q131" s="57">
        <v>0</v>
      </c>
      <c r="R131" s="57">
        <v>0</v>
      </c>
      <c r="S131" s="57">
        <v>0</v>
      </c>
      <c r="T131" s="57">
        <v>0</v>
      </c>
      <c r="U131" s="57">
        <v>0</v>
      </c>
      <c r="V131" s="5"/>
      <c r="W131" s="104">
        <v>0</v>
      </c>
      <c r="X131" s="105"/>
      <c r="Y131" s="59">
        <v>0</v>
      </c>
      <c r="Z131" s="59">
        <v>0</v>
      </c>
      <c r="AA131" s="59">
        <v>0</v>
      </c>
      <c r="AB131" s="59"/>
      <c r="AC131" s="59"/>
      <c r="AD131" s="59"/>
      <c r="AE131" s="59">
        <v>0</v>
      </c>
      <c r="AF131" s="59"/>
      <c r="AG131" s="59"/>
      <c r="AH131" s="59"/>
      <c r="AI131" s="59">
        <v>0</v>
      </c>
      <c r="AJ131" s="59">
        <v>0</v>
      </c>
      <c r="AK131" s="59"/>
      <c r="AL131" s="59"/>
      <c r="AM131" s="59">
        <v>0</v>
      </c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70"/>
      <c r="AZ131" s="59"/>
      <c r="BA131" s="59"/>
      <c r="BB131" s="59"/>
      <c r="BC131" s="59">
        <v>0</v>
      </c>
      <c r="BD131" s="5"/>
      <c r="BE131" s="59"/>
      <c r="BF131" s="59"/>
      <c r="BG131" s="59"/>
      <c r="BH131" s="59"/>
      <c r="BI131" s="59"/>
      <c r="BJ131" s="59"/>
      <c r="BK131" s="59"/>
      <c r="BL131" s="59"/>
      <c r="BM131" s="59"/>
      <c r="BN131" s="59"/>
      <c r="BO131" s="59"/>
      <c r="BP131" s="59"/>
      <c r="BQ131" s="59"/>
      <c r="BR131" s="59"/>
      <c r="BS131" s="59"/>
      <c r="BT131" s="59"/>
      <c r="BU131" s="59"/>
      <c r="BV131" s="59"/>
      <c r="BW131" s="59"/>
      <c r="BX131" s="59"/>
      <c r="BY131" s="59"/>
      <c r="BZ131" s="59"/>
      <c r="CA131" s="59"/>
      <c r="CB131" s="59"/>
      <c r="CC131" s="59"/>
      <c r="CD131" s="59"/>
      <c r="CE131" s="59"/>
      <c r="CF131" s="59"/>
      <c r="CG131" s="59"/>
      <c r="CH131" s="59"/>
      <c r="CI131" s="59"/>
      <c r="CJ131" s="59"/>
      <c r="CK131" s="59"/>
      <c r="CL131" s="59"/>
      <c r="CM131" s="59"/>
      <c r="CN131" s="59"/>
      <c r="CO131" s="59"/>
      <c r="CP131" s="59"/>
      <c r="CQ131" s="59"/>
      <c r="CR131" s="59"/>
      <c r="CS131" s="59"/>
      <c r="CT131" s="59"/>
      <c r="CU131" s="59"/>
      <c r="CV131" s="59"/>
      <c r="CW131" s="59"/>
      <c r="CX131" s="59"/>
      <c r="CY131" s="59"/>
      <c r="CZ131" s="59"/>
      <c r="DA131" s="59"/>
      <c r="DB131" s="59"/>
      <c r="DC131" s="59"/>
      <c r="DD131" s="59"/>
      <c r="DE131" s="59"/>
      <c r="DF131" s="59"/>
      <c r="DG131" s="59"/>
      <c r="DH131" s="59"/>
      <c r="DI131" s="59"/>
      <c r="DJ131" s="59"/>
      <c r="DK131" s="59"/>
      <c r="DL131" s="59"/>
      <c r="DM131" s="59"/>
      <c r="DN131" s="59"/>
      <c r="DO131" s="59"/>
      <c r="DP131" s="59"/>
      <c r="DQ131" s="59"/>
      <c r="DR131" s="59"/>
      <c r="DS131" s="59"/>
      <c r="DT131" s="59"/>
      <c r="DU131" s="59"/>
      <c r="DV131" s="59"/>
      <c r="DW131" s="59"/>
      <c r="DX131" s="59"/>
      <c r="DY131" s="59"/>
      <c r="DZ131" s="59"/>
      <c r="EA131" s="59"/>
      <c r="EB131" s="59"/>
      <c r="EC131" s="59"/>
      <c r="ED131" s="59"/>
      <c r="EE131" s="59"/>
      <c r="EF131" s="59"/>
      <c r="EG131" s="59"/>
      <c r="EH131" s="59"/>
      <c r="EI131" s="59"/>
      <c r="EJ131" s="59"/>
      <c r="EK131" s="59"/>
      <c r="EL131" s="59"/>
      <c r="EM131" s="59"/>
      <c r="EN131" s="59"/>
      <c r="EO131" s="59"/>
      <c r="EP131" s="59"/>
      <c r="EQ131" s="59"/>
      <c r="ER131" s="59"/>
      <c r="ES131" s="59"/>
      <c r="ET131" s="59"/>
      <c r="EU131" s="59"/>
      <c r="EV131" s="59"/>
      <c r="EW131" s="59"/>
      <c r="EX131" s="59"/>
      <c r="EY131" s="59"/>
      <c r="EZ131" s="59"/>
      <c r="FA131" s="59"/>
      <c r="FB131" s="59"/>
      <c r="FC131" s="59"/>
      <c r="FD131" s="59"/>
      <c r="FE131" s="59"/>
      <c r="FF131" s="59"/>
      <c r="FG131" s="59"/>
      <c r="FH131" s="59"/>
      <c r="FI131" s="59"/>
      <c r="FJ131" s="59"/>
      <c r="FK131" s="59"/>
      <c r="FL131" s="59"/>
      <c r="FM131" s="59"/>
      <c r="FN131" s="59"/>
      <c r="FO131" s="59"/>
      <c r="FP131" s="59"/>
      <c r="FQ131" s="59"/>
      <c r="FR131" s="59"/>
      <c r="FS131" s="59"/>
      <c r="FT131" s="59"/>
      <c r="FU131" s="59"/>
      <c r="FV131" s="59"/>
      <c r="FW131" s="59"/>
      <c r="FX131" s="59"/>
      <c r="FY131" s="59"/>
      <c r="FZ131" s="59"/>
      <c r="GA131" s="59"/>
      <c r="GB131" s="59"/>
      <c r="GC131" s="59"/>
      <c r="GD131" s="59"/>
      <c r="GE131" s="59"/>
      <c r="GF131" s="70"/>
      <c r="GG131" s="59"/>
      <c r="GH131" s="59"/>
      <c r="GI131" s="59"/>
      <c r="GJ131" s="59"/>
      <c r="GK131" s="59"/>
      <c r="GL131" s="59"/>
      <c r="GM131" s="59"/>
      <c r="GN131" s="59"/>
      <c r="GO131" s="59"/>
      <c r="GP131" s="59"/>
      <c r="GQ131" s="59"/>
      <c r="GR131" s="59"/>
      <c r="GS131" s="59"/>
      <c r="GT131" s="59"/>
      <c r="GU131" s="59"/>
      <c r="GV131" s="59"/>
      <c r="GW131" s="59"/>
      <c r="GX131" s="59"/>
      <c r="GY131" s="5"/>
      <c r="GZ131" s="5"/>
      <c r="HA131" s="5"/>
      <c r="HB131" s="60"/>
    </row>
    <row r="132" spans="1:210" s="6" customFormat="1" ht="26.25" customHeight="1">
      <c r="A132" s="47">
        <v>83</v>
      </c>
      <c r="B132" s="54">
        <v>-2</v>
      </c>
      <c r="C132" s="15" t="s">
        <v>640</v>
      </c>
      <c r="D132" s="55" t="s">
        <v>75</v>
      </c>
      <c r="E132" s="119"/>
      <c r="F132" s="55">
        <v>0</v>
      </c>
      <c r="G132" s="55">
        <v>0</v>
      </c>
      <c r="H132" s="55">
        <v>0</v>
      </c>
      <c r="I132" s="47"/>
      <c r="J132" s="47">
        <v>0</v>
      </c>
      <c r="K132" s="47">
        <v>0</v>
      </c>
      <c r="L132" s="47">
        <v>0</v>
      </c>
      <c r="M132" s="47"/>
      <c r="N132" s="57">
        <v>0</v>
      </c>
      <c r="O132" s="57">
        <v>0</v>
      </c>
      <c r="P132" s="57">
        <v>0</v>
      </c>
      <c r="Q132" s="57">
        <v>0</v>
      </c>
      <c r="R132" s="57">
        <v>0</v>
      </c>
      <c r="S132" s="57">
        <v>0</v>
      </c>
      <c r="T132" s="57">
        <v>0</v>
      </c>
      <c r="U132" s="57">
        <v>0</v>
      </c>
      <c r="V132" s="5"/>
      <c r="W132" s="104">
        <v>0</v>
      </c>
      <c r="X132" s="105"/>
      <c r="Y132" s="59">
        <v>0</v>
      </c>
      <c r="Z132" s="59">
        <v>0</v>
      </c>
      <c r="AA132" s="59">
        <v>0</v>
      </c>
      <c r="AB132" s="59"/>
      <c r="AC132" s="59"/>
      <c r="AD132" s="59"/>
      <c r="AE132" s="59">
        <v>0</v>
      </c>
      <c r="AF132" s="59"/>
      <c r="AG132" s="59"/>
      <c r="AH132" s="59"/>
      <c r="AI132" s="59">
        <v>0</v>
      </c>
      <c r="AJ132" s="59">
        <v>0</v>
      </c>
      <c r="AK132" s="59"/>
      <c r="AL132" s="59"/>
      <c r="AM132" s="59">
        <v>0</v>
      </c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70"/>
      <c r="AZ132" s="59"/>
      <c r="BA132" s="59"/>
      <c r="BB132" s="59"/>
      <c r="BC132" s="59">
        <v>0</v>
      </c>
      <c r="BD132" s="5"/>
      <c r="BE132" s="59"/>
      <c r="BF132" s="59"/>
      <c r="BG132" s="59"/>
      <c r="BH132" s="59"/>
      <c r="BI132" s="59"/>
      <c r="BJ132" s="59"/>
      <c r="BK132" s="59"/>
      <c r="BL132" s="59"/>
      <c r="BM132" s="59"/>
      <c r="BN132" s="59"/>
      <c r="BO132" s="59"/>
      <c r="BP132" s="59"/>
      <c r="BQ132" s="59"/>
      <c r="BR132" s="59"/>
      <c r="BS132" s="59"/>
      <c r="BT132" s="59"/>
      <c r="BU132" s="59"/>
      <c r="BV132" s="59"/>
      <c r="BW132" s="59"/>
      <c r="BX132" s="59"/>
      <c r="BY132" s="59"/>
      <c r="BZ132" s="59"/>
      <c r="CA132" s="59"/>
      <c r="CB132" s="59"/>
      <c r="CC132" s="59"/>
      <c r="CD132" s="59"/>
      <c r="CE132" s="59"/>
      <c r="CF132" s="59"/>
      <c r="CG132" s="59"/>
      <c r="CH132" s="59"/>
      <c r="CI132" s="59"/>
      <c r="CJ132" s="59"/>
      <c r="CK132" s="59"/>
      <c r="CL132" s="59"/>
      <c r="CM132" s="59"/>
      <c r="CN132" s="59"/>
      <c r="CO132" s="59"/>
      <c r="CP132" s="59"/>
      <c r="CQ132" s="59"/>
      <c r="CR132" s="59"/>
      <c r="CS132" s="59"/>
      <c r="CT132" s="59"/>
      <c r="CU132" s="59"/>
      <c r="CV132" s="59"/>
      <c r="CW132" s="59"/>
      <c r="CX132" s="59"/>
      <c r="CY132" s="59"/>
      <c r="CZ132" s="59"/>
      <c r="DA132" s="59"/>
      <c r="DB132" s="59"/>
      <c r="DC132" s="59"/>
      <c r="DD132" s="59"/>
      <c r="DE132" s="59"/>
      <c r="DF132" s="59"/>
      <c r="DG132" s="59"/>
      <c r="DH132" s="59"/>
      <c r="DI132" s="59"/>
      <c r="DJ132" s="59"/>
      <c r="DK132" s="59"/>
      <c r="DL132" s="59"/>
      <c r="DM132" s="59"/>
      <c r="DN132" s="59"/>
      <c r="DO132" s="59"/>
      <c r="DP132" s="59"/>
      <c r="DQ132" s="59"/>
      <c r="DR132" s="59"/>
      <c r="DS132" s="59"/>
      <c r="DT132" s="59"/>
      <c r="DU132" s="59"/>
      <c r="DV132" s="59"/>
      <c r="DW132" s="59"/>
      <c r="DX132" s="59"/>
      <c r="DY132" s="59"/>
      <c r="DZ132" s="59"/>
      <c r="EA132" s="59"/>
      <c r="EB132" s="59"/>
      <c r="EC132" s="59"/>
      <c r="ED132" s="59"/>
      <c r="EE132" s="59"/>
      <c r="EF132" s="59"/>
      <c r="EG132" s="59"/>
      <c r="EH132" s="59"/>
      <c r="EI132" s="59"/>
      <c r="EJ132" s="59"/>
      <c r="EK132" s="59"/>
      <c r="EL132" s="59"/>
      <c r="EM132" s="59"/>
      <c r="EN132" s="59"/>
      <c r="EO132" s="59"/>
      <c r="EP132" s="59"/>
      <c r="EQ132" s="59"/>
      <c r="ER132" s="59"/>
      <c r="ES132" s="59"/>
      <c r="ET132" s="59"/>
      <c r="EU132" s="59"/>
      <c r="EV132" s="59"/>
      <c r="EW132" s="59"/>
      <c r="EX132" s="59"/>
      <c r="EY132" s="59"/>
      <c r="EZ132" s="59"/>
      <c r="FA132" s="59"/>
      <c r="FB132" s="59"/>
      <c r="FC132" s="59"/>
      <c r="FD132" s="59"/>
      <c r="FE132" s="59"/>
      <c r="FF132" s="59"/>
      <c r="FG132" s="59"/>
      <c r="FH132" s="59"/>
      <c r="FI132" s="59"/>
      <c r="FJ132" s="59"/>
      <c r="FK132" s="59"/>
      <c r="FL132" s="59"/>
      <c r="FM132" s="59"/>
      <c r="FN132" s="59"/>
      <c r="FO132" s="59"/>
      <c r="FP132" s="59"/>
      <c r="FQ132" s="59"/>
      <c r="FR132" s="59"/>
      <c r="FS132" s="59"/>
      <c r="FT132" s="59"/>
      <c r="FU132" s="59"/>
      <c r="FV132" s="59"/>
      <c r="FW132" s="59"/>
      <c r="FX132" s="59"/>
      <c r="FY132" s="59"/>
      <c r="FZ132" s="59"/>
      <c r="GA132" s="59"/>
      <c r="GB132" s="59"/>
      <c r="GC132" s="59"/>
      <c r="GD132" s="59"/>
      <c r="GE132" s="59"/>
      <c r="GF132" s="70"/>
      <c r="GG132" s="59"/>
      <c r="GH132" s="59"/>
      <c r="GI132" s="59"/>
      <c r="GJ132" s="59"/>
      <c r="GK132" s="59"/>
      <c r="GL132" s="59"/>
      <c r="GM132" s="59"/>
      <c r="GN132" s="59"/>
      <c r="GO132" s="59"/>
      <c r="GP132" s="59"/>
      <c r="GQ132" s="59"/>
      <c r="GR132" s="59"/>
      <c r="GS132" s="59"/>
      <c r="GT132" s="59"/>
      <c r="GU132" s="59"/>
      <c r="GV132" s="59"/>
      <c r="GW132" s="59"/>
      <c r="GX132" s="59"/>
      <c r="GY132" s="5"/>
      <c r="GZ132" s="5"/>
      <c r="HA132" s="5"/>
      <c r="HB132" s="60"/>
    </row>
    <row r="133" spans="1:210" s="6" customFormat="1" ht="26.25" customHeight="1">
      <c r="A133" s="47">
        <v>83</v>
      </c>
      <c r="B133" s="54">
        <v>-2</v>
      </c>
      <c r="C133" s="15" t="s">
        <v>641</v>
      </c>
      <c r="D133" s="55" t="s">
        <v>72</v>
      </c>
      <c r="E133" s="119"/>
      <c r="F133" s="55">
        <v>0</v>
      </c>
      <c r="G133" s="55">
        <v>0</v>
      </c>
      <c r="H133" s="55">
        <v>0</v>
      </c>
      <c r="I133" s="47"/>
      <c r="J133" s="47">
        <v>0</v>
      </c>
      <c r="K133" s="47">
        <v>0</v>
      </c>
      <c r="L133" s="47">
        <v>0</v>
      </c>
      <c r="M133" s="47"/>
      <c r="N133" s="57">
        <v>0</v>
      </c>
      <c r="O133" s="57">
        <v>0</v>
      </c>
      <c r="P133" s="57">
        <v>0</v>
      </c>
      <c r="Q133" s="57">
        <v>0</v>
      </c>
      <c r="R133" s="57">
        <v>0</v>
      </c>
      <c r="S133" s="57">
        <v>0</v>
      </c>
      <c r="T133" s="57">
        <v>0</v>
      </c>
      <c r="U133" s="57">
        <v>0</v>
      </c>
      <c r="V133" s="5"/>
      <c r="W133" s="104">
        <v>0</v>
      </c>
      <c r="X133" s="105"/>
      <c r="Y133" s="59">
        <v>0</v>
      </c>
      <c r="Z133" s="59">
        <v>0</v>
      </c>
      <c r="AA133" s="59">
        <v>0</v>
      </c>
      <c r="AB133" s="59">
        <v>0</v>
      </c>
      <c r="AC133" s="59"/>
      <c r="AD133" s="59"/>
      <c r="AE133" s="59">
        <v>0</v>
      </c>
      <c r="AF133" s="59"/>
      <c r="AG133" s="59"/>
      <c r="AH133" s="59"/>
      <c r="AI133" s="59"/>
      <c r="AJ133" s="59">
        <v>0</v>
      </c>
      <c r="AK133" s="59"/>
      <c r="AL133" s="59"/>
      <c r="AM133" s="59">
        <v>0</v>
      </c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70"/>
      <c r="AZ133" s="59"/>
      <c r="BA133" s="59"/>
      <c r="BB133" s="59"/>
      <c r="BC133" s="59">
        <v>0</v>
      </c>
      <c r="BD133" s="5"/>
      <c r="BE133" s="59"/>
      <c r="BF133" s="59"/>
      <c r="BG133" s="59"/>
      <c r="BH133" s="59"/>
      <c r="BI133" s="59"/>
      <c r="BJ133" s="59"/>
      <c r="BK133" s="59"/>
      <c r="BL133" s="59"/>
      <c r="BM133" s="59"/>
      <c r="BN133" s="59"/>
      <c r="BO133" s="59"/>
      <c r="BP133" s="59"/>
      <c r="BQ133" s="59"/>
      <c r="BR133" s="59"/>
      <c r="BS133" s="59"/>
      <c r="BT133" s="59"/>
      <c r="BU133" s="59"/>
      <c r="BV133" s="59"/>
      <c r="BW133" s="59"/>
      <c r="BX133" s="59"/>
      <c r="BY133" s="59"/>
      <c r="BZ133" s="59"/>
      <c r="CA133" s="59"/>
      <c r="CB133" s="59"/>
      <c r="CC133" s="59"/>
      <c r="CD133" s="59"/>
      <c r="CE133" s="59"/>
      <c r="CF133" s="59"/>
      <c r="CG133" s="59"/>
      <c r="CH133" s="59"/>
      <c r="CI133" s="59"/>
      <c r="CJ133" s="59"/>
      <c r="CK133" s="59"/>
      <c r="CL133" s="59"/>
      <c r="CM133" s="59"/>
      <c r="CN133" s="59"/>
      <c r="CO133" s="59"/>
      <c r="CP133" s="59"/>
      <c r="CQ133" s="59"/>
      <c r="CR133" s="59"/>
      <c r="CS133" s="59"/>
      <c r="CT133" s="59"/>
      <c r="CU133" s="59"/>
      <c r="CV133" s="59"/>
      <c r="CW133" s="59"/>
      <c r="CX133" s="59"/>
      <c r="CY133" s="59"/>
      <c r="CZ133" s="59"/>
      <c r="DA133" s="59"/>
      <c r="DB133" s="59"/>
      <c r="DC133" s="59"/>
      <c r="DD133" s="59"/>
      <c r="DE133" s="59"/>
      <c r="DF133" s="59"/>
      <c r="DG133" s="59"/>
      <c r="DH133" s="59"/>
      <c r="DI133" s="59"/>
      <c r="DJ133" s="59"/>
      <c r="DK133" s="59"/>
      <c r="DL133" s="59"/>
      <c r="DM133" s="59"/>
      <c r="DN133" s="59"/>
      <c r="DO133" s="59"/>
      <c r="DP133" s="59"/>
      <c r="DQ133" s="59"/>
      <c r="DR133" s="59"/>
      <c r="DS133" s="59"/>
      <c r="DT133" s="59"/>
      <c r="DU133" s="59"/>
      <c r="DV133" s="59"/>
      <c r="DW133" s="59"/>
      <c r="DX133" s="59"/>
      <c r="DY133" s="59"/>
      <c r="DZ133" s="59"/>
      <c r="EA133" s="59"/>
      <c r="EB133" s="59"/>
      <c r="EC133" s="59"/>
      <c r="ED133" s="59"/>
      <c r="EE133" s="59"/>
      <c r="EF133" s="59"/>
      <c r="EG133" s="59"/>
      <c r="EH133" s="59"/>
      <c r="EI133" s="59"/>
      <c r="EJ133" s="59"/>
      <c r="EK133" s="59"/>
      <c r="EL133" s="59"/>
      <c r="EM133" s="59"/>
      <c r="EN133" s="59"/>
      <c r="EO133" s="59"/>
      <c r="EP133" s="59"/>
      <c r="EQ133" s="59"/>
      <c r="ER133" s="59"/>
      <c r="ES133" s="59"/>
      <c r="ET133" s="59"/>
      <c r="EU133" s="59"/>
      <c r="EV133" s="59"/>
      <c r="EW133" s="59"/>
      <c r="EX133" s="59"/>
      <c r="EY133" s="59"/>
      <c r="EZ133" s="59"/>
      <c r="FA133" s="59"/>
      <c r="FB133" s="59"/>
      <c r="FC133" s="59"/>
      <c r="FD133" s="59"/>
      <c r="FE133" s="59"/>
      <c r="FF133" s="59"/>
      <c r="FG133" s="59"/>
      <c r="FH133" s="59"/>
      <c r="FI133" s="59"/>
      <c r="FJ133" s="59"/>
      <c r="FK133" s="59"/>
      <c r="FL133" s="59"/>
      <c r="FM133" s="59"/>
      <c r="FN133" s="59"/>
      <c r="FO133" s="59"/>
      <c r="FP133" s="59"/>
      <c r="FQ133" s="59"/>
      <c r="FR133" s="59"/>
      <c r="FS133" s="59"/>
      <c r="FT133" s="59"/>
      <c r="FU133" s="59"/>
      <c r="FV133" s="59"/>
      <c r="FW133" s="59"/>
      <c r="FX133" s="59"/>
      <c r="FY133" s="59"/>
      <c r="FZ133" s="59"/>
      <c r="GA133" s="59"/>
      <c r="GB133" s="59"/>
      <c r="GC133" s="59"/>
      <c r="GD133" s="59"/>
      <c r="GE133" s="59"/>
      <c r="GF133" s="70"/>
      <c r="GG133" s="59"/>
      <c r="GH133" s="59"/>
      <c r="GI133" s="59"/>
      <c r="GJ133" s="59"/>
      <c r="GK133" s="59"/>
      <c r="GL133" s="59"/>
      <c r="GM133" s="59"/>
      <c r="GN133" s="59"/>
      <c r="GO133" s="59"/>
      <c r="GP133" s="59"/>
      <c r="GQ133" s="59"/>
      <c r="GR133" s="59"/>
      <c r="GS133" s="59"/>
      <c r="GT133" s="59"/>
      <c r="GU133" s="59"/>
      <c r="GV133" s="59"/>
      <c r="GW133" s="59"/>
      <c r="GX133" s="59"/>
      <c r="GY133" s="5"/>
      <c r="GZ133" s="5"/>
      <c r="HA133" s="5"/>
      <c r="HB133" s="60"/>
    </row>
    <row r="134" spans="1:210" s="6" customFormat="1" ht="26.25" customHeight="1">
      <c r="A134" s="47">
        <v>83</v>
      </c>
      <c r="B134" s="54">
        <v>-2</v>
      </c>
      <c r="C134" s="15" t="s">
        <v>642</v>
      </c>
      <c r="D134" s="55" t="s">
        <v>74</v>
      </c>
      <c r="E134" s="119"/>
      <c r="F134" s="55">
        <v>0</v>
      </c>
      <c r="G134" s="55">
        <v>0</v>
      </c>
      <c r="H134" s="55">
        <v>0</v>
      </c>
      <c r="I134" s="47"/>
      <c r="J134" s="47">
        <v>0</v>
      </c>
      <c r="K134" s="47">
        <v>0</v>
      </c>
      <c r="L134" s="47">
        <v>0</v>
      </c>
      <c r="M134" s="47"/>
      <c r="N134" s="57">
        <v>0</v>
      </c>
      <c r="O134" s="57">
        <v>0</v>
      </c>
      <c r="P134" s="57">
        <v>0</v>
      </c>
      <c r="Q134" s="57">
        <v>0</v>
      </c>
      <c r="R134" s="57">
        <v>0</v>
      </c>
      <c r="S134" s="57">
        <v>0</v>
      </c>
      <c r="T134" s="57">
        <v>0</v>
      </c>
      <c r="U134" s="57">
        <v>0</v>
      </c>
      <c r="V134" s="5"/>
      <c r="W134" s="104">
        <v>0</v>
      </c>
      <c r="X134" s="105"/>
      <c r="Y134" s="59">
        <v>0</v>
      </c>
      <c r="Z134" s="59">
        <v>0</v>
      </c>
      <c r="AA134" s="59">
        <v>0</v>
      </c>
      <c r="AB134" s="59">
        <v>0</v>
      </c>
      <c r="AC134" s="59"/>
      <c r="AD134" s="59"/>
      <c r="AE134" s="59">
        <v>0</v>
      </c>
      <c r="AF134" s="59"/>
      <c r="AG134" s="59"/>
      <c r="AH134" s="59"/>
      <c r="AI134" s="59"/>
      <c r="AJ134" s="59">
        <v>0</v>
      </c>
      <c r="AK134" s="59"/>
      <c r="AL134" s="59"/>
      <c r="AM134" s="59">
        <v>0</v>
      </c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70"/>
      <c r="AZ134" s="59"/>
      <c r="BA134" s="59"/>
      <c r="BB134" s="59"/>
      <c r="BC134" s="59">
        <v>0</v>
      </c>
      <c r="BD134" s="5"/>
      <c r="BE134" s="59"/>
      <c r="BF134" s="59"/>
      <c r="BG134" s="59"/>
      <c r="BH134" s="59"/>
      <c r="BI134" s="59"/>
      <c r="BJ134" s="59"/>
      <c r="BK134" s="59"/>
      <c r="BL134" s="59"/>
      <c r="BM134" s="59"/>
      <c r="BN134" s="59"/>
      <c r="BO134" s="59"/>
      <c r="BP134" s="59"/>
      <c r="BQ134" s="59"/>
      <c r="BR134" s="59"/>
      <c r="BS134" s="59"/>
      <c r="BT134" s="59"/>
      <c r="BU134" s="59"/>
      <c r="BV134" s="59"/>
      <c r="BW134" s="59"/>
      <c r="BX134" s="59"/>
      <c r="BY134" s="59"/>
      <c r="BZ134" s="59"/>
      <c r="CA134" s="59"/>
      <c r="CB134" s="59"/>
      <c r="CC134" s="59"/>
      <c r="CD134" s="59"/>
      <c r="CE134" s="59"/>
      <c r="CF134" s="59"/>
      <c r="CG134" s="59"/>
      <c r="CH134" s="59"/>
      <c r="CI134" s="59"/>
      <c r="CJ134" s="59"/>
      <c r="CK134" s="59"/>
      <c r="CL134" s="59"/>
      <c r="CM134" s="59"/>
      <c r="CN134" s="59"/>
      <c r="CO134" s="59"/>
      <c r="CP134" s="59"/>
      <c r="CQ134" s="59"/>
      <c r="CR134" s="59"/>
      <c r="CS134" s="59"/>
      <c r="CT134" s="59"/>
      <c r="CU134" s="59"/>
      <c r="CV134" s="59"/>
      <c r="CW134" s="59"/>
      <c r="CX134" s="59"/>
      <c r="CY134" s="59"/>
      <c r="CZ134" s="59"/>
      <c r="DA134" s="59"/>
      <c r="DB134" s="59"/>
      <c r="DC134" s="59"/>
      <c r="DD134" s="59"/>
      <c r="DE134" s="59"/>
      <c r="DF134" s="59"/>
      <c r="DG134" s="59"/>
      <c r="DH134" s="59"/>
      <c r="DI134" s="59"/>
      <c r="DJ134" s="59"/>
      <c r="DK134" s="59"/>
      <c r="DL134" s="59"/>
      <c r="DM134" s="59"/>
      <c r="DN134" s="59"/>
      <c r="DO134" s="59"/>
      <c r="DP134" s="59"/>
      <c r="DQ134" s="59"/>
      <c r="DR134" s="59"/>
      <c r="DS134" s="59"/>
      <c r="DT134" s="59"/>
      <c r="DU134" s="59"/>
      <c r="DV134" s="59"/>
      <c r="DW134" s="59"/>
      <c r="DX134" s="59"/>
      <c r="DY134" s="59"/>
      <c r="DZ134" s="59"/>
      <c r="EA134" s="59"/>
      <c r="EB134" s="59"/>
      <c r="EC134" s="59"/>
      <c r="ED134" s="59"/>
      <c r="EE134" s="59"/>
      <c r="EF134" s="59"/>
      <c r="EG134" s="59"/>
      <c r="EH134" s="59"/>
      <c r="EI134" s="59"/>
      <c r="EJ134" s="59"/>
      <c r="EK134" s="59"/>
      <c r="EL134" s="59"/>
      <c r="EM134" s="59"/>
      <c r="EN134" s="59"/>
      <c r="EO134" s="59"/>
      <c r="EP134" s="59"/>
      <c r="EQ134" s="59"/>
      <c r="ER134" s="59"/>
      <c r="ES134" s="59"/>
      <c r="ET134" s="59"/>
      <c r="EU134" s="59"/>
      <c r="EV134" s="59"/>
      <c r="EW134" s="59"/>
      <c r="EX134" s="59"/>
      <c r="EY134" s="59"/>
      <c r="EZ134" s="59"/>
      <c r="FA134" s="59"/>
      <c r="FB134" s="59"/>
      <c r="FC134" s="59"/>
      <c r="FD134" s="59"/>
      <c r="FE134" s="59"/>
      <c r="FF134" s="59"/>
      <c r="FG134" s="59"/>
      <c r="FH134" s="59"/>
      <c r="FI134" s="59"/>
      <c r="FJ134" s="59"/>
      <c r="FK134" s="59"/>
      <c r="FL134" s="59"/>
      <c r="FM134" s="59"/>
      <c r="FN134" s="59"/>
      <c r="FO134" s="59"/>
      <c r="FP134" s="59"/>
      <c r="FQ134" s="59"/>
      <c r="FR134" s="59"/>
      <c r="FS134" s="59"/>
      <c r="FT134" s="59"/>
      <c r="FU134" s="59"/>
      <c r="FV134" s="59"/>
      <c r="FW134" s="59"/>
      <c r="FX134" s="59"/>
      <c r="FY134" s="59"/>
      <c r="FZ134" s="59"/>
      <c r="GA134" s="59"/>
      <c r="GB134" s="59"/>
      <c r="GC134" s="59"/>
      <c r="GD134" s="59"/>
      <c r="GE134" s="59"/>
      <c r="GF134" s="70"/>
      <c r="GG134" s="59"/>
      <c r="GH134" s="59"/>
      <c r="GI134" s="59"/>
      <c r="GJ134" s="59"/>
      <c r="GK134" s="59"/>
      <c r="GL134" s="59"/>
      <c r="GM134" s="59"/>
      <c r="GN134" s="59"/>
      <c r="GO134" s="59"/>
      <c r="GP134" s="59"/>
      <c r="GQ134" s="59"/>
      <c r="GR134" s="59"/>
      <c r="GS134" s="59"/>
      <c r="GT134" s="59"/>
      <c r="GU134" s="59"/>
      <c r="GV134" s="59"/>
      <c r="GW134" s="59"/>
      <c r="GX134" s="59"/>
      <c r="GY134" s="5"/>
      <c r="GZ134" s="5"/>
      <c r="HA134" s="5"/>
      <c r="HB134" s="60"/>
    </row>
    <row r="135" spans="1:210" s="6" customFormat="1" ht="26.25" customHeight="1">
      <c r="A135" s="47">
        <v>83</v>
      </c>
      <c r="B135" s="54">
        <v>-2</v>
      </c>
      <c r="C135" s="107" t="s">
        <v>643</v>
      </c>
      <c r="D135" s="55" t="s">
        <v>71</v>
      </c>
      <c r="E135" s="119"/>
      <c r="F135" s="55">
        <v>0</v>
      </c>
      <c r="G135" s="55">
        <v>0</v>
      </c>
      <c r="H135" s="55">
        <v>0</v>
      </c>
      <c r="I135" s="47"/>
      <c r="J135" s="47">
        <v>0</v>
      </c>
      <c r="K135" s="47">
        <v>0</v>
      </c>
      <c r="L135" s="47">
        <v>0</v>
      </c>
      <c r="M135" s="47"/>
      <c r="N135" s="57">
        <v>0</v>
      </c>
      <c r="O135" s="57">
        <v>0</v>
      </c>
      <c r="P135" s="57">
        <v>0</v>
      </c>
      <c r="Q135" s="57">
        <v>0</v>
      </c>
      <c r="R135" s="57">
        <v>0</v>
      </c>
      <c r="S135" s="57">
        <v>0</v>
      </c>
      <c r="T135" s="57">
        <v>0</v>
      </c>
      <c r="U135" s="57">
        <v>0</v>
      </c>
      <c r="V135" s="5"/>
      <c r="W135" s="104">
        <v>0</v>
      </c>
      <c r="X135" s="105"/>
      <c r="Y135" s="59">
        <v>0</v>
      </c>
      <c r="Z135" s="59">
        <v>0</v>
      </c>
      <c r="AA135" s="59">
        <v>0</v>
      </c>
      <c r="AB135" s="59">
        <v>0</v>
      </c>
      <c r="AC135" s="59"/>
      <c r="AD135" s="59"/>
      <c r="AE135" s="59">
        <v>0</v>
      </c>
      <c r="AF135" s="59"/>
      <c r="AG135" s="59">
        <v>0</v>
      </c>
      <c r="AH135" s="59"/>
      <c r="AI135" s="59"/>
      <c r="AJ135" s="59">
        <v>0</v>
      </c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70"/>
      <c r="AZ135" s="59"/>
      <c r="BA135" s="59"/>
      <c r="BB135" s="59"/>
      <c r="BC135" s="59">
        <v>0</v>
      </c>
      <c r="BD135" s="5"/>
      <c r="BE135" s="59"/>
      <c r="BF135" s="59"/>
      <c r="BG135" s="59"/>
      <c r="BH135" s="59"/>
      <c r="BI135" s="59"/>
      <c r="BJ135" s="59"/>
      <c r="BK135" s="59"/>
      <c r="BL135" s="59"/>
      <c r="BM135" s="59"/>
      <c r="BN135" s="59"/>
      <c r="BO135" s="59"/>
      <c r="BP135" s="59"/>
      <c r="BQ135" s="59"/>
      <c r="BR135" s="59"/>
      <c r="BS135" s="59"/>
      <c r="BT135" s="59"/>
      <c r="BU135" s="59"/>
      <c r="BV135" s="59"/>
      <c r="BW135" s="59"/>
      <c r="BX135" s="59"/>
      <c r="BY135" s="59"/>
      <c r="BZ135" s="59"/>
      <c r="CA135" s="59"/>
      <c r="CB135" s="59"/>
      <c r="CC135" s="59"/>
      <c r="CD135" s="59"/>
      <c r="CE135" s="59"/>
      <c r="CF135" s="59"/>
      <c r="CG135" s="59"/>
      <c r="CH135" s="59"/>
      <c r="CI135" s="59"/>
      <c r="CJ135" s="59"/>
      <c r="CK135" s="59"/>
      <c r="CL135" s="59"/>
      <c r="CM135" s="59"/>
      <c r="CN135" s="59"/>
      <c r="CO135" s="59"/>
      <c r="CP135" s="59"/>
      <c r="CQ135" s="59"/>
      <c r="CR135" s="59"/>
      <c r="CS135" s="59"/>
      <c r="CT135" s="59"/>
      <c r="CU135" s="59"/>
      <c r="CV135" s="59"/>
      <c r="CW135" s="59"/>
      <c r="CX135" s="59"/>
      <c r="CY135" s="59"/>
      <c r="CZ135" s="59"/>
      <c r="DA135" s="59"/>
      <c r="DB135" s="59"/>
      <c r="DC135" s="59"/>
      <c r="DD135" s="59"/>
      <c r="DE135" s="59"/>
      <c r="DF135" s="59"/>
      <c r="DG135" s="59"/>
      <c r="DH135" s="59"/>
      <c r="DI135" s="59"/>
      <c r="DJ135" s="59"/>
      <c r="DK135" s="59"/>
      <c r="DL135" s="59"/>
      <c r="DM135" s="59"/>
      <c r="DN135" s="59"/>
      <c r="DO135" s="59"/>
      <c r="DP135" s="59"/>
      <c r="DQ135" s="59"/>
      <c r="DR135" s="59"/>
      <c r="DS135" s="59"/>
      <c r="DT135" s="59"/>
      <c r="DU135" s="59"/>
      <c r="DV135" s="59"/>
      <c r="DW135" s="59"/>
      <c r="DX135" s="59"/>
      <c r="DY135" s="59"/>
      <c r="DZ135" s="59"/>
      <c r="EA135" s="59"/>
      <c r="EB135" s="59"/>
      <c r="EC135" s="59"/>
      <c r="ED135" s="59"/>
      <c r="EE135" s="59"/>
      <c r="EF135" s="59"/>
      <c r="EG135" s="59"/>
      <c r="EH135" s="59"/>
      <c r="EI135" s="59"/>
      <c r="EJ135" s="59"/>
      <c r="EK135" s="59"/>
      <c r="EL135" s="59"/>
      <c r="EM135" s="59"/>
      <c r="EN135" s="59"/>
      <c r="EO135" s="59"/>
      <c r="EP135" s="59"/>
      <c r="EQ135" s="59"/>
      <c r="ER135" s="59"/>
      <c r="ES135" s="59"/>
      <c r="ET135" s="59"/>
      <c r="EU135" s="59"/>
      <c r="EV135" s="59"/>
      <c r="EW135" s="59"/>
      <c r="EX135" s="59"/>
      <c r="EY135" s="59"/>
      <c r="EZ135" s="59"/>
      <c r="FA135" s="59"/>
      <c r="FB135" s="59"/>
      <c r="FC135" s="59"/>
      <c r="FD135" s="59"/>
      <c r="FE135" s="59"/>
      <c r="FF135" s="59"/>
      <c r="FG135" s="59"/>
      <c r="FH135" s="59"/>
      <c r="FI135" s="59"/>
      <c r="FJ135" s="59"/>
      <c r="FK135" s="59"/>
      <c r="FL135" s="59"/>
      <c r="FM135" s="59"/>
      <c r="FN135" s="59"/>
      <c r="FO135" s="59"/>
      <c r="FP135" s="59"/>
      <c r="FQ135" s="59"/>
      <c r="FR135" s="59"/>
      <c r="FS135" s="59"/>
      <c r="FT135" s="59"/>
      <c r="FU135" s="59"/>
      <c r="FV135" s="59"/>
      <c r="FW135" s="59"/>
      <c r="FX135" s="59"/>
      <c r="FY135" s="59"/>
      <c r="FZ135" s="59"/>
      <c r="GA135" s="59"/>
      <c r="GB135" s="59"/>
      <c r="GC135" s="59"/>
      <c r="GD135" s="59"/>
      <c r="GE135" s="59"/>
      <c r="GF135" s="70"/>
      <c r="GG135" s="59"/>
      <c r="GH135" s="59"/>
      <c r="GI135" s="59"/>
      <c r="GJ135" s="59"/>
      <c r="GK135" s="59"/>
      <c r="GL135" s="59"/>
      <c r="GM135" s="59"/>
      <c r="GN135" s="59"/>
      <c r="GO135" s="59"/>
      <c r="GP135" s="59"/>
      <c r="GQ135" s="59"/>
      <c r="GR135" s="59"/>
      <c r="GS135" s="59"/>
      <c r="GT135" s="59"/>
      <c r="GU135" s="59"/>
      <c r="GV135" s="59"/>
      <c r="GW135" s="59"/>
      <c r="GX135" s="59"/>
      <c r="GY135" s="5"/>
      <c r="GZ135" s="5"/>
      <c r="HA135" s="5"/>
      <c r="HB135" s="60"/>
    </row>
    <row r="136" spans="1:210" s="6" customFormat="1" ht="26.25" customHeight="1">
      <c r="A136" s="47">
        <v>83</v>
      </c>
      <c r="B136" s="54">
        <v>-2</v>
      </c>
      <c r="C136" s="107" t="s">
        <v>644</v>
      </c>
      <c r="D136" s="55" t="s">
        <v>73</v>
      </c>
      <c r="E136" s="119"/>
      <c r="F136" s="55">
        <v>0</v>
      </c>
      <c r="G136" s="55">
        <v>0</v>
      </c>
      <c r="H136" s="55">
        <v>0</v>
      </c>
      <c r="I136" s="47"/>
      <c r="J136" s="47">
        <v>0</v>
      </c>
      <c r="K136" s="47">
        <v>0</v>
      </c>
      <c r="L136" s="47">
        <v>0</v>
      </c>
      <c r="M136" s="47"/>
      <c r="N136" s="57">
        <v>0</v>
      </c>
      <c r="O136" s="57">
        <v>0</v>
      </c>
      <c r="P136" s="57">
        <v>0</v>
      </c>
      <c r="Q136" s="57">
        <v>0</v>
      </c>
      <c r="R136" s="57">
        <v>0</v>
      </c>
      <c r="S136" s="57">
        <v>0</v>
      </c>
      <c r="T136" s="57">
        <v>0</v>
      </c>
      <c r="U136" s="57">
        <v>0</v>
      </c>
      <c r="V136" s="5"/>
      <c r="W136" s="104">
        <v>0</v>
      </c>
      <c r="X136" s="105"/>
      <c r="Y136" s="59">
        <v>0</v>
      </c>
      <c r="Z136" s="59">
        <v>0</v>
      </c>
      <c r="AA136" s="59">
        <v>0</v>
      </c>
      <c r="AB136" s="59">
        <v>0</v>
      </c>
      <c r="AC136" s="59"/>
      <c r="AD136" s="59"/>
      <c r="AE136" s="59">
        <v>0</v>
      </c>
      <c r="AF136" s="59"/>
      <c r="AG136" s="59">
        <v>0</v>
      </c>
      <c r="AH136" s="59"/>
      <c r="AI136" s="59"/>
      <c r="AJ136" s="59">
        <v>0</v>
      </c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  <c r="AY136" s="70"/>
      <c r="AZ136" s="59"/>
      <c r="BA136" s="59"/>
      <c r="BB136" s="59"/>
      <c r="BC136" s="59">
        <v>0</v>
      </c>
      <c r="BD136" s="5"/>
      <c r="BE136" s="59"/>
      <c r="BF136" s="59"/>
      <c r="BG136" s="59"/>
      <c r="BH136" s="59"/>
      <c r="BI136" s="59"/>
      <c r="BJ136" s="59"/>
      <c r="BK136" s="59"/>
      <c r="BL136" s="59"/>
      <c r="BM136" s="59"/>
      <c r="BN136" s="59"/>
      <c r="BO136" s="59"/>
      <c r="BP136" s="59"/>
      <c r="BQ136" s="59"/>
      <c r="BR136" s="59"/>
      <c r="BS136" s="59"/>
      <c r="BT136" s="59"/>
      <c r="BU136" s="59"/>
      <c r="BV136" s="59"/>
      <c r="BW136" s="59"/>
      <c r="BX136" s="59"/>
      <c r="BY136" s="59"/>
      <c r="BZ136" s="59"/>
      <c r="CA136" s="59"/>
      <c r="CB136" s="59"/>
      <c r="CC136" s="59"/>
      <c r="CD136" s="59"/>
      <c r="CE136" s="59"/>
      <c r="CF136" s="59"/>
      <c r="CG136" s="59"/>
      <c r="CH136" s="59"/>
      <c r="CI136" s="59"/>
      <c r="CJ136" s="59"/>
      <c r="CK136" s="59"/>
      <c r="CL136" s="59"/>
      <c r="CM136" s="59"/>
      <c r="CN136" s="59"/>
      <c r="CO136" s="59"/>
      <c r="CP136" s="59"/>
      <c r="CQ136" s="59"/>
      <c r="CR136" s="59"/>
      <c r="CS136" s="59"/>
      <c r="CT136" s="59"/>
      <c r="CU136" s="59"/>
      <c r="CV136" s="59"/>
      <c r="CW136" s="59"/>
      <c r="CX136" s="59"/>
      <c r="CY136" s="59"/>
      <c r="CZ136" s="59"/>
      <c r="DA136" s="59"/>
      <c r="DB136" s="59"/>
      <c r="DC136" s="59"/>
      <c r="DD136" s="59"/>
      <c r="DE136" s="59"/>
      <c r="DF136" s="59"/>
      <c r="DG136" s="59"/>
      <c r="DH136" s="59"/>
      <c r="DI136" s="59"/>
      <c r="DJ136" s="59"/>
      <c r="DK136" s="59"/>
      <c r="DL136" s="59"/>
      <c r="DM136" s="59"/>
      <c r="DN136" s="59"/>
      <c r="DO136" s="59"/>
      <c r="DP136" s="59"/>
      <c r="DQ136" s="59"/>
      <c r="DR136" s="59"/>
      <c r="DS136" s="59"/>
      <c r="DT136" s="59"/>
      <c r="DU136" s="59"/>
      <c r="DV136" s="59"/>
      <c r="DW136" s="59"/>
      <c r="DX136" s="59"/>
      <c r="DY136" s="59"/>
      <c r="DZ136" s="59"/>
      <c r="EA136" s="59"/>
      <c r="EB136" s="59"/>
      <c r="EC136" s="59"/>
      <c r="ED136" s="59"/>
      <c r="EE136" s="59"/>
      <c r="EF136" s="59"/>
      <c r="EG136" s="59"/>
      <c r="EH136" s="59"/>
      <c r="EI136" s="59"/>
      <c r="EJ136" s="59"/>
      <c r="EK136" s="59"/>
      <c r="EL136" s="59"/>
      <c r="EM136" s="59"/>
      <c r="EN136" s="59"/>
      <c r="EO136" s="59"/>
      <c r="EP136" s="59"/>
      <c r="EQ136" s="59"/>
      <c r="ER136" s="59"/>
      <c r="ES136" s="59"/>
      <c r="ET136" s="59"/>
      <c r="EU136" s="59"/>
      <c r="EV136" s="59"/>
      <c r="EW136" s="59"/>
      <c r="EX136" s="59"/>
      <c r="EY136" s="59"/>
      <c r="EZ136" s="59"/>
      <c r="FA136" s="59"/>
      <c r="FB136" s="59"/>
      <c r="FC136" s="59"/>
      <c r="FD136" s="59"/>
      <c r="FE136" s="59"/>
      <c r="FF136" s="59"/>
      <c r="FG136" s="59"/>
      <c r="FH136" s="59"/>
      <c r="FI136" s="59"/>
      <c r="FJ136" s="59"/>
      <c r="FK136" s="59"/>
      <c r="FL136" s="59"/>
      <c r="FM136" s="59"/>
      <c r="FN136" s="59"/>
      <c r="FO136" s="59"/>
      <c r="FP136" s="59"/>
      <c r="FQ136" s="59"/>
      <c r="FR136" s="59"/>
      <c r="FS136" s="59"/>
      <c r="FT136" s="59"/>
      <c r="FU136" s="59"/>
      <c r="FV136" s="59"/>
      <c r="FW136" s="59"/>
      <c r="FX136" s="59"/>
      <c r="FY136" s="59"/>
      <c r="FZ136" s="59"/>
      <c r="GA136" s="59"/>
      <c r="GB136" s="59"/>
      <c r="GC136" s="59"/>
      <c r="GD136" s="59"/>
      <c r="GE136" s="59"/>
      <c r="GF136" s="70"/>
      <c r="GG136" s="59"/>
      <c r="GH136" s="59"/>
      <c r="GI136" s="59"/>
      <c r="GJ136" s="59"/>
      <c r="GK136" s="59"/>
      <c r="GL136" s="59"/>
      <c r="GM136" s="59"/>
      <c r="GN136" s="59"/>
      <c r="GO136" s="59"/>
      <c r="GP136" s="59"/>
      <c r="GQ136" s="59"/>
      <c r="GR136" s="59"/>
      <c r="GS136" s="59"/>
      <c r="GT136" s="59"/>
      <c r="GU136" s="59"/>
      <c r="GV136" s="59"/>
      <c r="GW136" s="59"/>
      <c r="GX136" s="59"/>
      <c r="GY136" s="5"/>
      <c r="GZ136" s="5"/>
      <c r="HA136" s="5"/>
      <c r="HB136" s="60"/>
    </row>
    <row r="137" spans="1:210" s="6" customFormat="1" ht="26.25" customHeight="1">
      <c r="A137" s="47">
        <v>83</v>
      </c>
      <c r="B137" s="54">
        <v>-2</v>
      </c>
      <c r="C137" s="15" t="s">
        <v>645</v>
      </c>
      <c r="D137" s="55" t="s">
        <v>111</v>
      </c>
      <c r="E137" s="119"/>
      <c r="F137" s="55">
        <v>0</v>
      </c>
      <c r="G137" s="55">
        <v>0</v>
      </c>
      <c r="H137" s="55">
        <v>0</v>
      </c>
      <c r="I137" s="47"/>
      <c r="J137" s="47">
        <v>0</v>
      </c>
      <c r="K137" s="47">
        <v>0</v>
      </c>
      <c r="L137" s="47">
        <v>0</v>
      </c>
      <c r="M137" s="47"/>
      <c r="N137" s="57">
        <v>0</v>
      </c>
      <c r="O137" s="57">
        <v>0</v>
      </c>
      <c r="P137" s="57">
        <v>0</v>
      </c>
      <c r="Q137" s="57">
        <v>0</v>
      </c>
      <c r="R137" s="57">
        <v>0</v>
      </c>
      <c r="S137" s="57">
        <v>0</v>
      </c>
      <c r="T137" s="57">
        <v>0</v>
      </c>
      <c r="U137" s="57">
        <v>0</v>
      </c>
      <c r="V137" s="5"/>
      <c r="W137" s="104">
        <v>0</v>
      </c>
      <c r="X137" s="105"/>
      <c r="Y137" s="59">
        <v>0</v>
      </c>
      <c r="Z137" s="59">
        <v>0</v>
      </c>
      <c r="AA137" s="59">
        <v>0</v>
      </c>
      <c r="AB137" s="59">
        <v>0</v>
      </c>
      <c r="AC137" s="59"/>
      <c r="AD137" s="59"/>
      <c r="AE137" s="59">
        <v>0</v>
      </c>
      <c r="AF137" s="59"/>
      <c r="AG137" s="59">
        <v>0</v>
      </c>
      <c r="AH137" s="59"/>
      <c r="AI137" s="59"/>
      <c r="AJ137" s="59">
        <v>0</v>
      </c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70"/>
      <c r="AZ137" s="59"/>
      <c r="BA137" s="59"/>
      <c r="BB137" s="59"/>
      <c r="BC137" s="59">
        <v>0</v>
      </c>
      <c r="BD137" s="5"/>
      <c r="BE137" s="59"/>
      <c r="BF137" s="59"/>
      <c r="BG137" s="59"/>
      <c r="BH137" s="59"/>
      <c r="BI137" s="59"/>
      <c r="BJ137" s="59"/>
      <c r="BK137" s="59"/>
      <c r="BL137" s="59"/>
      <c r="BM137" s="59"/>
      <c r="BN137" s="59"/>
      <c r="BO137" s="59"/>
      <c r="BP137" s="59"/>
      <c r="BQ137" s="59"/>
      <c r="BR137" s="59"/>
      <c r="BS137" s="59"/>
      <c r="BT137" s="59"/>
      <c r="BU137" s="59"/>
      <c r="BV137" s="59"/>
      <c r="BW137" s="59"/>
      <c r="BX137" s="59"/>
      <c r="BY137" s="59"/>
      <c r="BZ137" s="59"/>
      <c r="CA137" s="59"/>
      <c r="CB137" s="59"/>
      <c r="CC137" s="59"/>
      <c r="CD137" s="59"/>
      <c r="CE137" s="59"/>
      <c r="CF137" s="59"/>
      <c r="CG137" s="59"/>
      <c r="CH137" s="59"/>
      <c r="CI137" s="59"/>
      <c r="CJ137" s="59"/>
      <c r="CK137" s="59"/>
      <c r="CL137" s="59"/>
      <c r="CM137" s="59"/>
      <c r="CN137" s="59"/>
      <c r="CO137" s="59"/>
      <c r="CP137" s="59"/>
      <c r="CQ137" s="59"/>
      <c r="CR137" s="59"/>
      <c r="CS137" s="59"/>
      <c r="CT137" s="59"/>
      <c r="CU137" s="59"/>
      <c r="CV137" s="59"/>
      <c r="CW137" s="59"/>
      <c r="CX137" s="59"/>
      <c r="CY137" s="59"/>
      <c r="CZ137" s="59"/>
      <c r="DA137" s="59"/>
      <c r="DB137" s="59"/>
      <c r="DC137" s="59"/>
      <c r="DD137" s="59"/>
      <c r="DE137" s="59"/>
      <c r="DF137" s="59"/>
      <c r="DG137" s="59"/>
      <c r="DH137" s="59"/>
      <c r="DI137" s="59"/>
      <c r="DJ137" s="59"/>
      <c r="DK137" s="59"/>
      <c r="DL137" s="59"/>
      <c r="DM137" s="59"/>
      <c r="DN137" s="59"/>
      <c r="DO137" s="59"/>
      <c r="DP137" s="59"/>
      <c r="DQ137" s="59"/>
      <c r="DR137" s="59"/>
      <c r="DS137" s="59"/>
      <c r="DT137" s="59"/>
      <c r="DU137" s="59"/>
      <c r="DV137" s="59"/>
      <c r="DW137" s="59"/>
      <c r="DX137" s="59"/>
      <c r="DY137" s="59"/>
      <c r="DZ137" s="59"/>
      <c r="EA137" s="59"/>
      <c r="EB137" s="59"/>
      <c r="EC137" s="59"/>
      <c r="ED137" s="59"/>
      <c r="EE137" s="59"/>
      <c r="EF137" s="59"/>
      <c r="EG137" s="59"/>
      <c r="EH137" s="59"/>
      <c r="EI137" s="59"/>
      <c r="EJ137" s="59"/>
      <c r="EK137" s="59"/>
      <c r="EL137" s="59"/>
      <c r="EM137" s="59"/>
      <c r="EN137" s="59"/>
      <c r="EO137" s="59"/>
      <c r="EP137" s="59"/>
      <c r="EQ137" s="59"/>
      <c r="ER137" s="59"/>
      <c r="ES137" s="59"/>
      <c r="ET137" s="59"/>
      <c r="EU137" s="59"/>
      <c r="EV137" s="59"/>
      <c r="EW137" s="59"/>
      <c r="EX137" s="59"/>
      <c r="EY137" s="59"/>
      <c r="EZ137" s="59"/>
      <c r="FA137" s="59"/>
      <c r="FB137" s="59"/>
      <c r="FC137" s="59"/>
      <c r="FD137" s="59"/>
      <c r="FE137" s="59"/>
      <c r="FF137" s="59"/>
      <c r="FG137" s="59"/>
      <c r="FH137" s="59"/>
      <c r="FI137" s="59"/>
      <c r="FJ137" s="59"/>
      <c r="FK137" s="59"/>
      <c r="FL137" s="59"/>
      <c r="FM137" s="59"/>
      <c r="FN137" s="59"/>
      <c r="FO137" s="59"/>
      <c r="FP137" s="59"/>
      <c r="FQ137" s="59"/>
      <c r="FR137" s="59"/>
      <c r="FS137" s="59"/>
      <c r="FT137" s="59"/>
      <c r="FU137" s="59"/>
      <c r="FV137" s="59"/>
      <c r="FW137" s="59"/>
      <c r="FX137" s="59"/>
      <c r="FY137" s="59"/>
      <c r="FZ137" s="59"/>
      <c r="GA137" s="59"/>
      <c r="GB137" s="59"/>
      <c r="GC137" s="59"/>
      <c r="GD137" s="59"/>
      <c r="GE137" s="59"/>
      <c r="GF137" s="70"/>
      <c r="GG137" s="59"/>
      <c r="GH137" s="59"/>
      <c r="GI137" s="59"/>
      <c r="GJ137" s="59"/>
      <c r="GK137" s="59"/>
      <c r="GL137" s="59"/>
      <c r="GM137" s="59"/>
      <c r="GN137" s="59"/>
      <c r="GO137" s="59"/>
      <c r="GP137" s="59"/>
      <c r="GQ137" s="59"/>
      <c r="GR137" s="59"/>
      <c r="GS137" s="59"/>
      <c r="GT137" s="59"/>
      <c r="GU137" s="59"/>
      <c r="GV137" s="59"/>
      <c r="GW137" s="59"/>
      <c r="GX137" s="59"/>
      <c r="GY137" s="5"/>
      <c r="GZ137" s="5"/>
      <c r="HA137" s="5"/>
      <c r="HB137" s="60"/>
    </row>
    <row r="138" spans="1:210" s="6" customFormat="1" ht="26.25" customHeight="1">
      <c r="A138" s="47">
        <v>83</v>
      </c>
      <c r="B138" s="54">
        <v>-2</v>
      </c>
      <c r="C138" s="15" t="s">
        <v>646</v>
      </c>
      <c r="D138" s="55" t="s">
        <v>72</v>
      </c>
      <c r="E138" s="119"/>
      <c r="F138" s="55">
        <v>0</v>
      </c>
      <c r="G138" s="55">
        <v>0</v>
      </c>
      <c r="H138" s="55">
        <v>0</v>
      </c>
      <c r="I138" s="47"/>
      <c r="J138" s="47">
        <v>0</v>
      </c>
      <c r="K138" s="47">
        <v>0</v>
      </c>
      <c r="L138" s="47">
        <v>0</v>
      </c>
      <c r="M138" s="47"/>
      <c r="N138" s="57">
        <v>0</v>
      </c>
      <c r="O138" s="57">
        <v>0</v>
      </c>
      <c r="P138" s="57">
        <v>0</v>
      </c>
      <c r="Q138" s="57">
        <v>0</v>
      </c>
      <c r="R138" s="57">
        <v>0</v>
      </c>
      <c r="S138" s="57">
        <v>0</v>
      </c>
      <c r="T138" s="57">
        <v>0</v>
      </c>
      <c r="U138" s="57">
        <v>0</v>
      </c>
      <c r="V138" s="5"/>
      <c r="W138" s="104">
        <v>0</v>
      </c>
      <c r="X138" s="105"/>
      <c r="Y138" s="59">
        <v>0</v>
      </c>
      <c r="Z138" s="59">
        <v>0</v>
      </c>
      <c r="AA138" s="59">
        <v>0</v>
      </c>
      <c r="AB138" s="59">
        <v>0</v>
      </c>
      <c r="AC138" s="59"/>
      <c r="AD138" s="59"/>
      <c r="AE138" s="59">
        <v>0</v>
      </c>
      <c r="AF138" s="59"/>
      <c r="AG138" s="59">
        <v>0</v>
      </c>
      <c r="AH138" s="59"/>
      <c r="AI138" s="59"/>
      <c r="AJ138" s="59">
        <v>0</v>
      </c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70"/>
      <c r="AZ138" s="59"/>
      <c r="BA138" s="59"/>
      <c r="BB138" s="59"/>
      <c r="BC138" s="59">
        <v>0</v>
      </c>
      <c r="BD138" s="5"/>
      <c r="BE138" s="59"/>
      <c r="BF138" s="59"/>
      <c r="BG138" s="59"/>
      <c r="BH138" s="59"/>
      <c r="BI138" s="59"/>
      <c r="BJ138" s="59"/>
      <c r="BK138" s="59"/>
      <c r="BL138" s="59"/>
      <c r="BM138" s="59"/>
      <c r="BN138" s="59"/>
      <c r="BO138" s="59"/>
      <c r="BP138" s="59"/>
      <c r="BQ138" s="59"/>
      <c r="BR138" s="59"/>
      <c r="BS138" s="59"/>
      <c r="BT138" s="59"/>
      <c r="BU138" s="59"/>
      <c r="BV138" s="59"/>
      <c r="BW138" s="59"/>
      <c r="BX138" s="59"/>
      <c r="BY138" s="59"/>
      <c r="BZ138" s="59"/>
      <c r="CA138" s="59"/>
      <c r="CB138" s="59"/>
      <c r="CC138" s="59"/>
      <c r="CD138" s="59"/>
      <c r="CE138" s="59"/>
      <c r="CF138" s="59"/>
      <c r="CG138" s="59"/>
      <c r="CH138" s="59"/>
      <c r="CI138" s="59"/>
      <c r="CJ138" s="59"/>
      <c r="CK138" s="59"/>
      <c r="CL138" s="59"/>
      <c r="CM138" s="59"/>
      <c r="CN138" s="59"/>
      <c r="CO138" s="59"/>
      <c r="CP138" s="59"/>
      <c r="CQ138" s="59"/>
      <c r="CR138" s="59"/>
      <c r="CS138" s="59"/>
      <c r="CT138" s="59"/>
      <c r="CU138" s="59"/>
      <c r="CV138" s="59"/>
      <c r="CW138" s="59"/>
      <c r="CX138" s="59"/>
      <c r="CY138" s="59"/>
      <c r="CZ138" s="59"/>
      <c r="DA138" s="59"/>
      <c r="DB138" s="59"/>
      <c r="DC138" s="59"/>
      <c r="DD138" s="59"/>
      <c r="DE138" s="59"/>
      <c r="DF138" s="59"/>
      <c r="DG138" s="59"/>
      <c r="DH138" s="59"/>
      <c r="DI138" s="59"/>
      <c r="DJ138" s="59"/>
      <c r="DK138" s="59"/>
      <c r="DL138" s="59"/>
      <c r="DM138" s="59"/>
      <c r="DN138" s="59"/>
      <c r="DO138" s="59"/>
      <c r="DP138" s="59"/>
      <c r="DQ138" s="59"/>
      <c r="DR138" s="59"/>
      <c r="DS138" s="59"/>
      <c r="DT138" s="59"/>
      <c r="DU138" s="59"/>
      <c r="DV138" s="59"/>
      <c r="DW138" s="59"/>
      <c r="DX138" s="59"/>
      <c r="DY138" s="59"/>
      <c r="DZ138" s="59"/>
      <c r="EA138" s="59"/>
      <c r="EB138" s="59"/>
      <c r="EC138" s="59"/>
      <c r="ED138" s="59"/>
      <c r="EE138" s="59"/>
      <c r="EF138" s="59"/>
      <c r="EG138" s="59"/>
      <c r="EH138" s="59"/>
      <c r="EI138" s="59"/>
      <c r="EJ138" s="59"/>
      <c r="EK138" s="59"/>
      <c r="EL138" s="59"/>
      <c r="EM138" s="59"/>
      <c r="EN138" s="59"/>
      <c r="EO138" s="59"/>
      <c r="EP138" s="59"/>
      <c r="EQ138" s="59"/>
      <c r="ER138" s="59"/>
      <c r="ES138" s="59"/>
      <c r="ET138" s="59"/>
      <c r="EU138" s="59"/>
      <c r="EV138" s="59"/>
      <c r="EW138" s="59"/>
      <c r="EX138" s="59"/>
      <c r="EY138" s="59"/>
      <c r="EZ138" s="59"/>
      <c r="FA138" s="59"/>
      <c r="FB138" s="59"/>
      <c r="FC138" s="59"/>
      <c r="FD138" s="59"/>
      <c r="FE138" s="59"/>
      <c r="FF138" s="59"/>
      <c r="FG138" s="59"/>
      <c r="FH138" s="59"/>
      <c r="FI138" s="59"/>
      <c r="FJ138" s="59"/>
      <c r="FK138" s="59"/>
      <c r="FL138" s="59"/>
      <c r="FM138" s="59"/>
      <c r="FN138" s="59"/>
      <c r="FO138" s="59"/>
      <c r="FP138" s="59"/>
      <c r="FQ138" s="59"/>
      <c r="FR138" s="59"/>
      <c r="FS138" s="59"/>
      <c r="FT138" s="59"/>
      <c r="FU138" s="59"/>
      <c r="FV138" s="59"/>
      <c r="FW138" s="59"/>
      <c r="FX138" s="59"/>
      <c r="FY138" s="59"/>
      <c r="FZ138" s="59"/>
      <c r="GA138" s="59"/>
      <c r="GB138" s="59"/>
      <c r="GC138" s="59"/>
      <c r="GD138" s="59"/>
      <c r="GE138" s="59"/>
      <c r="GF138" s="70"/>
      <c r="GG138" s="59"/>
      <c r="GH138" s="59"/>
      <c r="GI138" s="59"/>
      <c r="GJ138" s="59"/>
      <c r="GK138" s="59"/>
      <c r="GL138" s="59"/>
      <c r="GM138" s="59"/>
      <c r="GN138" s="59"/>
      <c r="GO138" s="59"/>
      <c r="GP138" s="59"/>
      <c r="GQ138" s="59"/>
      <c r="GR138" s="59"/>
      <c r="GS138" s="59"/>
      <c r="GT138" s="59"/>
      <c r="GU138" s="59"/>
      <c r="GV138" s="59"/>
      <c r="GW138" s="59"/>
      <c r="GX138" s="59"/>
      <c r="GY138" s="5"/>
      <c r="GZ138" s="5"/>
      <c r="HA138" s="5"/>
      <c r="HB138" s="60"/>
    </row>
    <row r="139" spans="1:210" s="6" customFormat="1" ht="26.25" customHeight="1">
      <c r="A139" s="47">
        <v>83</v>
      </c>
      <c r="B139" s="54">
        <v>-2</v>
      </c>
      <c r="C139" s="15" t="s">
        <v>647</v>
      </c>
      <c r="D139" s="55" t="s">
        <v>95</v>
      </c>
      <c r="E139" s="119"/>
      <c r="F139" s="55">
        <v>0</v>
      </c>
      <c r="G139" s="55">
        <v>0</v>
      </c>
      <c r="H139" s="55">
        <v>0</v>
      </c>
      <c r="I139" s="47"/>
      <c r="J139" s="47">
        <v>0</v>
      </c>
      <c r="K139" s="47">
        <v>0</v>
      </c>
      <c r="L139" s="47">
        <v>0</v>
      </c>
      <c r="M139" s="47"/>
      <c r="N139" s="57">
        <v>0</v>
      </c>
      <c r="O139" s="57">
        <v>0</v>
      </c>
      <c r="P139" s="57">
        <v>0</v>
      </c>
      <c r="Q139" s="57">
        <v>0</v>
      </c>
      <c r="R139" s="57">
        <v>0</v>
      </c>
      <c r="S139" s="57">
        <v>0</v>
      </c>
      <c r="T139" s="57">
        <v>0</v>
      </c>
      <c r="U139" s="57">
        <v>0</v>
      </c>
      <c r="V139" s="5"/>
      <c r="W139" s="104">
        <v>0</v>
      </c>
      <c r="X139" s="105"/>
      <c r="Y139" s="59">
        <v>0</v>
      </c>
      <c r="Z139" s="59">
        <v>0</v>
      </c>
      <c r="AA139" s="59">
        <v>0</v>
      </c>
      <c r="AB139" s="59">
        <v>0</v>
      </c>
      <c r="AC139" s="59"/>
      <c r="AD139" s="59"/>
      <c r="AE139" s="59">
        <v>0</v>
      </c>
      <c r="AF139" s="59"/>
      <c r="AG139" s="59">
        <v>0</v>
      </c>
      <c r="AH139" s="59"/>
      <c r="AI139" s="59"/>
      <c r="AJ139" s="59">
        <v>0</v>
      </c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70"/>
      <c r="AZ139" s="59"/>
      <c r="BA139" s="59"/>
      <c r="BB139" s="59"/>
      <c r="BC139" s="59">
        <v>0</v>
      </c>
      <c r="BD139" s="5"/>
      <c r="BE139" s="59"/>
      <c r="BF139" s="59"/>
      <c r="BG139" s="59"/>
      <c r="BH139" s="59"/>
      <c r="BI139" s="59"/>
      <c r="BJ139" s="59"/>
      <c r="BK139" s="59"/>
      <c r="BL139" s="59"/>
      <c r="BM139" s="59"/>
      <c r="BN139" s="59"/>
      <c r="BO139" s="59"/>
      <c r="BP139" s="59"/>
      <c r="BQ139" s="59"/>
      <c r="BR139" s="59"/>
      <c r="BS139" s="59"/>
      <c r="BT139" s="59"/>
      <c r="BU139" s="59"/>
      <c r="BV139" s="59"/>
      <c r="BW139" s="59"/>
      <c r="BX139" s="59"/>
      <c r="BY139" s="59"/>
      <c r="BZ139" s="59"/>
      <c r="CA139" s="59"/>
      <c r="CB139" s="59"/>
      <c r="CC139" s="59"/>
      <c r="CD139" s="59"/>
      <c r="CE139" s="59"/>
      <c r="CF139" s="59"/>
      <c r="CG139" s="59"/>
      <c r="CH139" s="59"/>
      <c r="CI139" s="59"/>
      <c r="CJ139" s="59"/>
      <c r="CK139" s="59"/>
      <c r="CL139" s="59"/>
      <c r="CM139" s="59"/>
      <c r="CN139" s="59"/>
      <c r="CO139" s="59"/>
      <c r="CP139" s="59"/>
      <c r="CQ139" s="59"/>
      <c r="CR139" s="59"/>
      <c r="CS139" s="59"/>
      <c r="CT139" s="59"/>
      <c r="CU139" s="59"/>
      <c r="CV139" s="59"/>
      <c r="CW139" s="59"/>
      <c r="CX139" s="59"/>
      <c r="CY139" s="59"/>
      <c r="CZ139" s="59"/>
      <c r="DA139" s="59"/>
      <c r="DB139" s="59"/>
      <c r="DC139" s="59"/>
      <c r="DD139" s="59"/>
      <c r="DE139" s="59"/>
      <c r="DF139" s="59"/>
      <c r="DG139" s="59"/>
      <c r="DH139" s="59"/>
      <c r="DI139" s="59"/>
      <c r="DJ139" s="59"/>
      <c r="DK139" s="59"/>
      <c r="DL139" s="59"/>
      <c r="DM139" s="59"/>
      <c r="DN139" s="59"/>
      <c r="DO139" s="59"/>
      <c r="DP139" s="59"/>
      <c r="DQ139" s="59"/>
      <c r="DR139" s="59"/>
      <c r="DS139" s="59"/>
      <c r="DT139" s="59"/>
      <c r="DU139" s="59"/>
      <c r="DV139" s="59"/>
      <c r="DW139" s="59"/>
      <c r="DX139" s="59"/>
      <c r="DY139" s="59"/>
      <c r="DZ139" s="59"/>
      <c r="EA139" s="59"/>
      <c r="EB139" s="59"/>
      <c r="EC139" s="59"/>
      <c r="ED139" s="59"/>
      <c r="EE139" s="59"/>
      <c r="EF139" s="59"/>
      <c r="EG139" s="59"/>
      <c r="EH139" s="59"/>
      <c r="EI139" s="59"/>
      <c r="EJ139" s="59"/>
      <c r="EK139" s="59"/>
      <c r="EL139" s="59"/>
      <c r="EM139" s="59"/>
      <c r="EN139" s="59"/>
      <c r="EO139" s="59"/>
      <c r="EP139" s="59"/>
      <c r="EQ139" s="59"/>
      <c r="ER139" s="59"/>
      <c r="ES139" s="59"/>
      <c r="ET139" s="59"/>
      <c r="EU139" s="59"/>
      <c r="EV139" s="59"/>
      <c r="EW139" s="59"/>
      <c r="EX139" s="59"/>
      <c r="EY139" s="59"/>
      <c r="EZ139" s="59"/>
      <c r="FA139" s="59"/>
      <c r="FB139" s="59"/>
      <c r="FC139" s="59"/>
      <c r="FD139" s="59"/>
      <c r="FE139" s="59"/>
      <c r="FF139" s="59"/>
      <c r="FG139" s="59"/>
      <c r="FH139" s="59"/>
      <c r="FI139" s="59"/>
      <c r="FJ139" s="59"/>
      <c r="FK139" s="59"/>
      <c r="FL139" s="59"/>
      <c r="FM139" s="59"/>
      <c r="FN139" s="59"/>
      <c r="FO139" s="59"/>
      <c r="FP139" s="59"/>
      <c r="FQ139" s="59"/>
      <c r="FR139" s="59"/>
      <c r="FS139" s="59"/>
      <c r="FT139" s="59"/>
      <c r="FU139" s="59"/>
      <c r="FV139" s="59"/>
      <c r="FW139" s="59"/>
      <c r="FX139" s="59"/>
      <c r="FY139" s="59"/>
      <c r="FZ139" s="59"/>
      <c r="GA139" s="59"/>
      <c r="GB139" s="59"/>
      <c r="GC139" s="59"/>
      <c r="GD139" s="59"/>
      <c r="GE139" s="59"/>
      <c r="GF139" s="70"/>
      <c r="GG139" s="59"/>
      <c r="GH139" s="59"/>
      <c r="GI139" s="59"/>
      <c r="GJ139" s="59"/>
      <c r="GK139" s="59"/>
      <c r="GL139" s="59"/>
      <c r="GM139" s="59"/>
      <c r="GN139" s="59"/>
      <c r="GO139" s="59"/>
      <c r="GP139" s="59"/>
      <c r="GQ139" s="59"/>
      <c r="GR139" s="59"/>
      <c r="GS139" s="59"/>
      <c r="GT139" s="59"/>
      <c r="GU139" s="59"/>
      <c r="GV139" s="59"/>
      <c r="GW139" s="59"/>
      <c r="GX139" s="59"/>
      <c r="GY139" s="5"/>
      <c r="GZ139" s="5"/>
      <c r="HA139" s="5"/>
      <c r="HB139" s="60"/>
    </row>
    <row r="140" spans="1:210" s="6" customFormat="1" ht="26.25" customHeight="1">
      <c r="A140" s="47">
        <v>83</v>
      </c>
      <c r="B140" s="54">
        <v>-2</v>
      </c>
      <c r="C140" s="15" t="s">
        <v>648</v>
      </c>
      <c r="D140" s="55" t="s">
        <v>89</v>
      </c>
      <c r="E140" s="119"/>
      <c r="F140" s="55">
        <v>0</v>
      </c>
      <c r="G140" s="55">
        <v>0</v>
      </c>
      <c r="H140" s="55">
        <v>0</v>
      </c>
      <c r="I140" s="47"/>
      <c r="J140" s="47">
        <v>0</v>
      </c>
      <c r="K140" s="47">
        <v>0</v>
      </c>
      <c r="L140" s="47">
        <v>0</v>
      </c>
      <c r="M140" s="47"/>
      <c r="N140" s="57">
        <v>0</v>
      </c>
      <c r="O140" s="57">
        <v>0</v>
      </c>
      <c r="P140" s="57">
        <v>0</v>
      </c>
      <c r="Q140" s="57">
        <v>0</v>
      </c>
      <c r="R140" s="57">
        <v>0</v>
      </c>
      <c r="S140" s="57">
        <v>0</v>
      </c>
      <c r="T140" s="57">
        <v>0</v>
      </c>
      <c r="U140" s="57">
        <v>0</v>
      </c>
      <c r="V140" s="5"/>
      <c r="W140" s="104">
        <v>0</v>
      </c>
      <c r="X140" s="105"/>
      <c r="Y140" s="59">
        <v>0</v>
      </c>
      <c r="Z140" s="59">
        <v>0</v>
      </c>
      <c r="AA140" s="59">
        <v>0</v>
      </c>
      <c r="AB140" s="59">
        <v>0</v>
      </c>
      <c r="AC140" s="59"/>
      <c r="AD140" s="59"/>
      <c r="AE140" s="59">
        <v>0</v>
      </c>
      <c r="AF140" s="59"/>
      <c r="AG140" s="59">
        <v>0</v>
      </c>
      <c r="AH140" s="59"/>
      <c r="AI140" s="59"/>
      <c r="AJ140" s="59">
        <v>0</v>
      </c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70"/>
      <c r="AZ140" s="59"/>
      <c r="BA140" s="59"/>
      <c r="BB140" s="59"/>
      <c r="BC140" s="59">
        <v>0</v>
      </c>
      <c r="BD140" s="5"/>
      <c r="BE140" s="59"/>
      <c r="BF140" s="59"/>
      <c r="BG140" s="59"/>
      <c r="BH140" s="59"/>
      <c r="BI140" s="59"/>
      <c r="BJ140" s="59"/>
      <c r="BK140" s="59"/>
      <c r="BL140" s="59"/>
      <c r="BM140" s="59"/>
      <c r="BN140" s="59"/>
      <c r="BO140" s="59"/>
      <c r="BP140" s="59"/>
      <c r="BQ140" s="59"/>
      <c r="BR140" s="59"/>
      <c r="BS140" s="59"/>
      <c r="BT140" s="59"/>
      <c r="BU140" s="59"/>
      <c r="BV140" s="59"/>
      <c r="BW140" s="59"/>
      <c r="BX140" s="59"/>
      <c r="BY140" s="59"/>
      <c r="BZ140" s="59"/>
      <c r="CA140" s="59"/>
      <c r="CB140" s="59"/>
      <c r="CC140" s="59"/>
      <c r="CD140" s="59"/>
      <c r="CE140" s="59"/>
      <c r="CF140" s="59"/>
      <c r="CG140" s="59"/>
      <c r="CH140" s="59"/>
      <c r="CI140" s="59"/>
      <c r="CJ140" s="59"/>
      <c r="CK140" s="59"/>
      <c r="CL140" s="59"/>
      <c r="CM140" s="59"/>
      <c r="CN140" s="59"/>
      <c r="CO140" s="59"/>
      <c r="CP140" s="59"/>
      <c r="CQ140" s="59"/>
      <c r="CR140" s="59"/>
      <c r="CS140" s="59"/>
      <c r="CT140" s="59"/>
      <c r="CU140" s="59"/>
      <c r="CV140" s="59"/>
      <c r="CW140" s="59"/>
      <c r="CX140" s="59"/>
      <c r="CY140" s="59"/>
      <c r="CZ140" s="59"/>
      <c r="DA140" s="59"/>
      <c r="DB140" s="59"/>
      <c r="DC140" s="59"/>
      <c r="DD140" s="59"/>
      <c r="DE140" s="59"/>
      <c r="DF140" s="59"/>
      <c r="DG140" s="59"/>
      <c r="DH140" s="59"/>
      <c r="DI140" s="59"/>
      <c r="DJ140" s="59"/>
      <c r="DK140" s="59"/>
      <c r="DL140" s="59"/>
      <c r="DM140" s="59"/>
      <c r="DN140" s="59"/>
      <c r="DO140" s="59"/>
      <c r="DP140" s="59"/>
      <c r="DQ140" s="59"/>
      <c r="DR140" s="59"/>
      <c r="DS140" s="59"/>
      <c r="DT140" s="59"/>
      <c r="DU140" s="59"/>
      <c r="DV140" s="59"/>
      <c r="DW140" s="59"/>
      <c r="DX140" s="59"/>
      <c r="DY140" s="59"/>
      <c r="DZ140" s="59"/>
      <c r="EA140" s="59"/>
      <c r="EB140" s="59"/>
      <c r="EC140" s="59"/>
      <c r="ED140" s="59"/>
      <c r="EE140" s="59"/>
      <c r="EF140" s="59"/>
      <c r="EG140" s="59"/>
      <c r="EH140" s="59"/>
      <c r="EI140" s="59"/>
      <c r="EJ140" s="59"/>
      <c r="EK140" s="59"/>
      <c r="EL140" s="59"/>
      <c r="EM140" s="59"/>
      <c r="EN140" s="59"/>
      <c r="EO140" s="59"/>
      <c r="EP140" s="59"/>
      <c r="EQ140" s="59"/>
      <c r="ER140" s="59"/>
      <c r="ES140" s="59"/>
      <c r="ET140" s="59"/>
      <c r="EU140" s="59"/>
      <c r="EV140" s="59"/>
      <c r="EW140" s="59"/>
      <c r="EX140" s="59"/>
      <c r="EY140" s="59"/>
      <c r="EZ140" s="59"/>
      <c r="FA140" s="59"/>
      <c r="FB140" s="59"/>
      <c r="FC140" s="59"/>
      <c r="FD140" s="59"/>
      <c r="FE140" s="59"/>
      <c r="FF140" s="59"/>
      <c r="FG140" s="59"/>
      <c r="FH140" s="59"/>
      <c r="FI140" s="59"/>
      <c r="FJ140" s="59"/>
      <c r="FK140" s="59"/>
      <c r="FL140" s="59"/>
      <c r="FM140" s="59"/>
      <c r="FN140" s="59"/>
      <c r="FO140" s="59"/>
      <c r="FP140" s="59"/>
      <c r="FQ140" s="59"/>
      <c r="FR140" s="59"/>
      <c r="FS140" s="59"/>
      <c r="FT140" s="59"/>
      <c r="FU140" s="59"/>
      <c r="FV140" s="59"/>
      <c r="FW140" s="59"/>
      <c r="FX140" s="59"/>
      <c r="FY140" s="59"/>
      <c r="FZ140" s="59"/>
      <c r="GA140" s="59"/>
      <c r="GB140" s="59"/>
      <c r="GC140" s="59"/>
      <c r="GD140" s="59"/>
      <c r="GE140" s="59"/>
      <c r="GF140" s="70"/>
      <c r="GG140" s="59"/>
      <c r="GH140" s="59"/>
      <c r="GI140" s="59"/>
      <c r="GJ140" s="59"/>
      <c r="GK140" s="59"/>
      <c r="GL140" s="59"/>
      <c r="GM140" s="59"/>
      <c r="GN140" s="59"/>
      <c r="GO140" s="59"/>
      <c r="GP140" s="59"/>
      <c r="GQ140" s="59"/>
      <c r="GR140" s="59"/>
      <c r="GS140" s="59"/>
      <c r="GT140" s="59"/>
      <c r="GU140" s="59"/>
      <c r="GV140" s="59"/>
      <c r="GW140" s="59"/>
      <c r="GX140" s="59"/>
      <c r="GY140" s="5"/>
      <c r="GZ140" s="5"/>
      <c r="HA140" s="5"/>
      <c r="HB140" s="60"/>
    </row>
    <row r="141" spans="1:210" s="6" customFormat="1" ht="26.25" customHeight="1">
      <c r="A141" s="47">
        <v>83</v>
      </c>
      <c r="B141" s="54">
        <v>-2</v>
      </c>
      <c r="C141" s="15" t="s">
        <v>649</v>
      </c>
      <c r="D141" s="55" t="s">
        <v>112</v>
      </c>
      <c r="E141" s="119"/>
      <c r="F141" s="55">
        <v>0</v>
      </c>
      <c r="G141" s="55">
        <v>0</v>
      </c>
      <c r="H141" s="55">
        <v>0</v>
      </c>
      <c r="I141" s="47"/>
      <c r="J141" s="47">
        <v>0</v>
      </c>
      <c r="K141" s="47">
        <v>0</v>
      </c>
      <c r="L141" s="47">
        <v>0</v>
      </c>
      <c r="M141" s="47"/>
      <c r="N141" s="57">
        <v>0</v>
      </c>
      <c r="O141" s="57">
        <v>0</v>
      </c>
      <c r="P141" s="57">
        <v>0</v>
      </c>
      <c r="Q141" s="57">
        <v>0</v>
      </c>
      <c r="R141" s="57">
        <v>0</v>
      </c>
      <c r="S141" s="57">
        <v>0</v>
      </c>
      <c r="T141" s="57">
        <v>0</v>
      </c>
      <c r="U141" s="57">
        <v>0</v>
      </c>
      <c r="V141" s="5"/>
      <c r="W141" s="104">
        <v>0</v>
      </c>
      <c r="X141" s="105"/>
      <c r="Y141" s="59">
        <v>0</v>
      </c>
      <c r="Z141" s="59">
        <v>0</v>
      </c>
      <c r="AA141" s="59">
        <v>0</v>
      </c>
      <c r="AB141" s="59">
        <v>0</v>
      </c>
      <c r="AC141" s="59"/>
      <c r="AD141" s="59"/>
      <c r="AE141" s="59">
        <v>0</v>
      </c>
      <c r="AF141" s="59"/>
      <c r="AG141" s="59">
        <v>0</v>
      </c>
      <c r="AH141" s="59"/>
      <c r="AI141" s="59"/>
      <c r="AJ141" s="59">
        <v>0</v>
      </c>
      <c r="AK141" s="59"/>
      <c r="AL141" s="59"/>
      <c r="AM141" s="59"/>
      <c r="AN141" s="59"/>
      <c r="AO141" s="59"/>
      <c r="AP141" s="59"/>
      <c r="AQ141" s="59"/>
      <c r="AR141" s="59"/>
      <c r="AS141" s="59"/>
      <c r="AT141" s="59"/>
      <c r="AU141" s="59"/>
      <c r="AV141" s="59"/>
      <c r="AW141" s="59"/>
      <c r="AX141" s="59"/>
      <c r="AY141" s="70"/>
      <c r="AZ141" s="59"/>
      <c r="BA141" s="59"/>
      <c r="BB141" s="59"/>
      <c r="BC141" s="59">
        <v>0</v>
      </c>
      <c r="BD141" s="5"/>
      <c r="BE141" s="59"/>
      <c r="BF141" s="59"/>
      <c r="BG141" s="59"/>
      <c r="BH141" s="59"/>
      <c r="BI141" s="59"/>
      <c r="BJ141" s="59"/>
      <c r="BK141" s="59"/>
      <c r="BL141" s="59"/>
      <c r="BM141" s="59"/>
      <c r="BN141" s="59"/>
      <c r="BO141" s="59"/>
      <c r="BP141" s="59"/>
      <c r="BQ141" s="59"/>
      <c r="BR141" s="59"/>
      <c r="BS141" s="59"/>
      <c r="BT141" s="59"/>
      <c r="BU141" s="59"/>
      <c r="BV141" s="59"/>
      <c r="BW141" s="59"/>
      <c r="BX141" s="59"/>
      <c r="BY141" s="59"/>
      <c r="BZ141" s="59"/>
      <c r="CA141" s="59"/>
      <c r="CB141" s="59"/>
      <c r="CC141" s="59"/>
      <c r="CD141" s="59"/>
      <c r="CE141" s="59"/>
      <c r="CF141" s="59"/>
      <c r="CG141" s="59"/>
      <c r="CH141" s="59"/>
      <c r="CI141" s="59"/>
      <c r="CJ141" s="59"/>
      <c r="CK141" s="59"/>
      <c r="CL141" s="59"/>
      <c r="CM141" s="59"/>
      <c r="CN141" s="59"/>
      <c r="CO141" s="59"/>
      <c r="CP141" s="59"/>
      <c r="CQ141" s="59"/>
      <c r="CR141" s="59"/>
      <c r="CS141" s="59"/>
      <c r="CT141" s="59"/>
      <c r="CU141" s="59"/>
      <c r="CV141" s="59"/>
      <c r="CW141" s="59"/>
      <c r="CX141" s="59"/>
      <c r="CY141" s="59"/>
      <c r="CZ141" s="59"/>
      <c r="DA141" s="59"/>
      <c r="DB141" s="59"/>
      <c r="DC141" s="59"/>
      <c r="DD141" s="59"/>
      <c r="DE141" s="59"/>
      <c r="DF141" s="59"/>
      <c r="DG141" s="59"/>
      <c r="DH141" s="59"/>
      <c r="DI141" s="59"/>
      <c r="DJ141" s="59"/>
      <c r="DK141" s="59"/>
      <c r="DL141" s="59"/>
      <c r="DM141" s="59"/>
      <c r="DN141" s="59"/>
      <c r="DO141" s="59"/>
      <c r="DP141" s="59"/>
      <c r="DQ141" s="59"/>
      <c r="DR141" s="59"/>
      <c r="DS141" s="59"/>
      <c r="DT141" s="59"/>
      <c r="DU141" s="59"/>
      <c r="DV141" s="59"/>
      <c r="DW141" s="59"/>
      <c r="DX141" s="59"/>
      <c r="DY141" s="59"/>
      <c r="DZ141" s="59"/>
      <c r="EA141" s="59"/>
      <c r="EB141" s="59"/>
      <c r="EC141" s="59"/>
      <c r="ED141" s="59"/>
      <c r="EE141" s="59"/>
      <c r="EF141" s="59"/>
      <c r="EG141" s="59"/>
      <c r="EH141" s="59"/>
      <c r="EI141" s="59"/>
      <c r="EJ141" s="59"/>
      <c r="EK141" s="59"/>
      <c r="EL141" s="59"/>
      <c r="EM141" s="59"/>
      <c r="EN141" s="59"/>
      <c r="EO141" s="59"/>
      <c r="EP141" s="59"/>
      <c r="EQ141" s="59"/>
      <c r="ER141" s="59"/>
      <c r="ES141" s="59"/>
      <c r="ET141" s="59"/>
      <c r="EU141" s="59"/>
      <c r="EV141" s="59"/>
      <c r="EW141" s="59"/>
      <c r="EX141" s="59"/>
      <c r="EY141" s="59"/>
      <c r="EZ141" s="59"/>
      <c r="FA141" s="59"/>
      <c r="FB141" s="59"/>
      <c r="FC141" s="59"/>
      <c r="FD141" s="59"/>
      <c r="FE141" s="59"/>
      <c r="FF141" s="59"/>
      <c r="FG141" s="59"/>
      <c r="FH141" s="59"/>
      <c r="FI141" s="59"/>
      <c r="FJ141" s="59"/>
      <c r="FK141" s="59"/>
      <c r="FL141" s="59"/>
      <c r="FM141" s="59"/>
      <c r="FN141" s="59"/>
      <c r="FO141" s="59"/>
      <c r="FP141" s="59"/>
      <c r="FQ141" s="59"/>
      <c r="FR141" s="59"/>
      <c r="FS141" s="59"/>
      <c r="FT141" s="59"/>
      <c r="FU141" s="59"/>
      <c r="FV141" s="59"/>
      <c r="FW141" s="59"/>
      <c r="FX141" s="59"/>
      <c r="FY141" s="59"/>
      <c r="FZ141" s="59"/>
      <c r="GA141" s="59"/>
      <c r="GB141" s="59"/>
      <c r="GC141" s="59"/>
      <c r="GD141" s="59"/>
      <c r="GE141" s="59"/>
      <c r="GF141" s="70"/>
      <c r="GG141" s="59"/>
      <c r="GH141" s="59"/>
      <c r="GI141" s="59"/>
      <c r="GJ141" s="59"/>
      <c r="GK141" s="59"/>
      <c r="GL141" s="59"/>
      <c r="GM141" s="59"/>
      <c r="GN141" s="59"/>
      <c r="GO141" s="59"/>
      <c r="GP141" s="59"/>
      <c r="GQ141" s="59"/>
      <c r="GR141" s="59"/>
      <c r="GS141" s="59"/>
      <c r="GT141" s="59"/>
      <c r="GU141" s="59"/>
      <c r="GV141" s="59"/>
      <c r="GW141" s="59"/>
      <c r="GX141" s="59"/>
      <c r="GY141" s="5"/>
      <c r="GZ141" s="5"/>
      <c r="HA141" s="5"/>
      <c r="HB141" s="60"/>
    </row>
    <row r="142" spans="1:210" s="6" customFormat="1" ht="26.25" customHeight="1">
      <c r="A142" s="47">
        <v>83</v>
      </c>
      <c r="B142" s="54">
        <v>-2</v>
      </c>
      <c r="C142" s="15" t="s">
        <v>650</v>
      </c>
      <c r="D142" s="55" t="s">
        <v>117</v>
      </c>
      <c r="E142" s="119"/>
      <c r="F142" s="55">
        <v>0</v>
      </c>
      <c r="G142" s="55">
        <v>0</v>
      </c>
      <c r="H142" s="55">
        <v>0</v>
      </c>
      <c r="I142" s="47"/>
      <c r="J142" s="47">
        <v>0</v>
      </c>
      <c r="K142" s="47">
        <v>0</v>
      </c>
      <c r="L142" s="47">
        <v>0</v>
      </c>
      <c r="M142" s="47"/>
      <c r="N142" s="57">
        <v>0</v>
      </c>
      <c r="O142" s="57">
        <v>0</v>
      </c>
      <c r="P142" s="57">
        <v>0</v>
      </c>
      <c r="Q142" s="57">
        <v>0</v>
      </c>
      <c r="R142" s="57">
        <v>0</v>
      </c>
      <c r="S142" s="57">
        <v>0</v>
      </c>
      <c r="T142" s="57">
        <v>0</v>
      </c>
      <c r="U142" s="57">
        <v>0</v>
      </c>
      <c r="V142" s="5"/>
      <c r="W142" s="104">
        <v>0</v>
      </c>
      <c r="X142" s="105"/>
      <c r="Y142" s="59">
        <v>0</v>
      </c>
      <c r="Z142" s="59">
        <v>0</v>
      </c>
      <c r="AA142" s="59">
        <v>0</v>
      </c>
      <c r="AB142" s="59">
        <v>0</v>
      </c>
      <c r="AC142" s="59"/>
      <c r="AD142" s="59"/>
      <c r="AE142" s="59">
        <v>0</v>
      </c>
      <c r="AF142" s="59"/>
      <c r="AG142" s="59">
        <v>0</v>
      </c>
      <c r="AH142" s="59"/>
      <c r="AI142" s="59"/>
      <c r="AJ142" s="59">
        <v>0</v>
      </c>
      <c r="AK142" s="59"/>
      <c r="AL142" s="59"/>
      <c r="AM142" s="59"/>
      <c r="AN142" s="59"/>
      <c r="AO142" s="59"/>
      <c r="AP142" s="59"/>
      <c r="AQ142" s="59"/>
      <c r="AR142" s="59"/>
      <c r="AS142" s="59"/>
      <c r="AT142" s="59"/>
      <c r="AU142" s="59"/>
      <c r="AV142" s="59"/>
      <c r="AW142" s="59"/>
      <c r="AX142" s="59"/>
      <c r="AY142" s="70"/>
      <c r="AZ142" s="59"/>
      <c r="BA142" s="59"/>
      <c r="BB142" s="59"/>
      <c r="BC142" s="59">
        <v>0</v>
      </c>
      <c r="BD142" s="5"/>
      <c r="BE142" s="59"/>
      <c r="BF142" s="59"/>
      <c r="BG142" s="59"/>
      <c r="BH142" s="59"/>
      <c r="BI142" s="59"/>
      <c r="BJ142" s="59"/>
      <c r="BK142" s="59"/>
      <c r="BL142" s="59"/>
      <c r="BM142" s="59"/>
      <c r="BN142" s="59"/>
      <c r="BO142" s="59"/>
      <c r="BP142" s="59"/>
      <c r="BQ142" s="59"/>
      <c r="BR142" s="59"/>
      <c r="BS142" s="59"/>
      <c r="BT142" s="59"/>
      <c r="BU142" s="59"/>
      <c r="BV142" s="59"/>
      <c r="BW142" s="59"/>
      <c r="BX142" s="59"/>
      <c r="BY142" s="59"/>
      <c r="BZ142" s="59"/>
      <c r="CA142" s="59"/>
      <c r="CB142" s="59"/>
      <c r="CC142" s="59"/>
      <c r="CD142" s="59"/>
      <c r="CE142" s="59"/>
      <c r="CF142" s="59"/>
      <c r="CG142" s="59"/>
      <c r="CH142" s="59"/>
      <c r="CI142" s="59"/>
      <c r="CJ142" s="59"/>
      <c r="CK142" s="59"/>
      <c r="CL142" s="59"/>
      <c r="CM142" s="59"/>
      <c r="CN142" s="59"/>
      <c r="CO142" s="59"/>
      <c r="CP142" s="59"/>
      <c r="CQ142" s="59"/>
      <c r="CR142" s="59"/>
      <c r="CS142" s="59"/>
      <c r="CT142" s="59"/>
      <c r="CU142" s="59"/>
      <c r="CV142" s="59"/>
      <c r="CW142" s="59"/>
      <c r="CX142" s="59"/>
      <c r="CY142" s="59"/>
      <c r="CZ142" s="59"/>
      <c r="DA142" s="59"/>
      <c r="DB142" s="59"/>
      <c r="DC142" s="59"/>
      <c r="DD142" s="59"/>
      <c r="DE142" s="59"/>
      <c r="DF142" s="59"/>
      <c r="DG142" s="59"/>
      <c r="DH142" s="59"/>
      <c r="DI142" s="59"/>
      <c r="DJ142" s="59"/>
      <c r="DK142" s="59"/>
      <c r="DL142" s="59"/>
      <c r="DM142" s="59"/>
      <c r="DN142" s="59"/>
      <c r="DO142" s="59"/>
      <c r="DP142" s="59"/>
      <c r="DQ142" s="59"/>
      <c r="DR142" s="59"/>
      <c r="DS142" s="59"/>
      <c r="DT142" s="59"/>
      <c r="DU142" s="59"/>
      <c r="DV142" s="59"/>
      <c r="DW142" s="59"/>
      <c r="DX142" s="59"/>
      <c r="DY142" s="59"/>
      <c r="DZ142" s="59"/>
      <c r="EA142" s="59"/>
      <c r="EB142" s="59"/>
      <c r="EC142" s="59"/>
      <c r="ED142" s="59"/>
      <c r="EE142" s="59"/>
      <c r="EF142" s="59"/>
      <c r="EG142" s="59"/>
      <c r="EH142" s="59"/>
      <c r="EI142" s="59"/>
      <c r="EJ142" s="59"/>
      <c r="EK142" s="59"/>
      <c r="EL142" s="59"/>
      <c r="EM142" s="59"/>
      <c r="EN142" s="59"/>
      <c r="EO142" s="59"/>
      <c r="EP142" s="59"/>
      <c r="EQ142" s="59"/>
      <c r="ER142" s="59"/>
      <c r="ES142" s="59"/>
      <c r="ET142" s="59"/>
      <c r="EU142" s="59"/>
      <c r="EV142" s="59"/>
      <c r="EW142" s="59"/>
      <c r="EX142" s="59"/>
      <c r="EY142" s="59"/>
      <c r="EZ142" s="59"/>
      <c r="FA142" s="59"/>
      <c r="FB142" s="59"/>
      <c r="FC142" s="59"/>
      <c r="FD142" s="59"/>
      <c r="FE142" s="59"/>
      <c r="FF142" s="59"/>
      <c r="FG142" s="59"/>
      <c r="FH142" s="59"/>
      <c r="FI142" s="59"/>
      <c r="FJ142" s="59"/>
      <c r="FK142" s="59"/>
      <c r="FL142" s="59"/>
      <c r="FM142" s="59"/>
      <c r="FN142" s="59"/>
      <c r="FO142" s="59"/>
      <c r="FP142" s="59"/>
      <c r="FQ142" s="59"/>
      <c r="FR142" s="59"/>
      <c r="FS142" s="59"/>
      <c r="FT142" s="59"/>
      <c r="FU142" s="59"/>
      <c r="FV142" s="59"/>
      <c r="FW142" s="59"/>
      <c r="FX142" s="59"/>
      <c r="FY142" s="59"/>
      <c r="FZ142" s="59"/>
      <c r="GA142" s="59"/>
      <c r="GB142" s="59"/>
      <c r="GC142" s="59"/>
      <c r="GD142" s="59"/>
      <c r="GE142" s="59"/>
      <c r="GF142" s="70"/>
      <c r="GG142" s="59"/>
      <c r="GH142" s="59"/>
      <c r="GI142" s="59"/>
      <c r="GJ142" s="59"/>
      <c r="GK142" s="59"/>
      <c r="GL142" s="59"/>
      <c r="GM142" s="59"/>
      <c r="GN142" s="59"/>
      <c r="GO142" s="59"/>
      <c r="GP142" s="59"/>
      <c r="GQ142" s="59"/>
      <c r="GR142" s="59"/>
      <c r="GS142" s="59"/>
      <c r="GT142" s="59"/>
      <c r="GU142" s="59"/>
      <c r="GV142" s="59"/>
      <c r="GW142" s="59"/>
      <c r="GX142" s="59"/>
      <c r="GY142" s="5"/>
      <c r="GZ142" s="5"/>
      <c r="HA142" s="5"/>
      <c r="HB142" s="60"/>
    </row>
    <row r="143" spans="1:210" s="6" customFormat="1" ht="26.25" customHeight="1">
      <c r="A143" s="47">
        <v>83</v>
      </c>
      <c r="B143" s="54">
        <v>-2</v>
      </c>
      <c r="C143" s="15" t="s">
        <v>651</v>
      </c>
      <c r="D143" s="55" t="s">
        <v>117</v>
      </c>
      <c r="E143" s="119"/>
      <c r="F143" s="55">
        <v>0</v>
      </c>
      <c r="G143" s="55">
        <v>0</v>
      </c>
      <c r="H143" s="55">
        <v>0</v>
      </c>
      <c r="I143" s="47"/>
      <c r="J143" s="47">
        <v>0</v>
      </c>
      <c r="K143" s="47">
        <v>0</v>
      </c>
      <c r="L143" s="47">
        <v>0</v>
      </c>
      <c r="M143" s="47"/>
      <c r="N143" s="57">
        <v>0</v>
      </c>
      <c r="O143" s="57">
        <v>0</v>
      </c>
      <c r="P143" s="57">
        <v>0</v>
      </c>
      <c r="Q143" s="57">
        <v>0</v>
      </c>
      <c r="R143" s="57">
        <v>0</v>
      </c>
      <c r="S143" s="57">
        <v>0</v>
      </c>
      <c r="T143" s="57">
        <v>0</v>
      </c>
      <c r="U143" s="57">
        <v>0</v>
      </c>
      <c r="V143" s="5"/>
      <c r="W143" s="104">
        <v>0</v>
      </c>
      <c r="X143" s="105"/>
      <c r="Y143" s="59">
        <v>0</v>
      </c>
      <c r="Z143" s="59">
        <v>0</v>
      </c>
      <c r="AA143" s="59">
        <v>0</v>
      </c>
      <c r="AB143" s="59">
        <v>0</v>
      </c>
      <c r="AC143" s="59"/>
      <c r="AD143" s="59"/>
      <c r="AE143" s="59">
        <v>0</v>
      </c>
      <c r="AF143" s="59"/>
      <c r="AG143" s="59">
        <v>0</v>
      </c>
      <c r="AH143" s="59"/>
      <c r="AI143" s="59"/>
      <c r="AJ143" s="59">
        <v>0</v>
      </c>
      <c r="AK143" s="59"/>
      <c r="AL143" s="59"/>
      <c r="AM143" s="59"/>
      <c r="AN143" s="59"/>
      <c r="AO143" s="59"/>
      <c r="AP143" s="59"/>
      <c r="AQ143" s="59"/>
      <c r="AR143" s="59"/>
      <c r="AS143" s="59"/>
      <c r="AT143" s="59"/>
      <c r="AU143" s="59"/>
      <c r="AV143" s="59"/>
      <c r="AW143" s="59"/>
      <c r="AX143" s="59"/>
      <c r="AY143" s="70"/>
      <c r="AZ143" s="59"/>
      <c r="BA143" s="59"/>
      <c r="BB143" s="59"/>
      <c r="BC143" s="59">
        <v>0</v>
      </c>
      <c r="BD143" s="5"/>
      <c r="BE143" s="59"/>
      <c r="BF143" s="59"/>
      <c r="BG143" s="59"/>
      <c r="BH143" s="59"/>
      <c r="BI143" s="59"/>
      <c r="BJ143" s="59"/>
      <c r="BK143" s="59"/>
      <c r="BL143" s="59"/>
      <c r="BM143" s="59"/>
      <c r="BN143" s="59"/>
      <c r="BO143" s="59"/>
      <c r="BP143" s="59"/>
      <c r="BQ143" s="59"/>
      <c r="BR143" s="59"/>
      <c r="BS143" s="59"/>
      <c r="BT143" s="59"/>
      <c r="BU143" s="59"/>
      <c r="BV143" s="59"/>
      <c r="BW143" s="59"/>
      <c r="BX143" s="59"/>
      <c r="BY143" s="59"/>
      <c r="BZ143" s="59"/>
      <c r="CA143" s="59"/>
      <c r="CB143" s="59"/>
      <c r="CC143" s="59"/>
      <c r="CD143" s="59"/>
      <c r="CE143" s="59"/>
      <c r="CF143" s="59"/>
      <c r="CG143" s="59"/>
      <c r="CH143" s="59"/>
      <c r="CI143" s="59"/>
      <c r="CJ143" s="59"/>
      <c r="CK143" s="59"/>
      <c r="CL143" s="59"/>
      <c r="CM143" s="59"/>
      <c r="CN143" s="59"/>
      <c r="CO143" s="59"/>
      <c r="CP143" s="59"/>
      <c r="CQ143" s="59"/>
      <c r="CR143" s="59"/>
      <c r="CS143" s="59"/>
      <c r="CT143" s="59"/>
      <c r="CU143" s="59"/>
      <c r="CV143" s="59"/>
      <c r="CW143" s="59"/>
      <c r="CX143" s="59"/>
      <c r="CY143" s="59"/>
      <c r="CZ143" s="59"/>
      <c r="DA143" s="59"/>
      <c r="DB143" s="59"/>
      <c r="DC143" s="59"/>
      <c r="DD143" s="59"/>
      <c r="DE143" s="59"/>
      <c r="DF143" s="59"/>
      <c r="DG143" s="59"/>
      <c r="DH143" s="59"/>
      <c r="DI143" s="59"/>
      <c r="DJ143" s="59"/>
      <c r="DK143" s="59"/>
      <c r="DL143" s="59"/>
      <c r="DM143" s="59"/>
      <c r="DN143" s="59"/>
      <c r="DO143" s="59"/>
      <c r="DP143" s="59"/>
      <c r="DQ143" s="59"/>
      <c r="DR143" s="59"/>
      <c r="DS143" s="59"/>
      <c r="DT143" s="59"/>
      <c r="DU143" s="59"/>
      <c r="DV143" s="59"/>
      <c r="DW143" s="59"/>
      <c r="DX143" s="59"/>
      <c r="DY143" s="59"/>
      <c r="DZ143" s="59"/>
      <c r="EA143" s="59"/>
      <c r="EB143" s="59"/>
      <c r="EC143" s="59"/>
      <c r="ED143" s="59"/>
      <c r="EE143" s="59"/>
      <c r="EF143" s="59"/>
      <c r="EG143" s="59"/>
      <c r="EH143" s="59"/>
      <c r="EI143" s="59"/>
      <c r="EJ143" s="59"/>
      <c r="EK143" s="59"/>
      <c r="EL143" s="59"/>
      <c r="EM143" s="59"/>
      <c r="EN143" s="59"/>
      <c r="EO143" s="59"/>
      <c r="EP143" s="59"/>
      <c r="EQ143" s="59"/>
      <c r="ER143" s="59"/>
      <c r="ES143" s="59"/>
      <c r="ET143" s="59"/>
      <c r="EU143" s="59"/>
      <c r="EV143" s="59"/>
      <c r="EW143" s="59"/>
      <c r="EX143" s="59"/>
      <c r="EY143" s="59"/>
      <c r="EZ143" s="59"/>
      <c r="FA143" s="59"/>
      <c r="FB143" s="59"/>
      <c r="FC143" s="59"/>
      <c r="FD143" s="59"/>
      <c r="FE143" s="59"/>
      <c r="FF143" s="59"/>
      <c r="FG143" s="59"/>
      <c r="FH143" s="59"/>
      <c r="FI143" s="59"/>
      <c r="FJ143" s="59"/>
      <c r="FK143" s="59"/>
      <c r="FL143" s="59"/>
      <c r="FM143" s="59"/>
      <c r="FN143" s="59"/>
      <c r="FO143" s="59"/>
      <c r="FP143" s="59"/>
      <c r="FQ143" s="59"/>
      <c r="FR143" s="59"/>
      <c r="FS143" s="59"/>
      <c r="FT143" s="59"/>
      <c r="FU143" s="59"/>
      <c r="FV143" s="59"/>
      <c r="FW143" s="59"/>
      <c r="FX143" s="59"/>
      <c r="FY143" s="59"/>
      <c r="FZ143" s="59"/>
      <c r="GA143" s="59"/>
      <c r="GB143" s="59"/>
      <c r="GC143" s="59"/>
      <c r="GD143" s="59"/>
      <c r="GE143" s="59"/>
      <c r="GF143" s="70"/>
      <c r="GG143" s="59"/>
      <c r="GH143" s="59"/>
      <c r="GI143" s="59"/>
      <c r="GJ143" s="59"/>
      <c r="GK143" s="59"/>
      <c r="GL143" s="59"/>
      <c r="GM143" s="59"/>
      <c r="GN143" s="59"/>
      <c r="GO143" s="59"/>
      <c r="GP143" s="59"/>
      <c r="GQ143" s="59"/>
      <c r="GR143" s="59"/>
      <c r="GS143" s="59"/>
      <c r="GT143" s="59"/>
      <c r="GU143" s="59"/>
      <c r="GV143" s="59"/>
      <c r="GW143" s="59"/>
      <c r="GX143" s="59"/>
      <c r="GY143" s="5"/>
      <c r="GZ143" s="5"/>
      <c r="HA143" s="5"/>
      <c r="HB143" s="60"/>
    </row>
    <row r="144" spans="1:210" s="6" customFormat="1" ht="26.25" customHeight="1">
      <c r="A144" s="47">
        <v>83</v>
      </c>
      <c r="B144" s="54">
        <v>-2</v>
      </c>
      <c r="C144" s="110" t="s">
        <v>652</v>
      </c>
      <c r="D144" s="55" t="s">
        <v>71</v>
      </c>
      <c r="E144" s="119"/>
      <c r="F144" s="55">
        <v>0</v>
      </c>
      <c r="G144" s="109">
        <v>0</v>
      </c>
      <c r="H144" s="55">
        <v>0</v>
      </c>
      <c r="I144" s="47"/>
      <c r="J144" s="47">
        <v>0</v>
      </c>
      <c r="K144" s="47">
        <v>0</v>
      </c>
      <c r="L144" s="47">
        <v>0</v>
      </c>
      <c r="M144" s="47"/>
      <c r="N144" s="57">
        <v>0</v>
      </c>
      <c r="O144" s="57">
        <v>0</v>
      </c>
      <c r="P144" s="57">
        <v>0</v>
      </c>
      <c r="Q144" s="57">
        <v>0</v>
      </c>
      <c r="R144" s="57">
        <v>0</v>
      </c>
      <c r="S144" s="57">
        <v>0</v>
      </c>
      <c r="T144" s="57">
        <v>0</v>
      </c>
      <c r="U144" s="57">
        <v>0</v>
      </c>
      <c r="V144" s="5"/>
      <c r="W144" s="104">
        <v>0</v>
      </c>
      <c r="X144" s="105"/>
      <c r="Y144" s="59">
        <v>0</v>
      </c>
      <c r="Z144" s="59">
        <v>0</v>
      </c>
      <c r="AA144" s="59">
        <v>0</v>
      </c>
      <c r="AB144" s="59">
        <v>0</v>
      </c>
      <c r="AC144" s="59"/>
      <c r="AD144" s="59"/>
      <c r="AE144" s="59">
        <v>0</v>
      </c>
      <c r="AF144" s="59"/>
      <c r="AG144" s="59">
        <v>0</v>
      </c>
      <c r="AH144" s="59"/>
      <c r="AI144" s="59"/>
      <c r="AJ144" s="59">
        <v>0</v>
      </c>
      <c r="AK144" s="59"/>
      <c r="AL144" s="59"/>
      <c r="AM144" s="59"/>
      <c r="AN144" s="59"/>
      <c r="AO144" s="59"/>
      <c r="AP144" s="59"/>
      <c r="AQ144" s="59"/>
      <c r="AR144" s="59"/>
      <c r="AS144" s="59"/>
      <c r="AT144" s="59"/>
      <c r="AU144" s="59"/>
      <c r="AV144" s="59"/>
      <c r="AW144" s="59"/>
      <c r="AX144" s="59"/>
      <c r="AY144" s="70"/>
      <c r="AZ144" s="59"/>
      <c r="BA144" s="59"/>
      <c r="BB144" s="59"/>
      <c r="BC144" s="59">
        <v>0</v>
      </c>
      <c r="BD144" s="5"/>
      <c r="BE144" s="59"/>
      <c r="BF144" s="59"/>
      <c r="BG144" s="59"/>
      <c r="BH144" s="59"/>
      <c r="BI144" s="59"/>
      <c r="BJ144" s="59"/>
      <c r="BK144" s="59"/>
      <c r="BL144" s="59"/>
      <c r="BM144" s="59"/>
      <c r="BN144" s="59"/>
      <c r="BO144" s="59"/>
      <c r="BP144" s="59"/>
      <c r="BQ144" s="59"/>
      <c r="BR144" s="59"/>
      <c r="BS144" s="59"/>
      <c r="BT144" s="59"/>
      <c r="BU144" s="59"/>
      <c r="BV144" s="59"/>
      <c r="BW144" s="59"/>
      <c r="BX144" s="59"/>
      <c r="BY144" s="59"/>
      <c r="BZ144" s="59"/>
      <c r="CA144" s="59"/>
      <c r="CB144" s="59"/>
      <c r="CC144" s="59"/>
      <c r="CD144" s="59"/>
      <c r="CE144" s="59"/>
      <c r="CF144" s="59"/>
      <c r="CG144" s="59"/>
      <c r="CH144" s="59"/>
      <c r="CI144" s="59"/>
      <c r="CJ144" s="59"/>
      <c r="CK144" s="59"/>
      <c r="CL144" s="59"/>
      <c r="CM144" s="59"/>
      <c r="CN144" s="59"/>
      <c r="CO144" s="59"/>
      <c r="CP144" s="59"/>
      <c r="CQ144" s="59"/>
      <c r="CR144" s="59"/>
      <c r="CS144" s="59"/>
      <c r="CT144" s="59"/>
      <c r="CU144" s="59"/>
      <c r="CV144" s="59"/>
      <c r="CW144" s="59"/>
      <c r="CX144" s="59"/>
      <c r="CY144" s="59"/>
      <c r="CZ144" s="59"/>
      <c r="DA144" s="59"/>
      <c r="DB144" s="59"/>
      <c r="DC144" s="59"/>
      <c r="DD144" s="59"/>
      <c r="DE144" s="59"/>
      <c r="DF144" s="59"/>
      <c r="DG144" s="59"/>
      <c r="DH144" s="59"/>
      <c r="DI144" s="59"/>
      <c r="DJ144" s="59"/>
      <c r="DK144" s="59"/>
      <c r="DL144" s="59"/>
      <c r="DM144" s="59"/>
      <c r="DN144" s="59"/>
      <c r="DO144" s="59"/>
      <c r="DP144" s="59"/>
      <c r="DQ144" s="59"/>
      <c r="DR144" s="59"/>
      <c r="DS144" s="59"/>
      <c r="DT144" s="59"/>
      <c r="DU144" s="59"/>
      <c r="DV144" s="59"/>
      <c r="DW144" s="59"/>
      <c r="DX144" s="59"/>
      <c r="DY144" s="59"/>
      <c r="DZ144" s="59"/>
      <c r="EA144" s="59"/>
      <c r="EB144" s="59"/>
      <c r="EC144" s="59"/>
      <c r="ED144" s="59"/>
      <c r="EE144" s="59"/>
      <c r="EF144" s="59"/>
      <c r="EG144" s="59"/>
      <c r="EH144" s="59"/>
      <c r="EI144" s="59"/>
      <c r="EJ144" s="59"/>
      <c r="EK144" s="59"/>
      <c r="EL144" s="59"/>
      <c r="EM144" s="59"/>
      <c r="EN144" s="59"/>
      <c r="EO144" s="59"/>
      <c r="EP144" s="59"/>
      <c r="EQ144" s="59"/>
      <c r="ER144" s="59"/>
      <c r="ES144" s="59"/>
      <c r="ET144" s="59"/>
      <c r="EU144" s="59"/>
      <c r="EV144" s="59"/>
      <c r="EW144" s="59"/>
      <c r="EX144" s="59"/>
      <c r="EY144" s="59"/>
      <c r="EZ144" s="59"/>
      <c r="FA144" s="59"/>
      <c r="FB144" s="59"/>
      <c r="FC144" s="59"/>
      <c r="FD144" s="59"/>
      <c r="FE144" s="59"/>
      <c r="FF144" s="59"/>
      <c r="FG144" s="59"/>
      <c r="FH144" s="59"/>
      <c r="FI144" s="59"/>
      <c r="FJ144" s="59"/>
      <c r="FK144" s="59"/>
      <c r="FL144" s="59"/>
      <c r="FM144" s="59"/>
      <c r="FN144" s="59"/>
      <c r="FO144" s="59"/>
      <c r="FP144" s="59"/>
      <c r="FQ144" s="59"/>
      <c r="FR144" s="59"/>
      <c r="FS144" s="59"/>
      <c r="FT144" s="59"/>
      <c r="FU144" s="59"/>
      <c r="FV144" s="59"/>
      <c r="FW144" s="59"/>
      <c r="FX144" s="59"/>
      <c r="FY144" s="59"/>
      <c r="FZ144" s="59"/>
      <c r="GA144" s="59"/>
      <c r="GB144" s="59"/>
      <c r="GC144" s="59"/>
      <c r="GD144" s="59"/>
      <c r="GE144" s="59"/>
      <c r="GF144" s="70"/>
      <c r="GG144" s="59"/>
      <c r="GH144" s="59"/>
      <c r="GI144" s="59"/>
      <c r="GJ144" s="59"/>
      <c r="GK144" s="59"/>
      <c r="GL144" s="59"/>
      <c r="GM144" s="59"/>
      <c r="GN144" s="59"/>
      <c r="GO144" s="59"/>
      <c r="GP144" s="59"/>
      <c r="GQ144" s="59"/>
      <c r="GR144" s="59"/>
      <c r="GS144" s="59"/>
      <c r="GT144" s="59"/>
      <c r="GU144" s="59"/>
      <c r="GV144" s="59"/>
      <c r="GW144" s="59"/>
      <c r="GX144" s="59"/>
      <c r="GY144" s="5"/>
      <c r="GZ144" s="5"/>
      <c r="HA144" s="5"/>
      <c r="HB144" s="60"/>
    </row>
    <row r="145" spans="1:210" s="6" customFormat="1" ht="26.25" customHeight="1">
      <c r="A145" s="47">
        <v>83</v>
      </c>
      <c r="B145" s="54">
        <v>-2</v>
      </c>
      <c r="C145" s="15" t="s">
        <v>653</v>
      </c>
      <c r="D145" s="55" t="s">
        <v>33</v>
      </c>
      <c r="E145" s="119"/>
      <c r="F145" s="55">
        <v>0</v>
      </c>
      <c r="G145" s="55">
        <v>0</v>
      </c>
      <c r="H145" s="55">
        <v>0</v>
      </c>
      <c r="I145" s="47"/>
      <c r="J145" s="47">
        <v>0</v>
      </c>
      <c r="K145" s="47">
        <v>0</v>
      </c>
      <c r="L145" s="47">
        <v>0</v>
      </c>
      <c r="M145" s="47"/>
      <c r="N145" s="57">
        <v>0</v>
      </c>
      <c r="O145" s="57">
        <v>0</v>
      </c>
      <c r="P145" s="57">
        <v>0</v>
      </c>
      <c r="Q145" s="57">
        <v>0</v>
      </c>
      <c r="R145" s="57">
        <v>0</v>
      </c>
      <c r="S145" s="57">
        <v>0</v>
      </c>
      <c r="T145" s="57">
        <v>0</v>
      </c>
      <c r="U145" s="57">
        <v>0</v>
      </c>
      <c r="V145" s="5"/>
      <c r="W145" s="104">
        <v>0</v>
      </c>
      <c r="X145" s="105"/>
      <c r="Y145" s="59">
        <v>0</v>
      </c>
      <c r="Z145" s="59">
        <v>0</v>
      </c>
      <c r="AA145" s="59">
        <v>0</v>
      </c>
      <c r="AB145" s="59">
        <v>0</v>
      </c>
      <c r="AC145" s="59"/>
      <c r="AD145" s="59"/>
      <c r="AE145" s="59">
        <v>0</v>
      </c>
      <c r="AF145" s="59"/>
      <c r="AG145" s="59"/>
      <c r="AH145" s="59"/>
      <c r="AI145" s="59">
        <v>0</v>
      </c>
      <c r="AJ145" s="59">
        <v>0</v>
      </c>
      <c r="AK145" s="59"/>
      <c r="AL145" s="59"/>
      <c r="AM145" s="59"/>
      <c r="AN145" s="59"/>
      <c r="AO145" s="59"/>
      <c r="AP145" s="59"/>
      <c r="AQ145" s="59"/>
      <c r="AR145" s="59"/>
      <c r="AS145" s="59"/>
      <c r="AT145" s="59"/>
      <c r="AU145" s="59"/>
      <c r="AV145" s="59"/>
      <c r="AW145" s="59"/>
      <c r="AX145" s="59"/>
      <c r="AY145" s="70"/>
      <c r="AZ145" s="59"/>
      <c r="BA145" s="59"/>
      <c r="BB145" s="59"/>
      <c r="BC145" s="59">
        <v>0</v>
      </c>
      <c r="BD145" s="5"/>
      <c r="BE145" s="59"/>
      <c r="BF145" s="59"/>
      <c r="BG145" s="59"/>
      <c r="BH145" s="59"/>
      <c r="BI145" s="59"/>
      <c r="BJ145" s="59"/>
      <c r="BK145" s="59"/>
      <c r="BL145" s="59"/>
      <c r="BM145" s="59"/>
      <c r="BN145" s="59"/>
      <c r="BO145" s="59"/>
      <c r="BP145" s="59"/>
      <c r="BQ145" s="59"/>
      <c r="BR145" s="59"/>
      <c r="BS145" s="59"/>
      <c r="BT145" s="59"/>
      <c r="BU145" s="59"/>
      <c r="BV145" s="59"/>
      <c r="BW145" s="59"/>
      <c r="BX145" s="59"/>
      <c r="BY145" s="59"/>
      <c r="BZ145" s="59"/>
      <c r="CA145" s="59"/>
      <c r="CB145" s="59"/>
      <c r="CC145" s="59"/>
      <c r="CD145" s="59"/>
      <c r="CE145" s="59"/>
      <c r="CF145" s="59"/>
      <c r="CG145" s="59"/>
      <c r="CH145" s="59"/>
      <c r="CI145" s="59"/>
      <c r="CJ145" s="59"/>
      <c r="CK145" s="59"/>
      <c r="CL145" s="59"/>
      <c r="CM145" s="59"/>
      <c r="CN145" s="59"/>
      <c r="CO145" s="59"/>
      <c r="CP145" s="59"/>
      <c r="CQ145" s="59"/>
      <c r="CR145" s="59"/>
      <c r="CS145" s="59"/>
      <c r="CT145" s="59"/>
      <c r="CU145" s="59"/>
      <c r="CV145" s="59"/>
      <c r="CW145" s="59"/>
      <c r="CX145" s="59"/>
      <c r="CY145" s="59"/>
      <c r="CZ145" s="59"/>
      <c r="DA145" s="59"/>
      <c r="DB145" s="59"/>
      <c r="DC145" s="59"/>
      <c r="DD145" s="59"/>
      <c r="DE145" s="59"/>
      <c r="DF145" s="59"/>
      <c r="DG145" s="59"/>
      <c r="DH145" s="59"/>
      <c r="DI145" s="59"/>
      <c r="DJ145" s="59"/>
      <c r="DK145" s="59"/>
      <c r="DL145" s="59"/>
      <c r="DM145" s="59"/>
      <c r="DN145" s="59"/>
      <c r="DO145" s="59"/>
      <c r="DP145" s="59"/>
      <c r="DQ145" s="59"/>
      <c r="DR145" s="59"/>
      <c r="DS145" s="59"/>
      <c r="DT145" s="59"/>
      <c r="DU145" s="59"/>
      <c r="DV145" s="59"/>
      <c r="DW145" s="59"/>
      <c r="DX145" s="59"/>
      <c r="DY145" s="59"/>
      <c r="DZ145" s="59"/>
      <c r="EA145" s="59"/>
      <c r="EB145" s="59"/>
      <c r="EC145" s="59"/>
      <c r="ED145" s="59"/>
      <c r="EE145" s="59"/>
      <c r="EF145" s="59"/>
      <c r="EG145" s="59"/>
      <c r="EH145" s="59"/>
      <c r="EI145" s="59"/>
      <c r="EJ145" s="59"/>
      <c r="EK145" s="59"/>
      <c r="EL145" s="59"/>
      <c r="EM145" s="59"/>
      <c r="EN145" s="59"/>
      <c r="EO145" s="59"/>
      <c r="EP145" s="59"/>
      <c r="EQ145" s="59"/>
      <c r="ER145" s="59"/>
      <c r="ES145" s="59"/>
      <c r="ET145" s="59"/>
      <c r="EU145" s="59"/>
      <c r="EV145" s="59"/>
      <c r="EW145" s="59"/>
      <c r="EX145" s="59"/>
      <c r="EY145" s="59"/>
      <c r="EZ145" s="59"/>
      <c r="FA145" s="59"/>
      <c r="FB145" s="59"/>
      <c r="FC145" s="59"/>
      <c r="FD145" s="59"/>
      <c r="FE145" s="59"/>
      <c r="FF145" s="59"/>
      <c r="FG145" s="59"/>
      <c r="FH145" s="59"/>
      <c r="FI145" s="59"/>
      <c r="FJ145" s="59"/>
      <c r="FK145" s="59"/>
      <c r="FL145" s="59"/>
      <c r="FM145" s="59"/>
      <c r="FN145" s="59"/>
      <c r="FO145" s="59"/>
      <c r="FP145" s="59"/>
      <c r="FQ145" s="59"/>
      <c r="FR145" s="59"/>
      <c r="FS145" s="59"/>
      <c r="FT145" s="59"/>
      <c r="FU145" s="59"/>
      <c r="FV145" s="59"/>
      <c r="FW145" s="59"/>
      <c r="FX145" s="59"/>
      <c r="FY145" s="59"/>
      <c r="FZ145" s="59"/>
      <c r="GA145" s="59"/>
      <c r="GB145" s="59"/>
      <c r="GC145" s="59"/>
      <c r="GD145" s="59"/>
      <c r="GE145" s="59"/>
      <c r="GF145" s="70"/>
      <c r="GG145" s="59"/>
      <c r="GH145" s="59"/>
      <c r="GI145" s="59"/>
      <c r="GJ145" s="59"/>
      <c r="GK145" s="59"/>
      <c r="GL145" s="59"/>
      <c r="GM145" s="59"/>
      <c r="GN145" s="59"/>
      <c r="GO145" s="59"/>
      <c r="GP145" s="59"/>
      <c r="GQ145" s="59"/>
      <c r="GR145" s="59"/>
      <c r="GS145" s="59"/>
      <c r="GT145" s="59"/>
      <c r="GU145" s="59"/>
      <c r="GV145" s="59"/>
      <c r="GW145" s="59"/>
      <c r="GX145" s="59"/>
      <c r="GY145" s="5"/>
      <c r="GZ145" s="5"/>
      <c r="HA145" s="5"/>
      <c r="HB145" s="60"/>
    </row>
    <row r="146" spans="1:210" s="6" customFormat="1" ht="26.25" customHeight="1">
      <c r="A146" s="47">
        <v>83</v>
      </c>
      <c r="B146" s="54">
        <v>-2</v>
      </c>
      <c r="C146" s="15" t="s">
        <v>654</v>
      </c>
      <c r="D146" s="55" t="s">
        <v>86</v>
      </c>
      <c r="E146" s="119"/>
      <c r="F146" s="55">
        <v>0</v>
      </c>
      <c r="G146" s="55">
        <v>0</v>
      </c>
      <c r="H146" s="55">
        <v>0</v>
      </c>
      <c r="I146" s="47"/>
      <c r="J146" s="47">
        <v>0</v>
      </c>
      <c r="K146" s="47">
        <v>0</v>
      </c>
      <c r="L146" s="47">
        <v>0</v>
      </c>
      <c r="M146" s="47"/>
      <c r="N146" s="57">
        <v>0</v>
      </c>
      <c r="O146" s="57">
        <v>0</v>
      </c>
      <c r="P146" s="57">
        <v>0</v>
      </c>
      <c r="Q146" s="57">
        <v>0</v>
      </c>
      <c r="R146" s="57">
        <v>0</v>
      </c>
      <c r="S146" s="57">
        <v>0</v>
      </c>
      <c r="T146" s="57">
        <v>0</v>
      </c>
      <c r="U146" s="57">
        <v>0</v>
      </c>
      <c r="V146" s="5"/>
      <c r="W146" s="104">
        <v>0</v>
      </c>
      <c r="X146" s="105"/>
      <c r="Y146" s="59">
        <v>0</v>
      </c>
      <c r="Z146" s="59">
        <v>0</v>
      </c>
      <c r="AA146" s="59">
        <v>0</v>
      </c>
      <c r="AB146" s="59">
        <v>0</v>
      </c>
      <c r="AC146" s="59"/>
      <c r="AD146" s="59"/>
      <c r="AE146" s="59">
        <v>0</v>
      </c>
      <c r="AF146" s="59"/>
      <c r="AG146" s="59"/>
      <c r="AH146" s="59"/>
      <c r="AI146" s="59">
        <v>0</v>
      </c>
      <c r="AJ146" s="59">
        <v>0</v>
      </c>
      <c r="AK146" s="59"/>
      <c r="AL146" s="59"/>
      <c r="AM146" s="59"/>
      <c r="AN146" s="59"/>
      <c r="AO146" s="59"/>
      <c r="AP146" s="59"/>
      <c r="AQ146" s="59"/>
      <c r="AR146" s="59"/>
      <c r="AS146" s="59"/>
      <c r="AT146" s="59"/>
      <c r="AU146" s="59"/>
      <c r="AV146" s="59"/>
      <c r="AW146" s="59"/>
      <c r="AX146" s="59"/>
      <c r="AY146" s="70"/>
      <c r="AZ146" s="59"/>
      <c r="BA146" s="59"/>
      <c r="BB146" s="59"/>
      <c r="BC146" s="59">
        <v>0</v>
      </c>
      <c r="BD146" s="5"/>
      <c r="BE146" s="59"/>
      <c r="BF146" s="59"/>
      <c r="BG146" s="59"/>
      <c r="BH146" s="59"/>
      <c r="BI146" s="59"/>
      <c r="BJ146" s="59"/>
      <c r="BK146" s="59"/>
      <c r="BL146" s="59"/>
      <c r="BM146" s="59"/>
      <c r="BN146" s="59"/>
      <c r="BO146" s="59"/>
      <c r="BP146" s="59"/>
      <c r="BQ146" s="59"/>
      <c r="BR146" s="59"/>
      <c r="BS146" s="59"/>
      <c r="BT146" s="59"/>
      <c r="BU146" s="59"/>
      <c r="BV146" s="59"/>
      <c r="BW146" s="59"/>
      <c r="BX146" s="59"/>
      <c r="BY146" s="59"/>
      <c r="BZ146" s="59"/>
      <c r="CA146" s="59"/>
      <c r="CB146" s="59"/>
      <c r="CC146" s="59"/>
      <c r="CD146" s="59"/>
      <c r="CE146" s="59"/>
      <c r="CF146" s="59"/>
      <c r="CG146" s="59"/>
      <c r="CH146" s="59"/>
      <c r="CI146" s="59"/>
      <c r="CJ146" s="59"/>
      <c r="CK146" s="59"/>
      <c r="CL146" s="59"/>
      <c r="CM146" s="59"/>
      <c r="CN146" s="59"/>
      <c r="CO146" s="59"/>
      <c r="CP146" s="59"/>
      <c r="CQ146" s="59"/>
      <c r="CR146" s="59"/>
      <c r="CS146" s="59"/>
      <c r="CT146" s="59"/>
      <c r="CU146" s="59"/>
      <c r="CV146" s="59"/>
      <c r="CW146" s="59"/>
      <c r="CX146" s="59"/>
      <c r="CY146" s="59"/>
      <c r="CZ146" s="59"/>
      <c r="DA146" s="59"/>
      <c r="DB146" s="59"/>
      <c r="DC146" s="59"/>
      <c r="DD146" s="59"/>
      <c r="DE146" s="59"/>
      <c r="DF146" s="59"/>
      <c r="DG146" s="59"/>
      <c r="DH146" s="59"/>
      <c r="DI146" s="59"/>
      <c r="DJ146" s="59"/>
      <c r="DK146" s="59"/>
      <c r="DL146" s="59"/>
      <c r="DM146" s="59"/>
      <c r="DN146" s="59"/>
      <c r="DO146" s="59"/>
      <c r="DP146" s="59"/>
      <c r="DQ146" s="59"/>
      <c r="DR146" s="59"/>
      <c r="DS146" s="59"/>
      <c r="DT146" s="59"/>
      <c r="DU146" s="59"/>
      <c r="DV146" s="59"/>
      <c r="DW146" s="59"/>
      <c r="DX146" s="59"/>
      <c r="DY146" s="59"/>
      <c r="DZ146" s="59"/>
      <c r="EA146" s="59"/>
      <c r="EB146" s="59"/>
      <c r="EC146" s="59"/>
      <c r="ED146" s="59"/>
      <c r="EE146" s="59"/>
      <c r="EF146" s="59"/>
      <c r="EG146" s="59"/>
      <c r="EH146" s="59"/>
      <c r="EI146" s="59"/>
      <c r="EJ146" s="59"/>
      <c r="EK146" s="59"/>
      <c r="EL146" s="59"/>
      <c r="EM146" s="59"/>
      <c r="EN146" s="59"/>
      <c r="EO146" s="59"/>
      <c r="EP146" s="59"/>
      <c r="EQ146" s="59"/>
      <c r="ER146" s="59"/>
      <c r="ES146" s="59"/>
      <c r="ET146" s="59"/>
      <c r="EU146" s="59"/>
      <c r="EV146" s="59"/>
      <c r="EW146" s="59"/>
      <c r="EX146" s="59"/>
      <c r="EY146" s="59"/>
      <c r="EZ146" s="59"/>
      <c r="FA146" s="59"/>
      <c r="FB146" s="59"/>
      <c r="FC146" s="59"/>
      <c r="FD146" s="59"/>
      <c r="FE146" s="59"/>
      <c r="FF146" s="59"/>
      <c r="FG146" s="59"/>
      <c r="FH146" s="59"/>
      <c r="FI146" s="59"/>
      <c r="FJ146" s="59"/>
      <c r="FK146" s="59"/>
      <c r="FL146" s="59"/>
      <c r="FM146" s="59"/>
      <c r="FN146" s="59"/>
      <c r="FO146" s="59"/>
      <c r="FP146" s="59"/>
      <c r="FQ146" s="59"/>
      <c r="FR146" s="59"/>
      <c r="FS146" s="59"/>
      <c r="FT146" s="59"/>
      <c r="FU146" s="59"/>
      <c r="FV146" s="59"/>
      <c r="FW146" s="59"/>
      <c r="FX146" s="59"/>
      <c r="FY146" s="59"/>
      <c r="FZ146" s="59"/>
      <c r="GA146" s="59"/>
      <c r="GB146" s="59"/>
      <c r="GC146" s="59"/>
      <c r="GD146" s="59"/>
      <c r="GE146" s="59"/>
      <c r="GF146" s="70"/>
      <c r="GG146" s="59"/>
      <c r="GH146" s="59"/>
      <c r="GI146" s="59"/>
      <c r="GJ146" s="59"/>
      <c r="GK146" s="59"/>
      <c r="GL146" s="59"/>
      <c r="GM146" s="59"/>
      <c r="GN146" s="59"/>
      <c r="GO146" s="59"/>
      <c r="GP146" s="59"/>
      <c r="GQ146" s="59"/>
      <c r="GR146" s="59"/>
      <c r="GS146" s="59"/>
      <c r="GT146" s="59"/>
      <c r="GU146" s="59"/>
      <c r="GV146" s="59"/>
      <c r="GW146" s="59"/>
      <c r="GX146" s="59"/>
      <c r="GY146" s="5"/>
      <c r="GZ146" s="5"/>
      <c r="HA146" s="5"/>
      <c r="HB146" s="60"/>
    </row>
    <row r="147" spans="1:210" s="6" customFormat="1" ht="26.25" customHeight="1">
      <c r="A147" s="47">
        <v>83</v>
      </c>
      <c r="B147" s="54">
        <v>-2</v>
      </c>
      <c r="C147" s="15" t="s">
        <v>655</v>
      </c>
      <c r="D147" s="55" t="s">
        <v>101</v>
      </c>
      <c r="E147" s="119"/>
      <c r="F147" s="55">
        <v>0</v>
      </c>
      <c r="G147" s="55">
        <v>0</v>
      </c>
      <c r="H147" s="55">
        <v>0</v>
      </c>
      <c r="I147" s="47"/>
      <c r="J147" s="47">
        <v>0</v>
      </c>
      <c r="K147" s="47">
        <v>0</v>
      </c>
      <c r="L147" s="47">
        <v>0</v>
      </c>
      <c r="M147" s="47"/>
      <c r="N147" s="57">
        <v>0</v>
      </c>
      <c r="O147" s="57">
        <v>0</v>
      </c>
      <c r="P147" s="57">
        <v>0</v>
      </c>
      <c r="Q147" s="57">
        <v>0</v>
      </c>
      <c r="R147" s="57">
        <v>0</v>
      </c>
      <c r="S147" s="57">
        <v>0</v>
      </c>
      <c r="T147" s="57">
        <v>0</v>
      </c>
      <c r="U147" s="57">
        <v>0</v>
      </c>
      <c r="V147" s="5"/>
      <c r="W147" s="104">
        <v>0</v>
      </c>
      <c r="X147" s="105"/>
      <c r="Y147" s="59">
        <v>0</v>
      </c>
      <c r="Z147" s="59">
        <v>0</v>
      </c>
      <c r="AA147" s="59">
        <v>0</v>
      </c>
      <c r="AB147" s="59">
        <v>0</v>
      </c>
      <c r="AC147" s="59"/>
      <c r="AD147" s="59"/>
      <c r="AE147" s="59">
        <v>0</v>
      </c>
      <c r="AF147" s="59"/>
      <c r="AG147" s="59"/>
      <c r="AH147" s="59"/>
      <c r="AI147" s="59">
        <v>0</v>
      </c>
      <c r="AJ147" s="59">
        <v>0</v>
      </c>
      <c r="AK147" s="59"/>
      <c r="AL147" s="59"/>
      <c r="AM147" s="59"/>
      <c r="AN147" s="59"/>
      <c r="AO147" s="59"/>
      <c r="AP147" s="59"/>
      <c r="AQ147" s="59"/>
      <c r="AR147" s="59"/>
      <c r="AS147" s="59"/>
      <c r="AT147" s="59"/>
      <c r="AU147" s="59"/>
      <c r="AV147" s="59"/>
      <c r="AW147" s="59"/>
      <c r="AX147" s="59"/>
      <c r="AY147" s="70"/>
      <c r="AZ147" s="59"/>
      <c r="BA147" s="59"/>
      <c r="BB147" s="59"/>
      <c r="BC147" s="59">
        <v>0</v>
      </c>
      <c r="BD147" s="5"/>
      <c r="BE147" s="59"/>
      <c r="BF147" s="59"/>
      <c r="BG147" s="59"/>
      <c r="BH147" s="59"/>
      <c r="BI147" s="59"/>
      <c r="BJ147" s="59"/>
      <c r="BK147" s="59"/>
      <c r="BL147" s="59"/>
      <c r="BM147" s="59"/>
      <c r="BN147" s="59"/>
      <c r="BO147" s="59"/>
      <c r="BP147" s="59"/>
      <c r="BQ147" s="59"/>
      <c r="BR147" s="59"/>
      <c r="BS147" s="59"/>
      <c r="BT147" s="59"/>
      <c r="BU147" s="59"/>
      <c r="BV147" s="59"/>
      <c r="BW147" s="59"/>
      <c r="BX147" s="59"/>
      <c r="BY147" s="59"/>
      <c r="BZ147" s="59"/>
      <c r="CA147" s="59"/>
      <c r="CB147" s="59"/>
      <c r="CC147" s="59"/>
      <c r="CD147" s="59"/>
      <c r="CE147" s="59"/>
      <c r="CF147" s="59"/>
      <c r="CG147" s="59"/>
      <c r="CH147" s="59"/>
      <c r="CI147" s="59"/>
      <c r="CJ147" s="59"/>
      <c r="CK147" s="59"/>
      <c r="CL147" s="59"/>
      <c r="CM147" s="59"/>
      <c r="CN147" s="59"/>
      <c r="CO147" s="59"/>
      <c r="CP147" s="59"/>
      <c r="CQ147" s="59"/>
      <c r="CR147" s="59"/>
      <c r="CS147" s="59"/>
      <c r="CT147" s="59"/>
      <c r="CU147" s="59"/>
      <c r="CV147" s="59"/>
      <c r="CW147" s="59"/>
      <c r="CX147" s="59"/>
      <c r="CY147" s="59"/>
      <c r="CZ147" s="59"/>
      <c r="DA147" s="59"/>
      <c r="DB147" s="59"/>
      <c r="DC147" s="59"/>
      <c r="DD147" s="59"/>
      <c r="DE147" s="59"/>
      <c r="DF147" s="59"/>
      <c r="DG147" s="59"/>
      <c r="DH147" s="59"/>
      <c r="DI147" s="59"/>
      <c r="DJ147" s="59"/>
      <c r="DK147" s="59"/>
      <c r="DL147" s="59"/>
      <c r="DM147" s="59"/>
      <c r="DN147" s="59"/>
      <c r="DO147" s="59"/>
      <c r="DP147" s="59"/>
      <c r="DQ147" s="59"/>
      <c r="DR147" s="59"/>
      <c r="DS147" s="59"/>
      <c r="DT147" s="59"/>
      <c r="DU147" s="59"/>
      <c r="DV147" s="59"/>
      <c r="DW147" s="59"/>
      <c r="DX147" s="59"/>
      <c r="DY147" s="59"/>
      <c r="DZ147" s="59"/>
      <c r="EA147" s="59"/>
      <c r="EB147" s="59"/>
      <c r="EC147" s="59"/>
      <c r="ED147" s="59"/>
      <c r="EE147" s="59"/>
      <c r="EF147" s="59"/>
      <c r="EG147" s="59"/>
      <c r="EH147" s="59"/>
      <c r="EI147" s="59"/>
      <c r="EJ147" s="59"/>
      <c r="EK147" s="59"/>
      <c r="EL147" s="59"/>
      <c r="EM147" s="59"/>
      <c r="EN147" s="59"/>
      <c r="EO147" s="59"/>
      <c r="EP147" s="59"/>
      <c r="EQ147" s="59"/>
      <c r="ER147" s="59"/>
      <c r="ES147" s="59"/>
      <c r="ET147" s="59"/>
      <c r="EU147" s="59"/>
      <c r="EV147" s="59"/>
      <c r="EW147" s="59"/>
      <c r="EX147" s="59"/>
      <c r="EY147" s="59"/>
      <c r="EZ147" s="59"/>
      <c r="FA147" s="59"/>
      <c r="FB147" s="59"/>
      <c r="FC147" s="59"/>
      <c r="FD147" s="59"/>
      <c r="FE147" s="59"/>
      <c r="FF147" s="59"/>
      <c r="FG147" s="59"/>
      <c r="FH147" s="59"/>
      <c r="FI147" s="59"/>
      <c r="FJ147" s="59"/>
      <c r="FK147" s="59"/>
      <c r="FL147" s="59"/>
      <c r="FM147" s="59"/>
      <c r="FN147" s="59"/>
      <c r="FO147" s="59"/>
      <c r="FP147" s="59"/>
      <c r="FQ147" s="59"/>
      <c r="FR147" s="59"/>
      <c r="FS147" s="59"/>
      <c r="FT147" s="59"/>
      <c r="FU147" s="59"/>
      <c r="FV147" s="59"/>
      <c r="FW147" s="59"/>
      <c r="FX147" s="59"/>
      <c r="FY147" s="59"/>
      <c r="FZ147" s="59"/>
      <c r="GA147" s="59"/>
      <c r="GB147" s="59"/>
      <c r="GC147" s="59"/>
      <c r="GD147" s="59"/>
      <c r="GE147" s="59"/>
      <c r="GF147" s="70"/>
      <c r="GG147" s="59"/>
      <c r="GH147" s="59"/>
      <c r="GI147" s="59"/>
      <c r="GJ147" s="59"/>
      <c r="GK147" s="59"/>
      <c r="GL147" s="59"/>
      <c r="GM147" s="59"/>
      <c r="GN147" s="59"/>
      <c r="GO147" s="59"/>
      <c r="GP147" s="59"/>
      <c r="GQ147" s="59"/>
      <c r="GR147" s="59"/>
      <c r="GS147" s="59"/>
      <c r="GT147" s="59"/>
      <c r="GU147" s="59"/>
      <c r="GV147" s="59"/>
      <c r="GW147" s="59"/>
      <c r="GX147" s="59"/>
      <c r="GY147" s="5"/>
      <c r="GZ147" s="5"/>
      <c r="HA147" s="5"/>
      <c r="HB147" s="60"/>
    </row>
    <row r="148" spans="1:210" s="6" customFormat="1" ht="26.25" customHeight="1">
      <c r="A148" s="47">
        <v>83</v>
      </c>
      <c r="B148" s="54">
        <v>-2</v>
      </c>
      <c r="C148" s="15" t="s">
        <v>656</v>
      </c>
      <c r="D148" s="55" t="s">
        <v>77</v>
      </c>
      <c r="E148" s="119"/>
      <c r="F148" s="55">
        <v>0</v>
      </c>
      <c r="G148" s="55">
        <v>0</v>
      </c>
      <c r="H148" s="55">
        <v>0</v>
      </c>
      <c r="I148" s="47"/>
      <c r="J148" s="47">
        <v>0</v>
      </c>
      <c r="K148" s="47">
        <v>0</v>
      </c>
      <c r="L148" s="47">
        <v>0</v>
      </c>
      <c r="M148" s="47"/>
      <c r="N148" s="57">
        <v>0</v>
      </c>
      <c r="O148" s="57">
        <v>0</v>
      </c>
      <c r="P148" s="57">
        <v>0</v>
      </c>
      <c r="Q148" s="57">
        <v>0</v>
      </c>
      <c r="R148" s="57">
        <v>0</v>
      </c>
      <c r="S148" s="57">
        <v>0</v>
      </c>
      <c r="T148" s="57">
        <v>0</v>
      </c>
      <c r="U148" s="57">
        <v>0</v>
      </c>
      <c r="V148" s="5"/>
      <c r="W148" s="104">
        <v>0</v>
      </c>
      <c r="X148" s="105"/>
      <c r="Y148" s="59"/>
      <c r="Z148" s="59">
        <v>0</v>
      </c>
      <c r="AA148" s="59">
        <v>0</v>
      </c>
      <c r="AB148" s="59">
        <v>0</v>
      </c>
      <c r="AC148" s="59"/>
      <c r="AD148" s="59"/>
      <c r="AE148" s="59">
        <v>0</v>
      </c>
      <c r="AF148" s="59"/>
      <c r="AG148" s="59"/>
      <c r="AH148" s="59">
        <v>0</v>
      </c>
      <c r="AI148" s="59">
        <v>0</v>
      </c>
      <c r="AJ148" s="59"/>
      <c r="AK148" s="59"/>
      <c r="AL148" s="59">
        <v>0</v>
      </c>
      <c r="AM148" s="59"/>
      <c r="AN148" s="59"/>
      <c r="AO148" s="59"/>
      <c r="AP148" s="59"/>
      <c r="AQ148" s="59"/>
      <c r="AR148" s="59"/>
      <c r="AS148" s="59"/>
      <c r="AT148" s="59"/>
      <c r="AU148" s="59"/>
      <c r="AV148" s="59"/>
      <c r="AW148" s="59"/>
      <c r="AX148" s="59"/>
      <c r="AY148" s="70"/>
      <c r="AZ148" s="59"/>
      <c r="BA148" s="59"/>
      <c r="BB148" s="59"/>
      <c r="BC148" s="59">
        <v>0</v>
      </c>
      <c r="BD148" s="5"/>
      <c r="BE148" s="59"/>
      <c r="BF148" s="59"/>
      <c r="BG148" s="59"/>
      <c r="BH148" s="59"/>
      <c r="BI148" s="59"/>
      <c r="BJ148" s="59"/>
      <c r="BK148" s="59"/>
      <c r="BL148" s="59"/>
      <c r="BM148" s="59"/>
      <c r="BN148" s="59"/>
      <c r="BO148" s="59"/>
      <c r="BP148" s="59"/>
      <c r="BQ148" s="59"/>
      <c r="BR148" s="59"/>
      <c r="BS148" s="59"/>
      <c r="BT148" s="59"/>
      <c r="BU148" s="59"/>
      <c r="BV148" s="59"/>
      <c r="BW148" s="59"/>
      <c r="BX148" s="59"/>
      <c r="BY148" s="59"/>
      <c r="BZ148" s="59"/>
      <c r="CA148" s="59"/>
      <c r="CB148" s="59"/>
      <c r="CC148" s="59"/>
      <c r="CD148" s="59"/>
      <c r="CE148" s="59"/>
      <c r="CF148" s="59"/>
      <c r="CG148" s="59"/>
      <c r="CH148" s="59"/>
      <c r="CI148" s="59"/>
      <c r="CJ148" s="59"/>
      <c r="CK148" s="59"/>
      <c r="CL148" s="59"/>
      <c r="CM148" s="59"/>
      <c r="CN148" s="59"/>
      <c r="CO148" s="59"/>
      <c r="CP148" s="59"/>
      <c r="CQ148" s="59"/>
      <c r="CR148" s="59"/>
      <c r="CS148" s="59"/>
      <c r="CT148" s="59"/>
      <c r="CU148" s="59"/>
      <c r="CV148" s="59"/>
      <c r="CW148" s="59"/>
      <c r="CX148" s="59"/>
      <c r="CY148" s="59"/>
      <c r="CZ148" s="59"/>
      <c r="DA148" s="59"/>
      <c r="DB148" s="59"/>
      <c r="DC148" s="59"/>
      <c r="DD148" s="59"/>
      <c r="DE148" s="59"/>
      <c r="DF148" s="59"/>
      <c r="DG148" s="59"/>
      <c r="DH148" s="59"/>
      <c r="DI148" s="59"/>
      <c r="DJ148" s="59"/>
      <c r="DK148" s="59"/>
      <c r="DL148" s="59"/>
      <c r="DM148" s="59"/>
      <c r="DN148" s="59"/>
      <c r="DO148" s="59"/>
      <c r="DP148" s="59"/>
      <c r="DQ148" s="59"/>
      <c r="DR148" s="59"/>
      <c r="DS148" s="59"/>
      <c r="DT148" s="59"/>
      <c r="DU148" s="59"/>
      <c r="DV148" s="59"/>
      <c r="DW148" s="59"/>
      <c r="DX148" s="59"/>
      <c r="DY148" s="59"/>
      <c r="DZ148" s="59"/>
      <c r="EA148" s="59"/>
      <c r="EB148" s="59"/>
      <c r="EC148" s="59"/>
      <c r="ED148" s="59"/>
      <c r="EE148" s="59"/>
      <c r="EF148" s="59"/>
      <c r="EG148" s="59"/>
      <c r="EH148" s="59"/>
      <c r="EI148" s="59"/>
      <c r="EJ148" s="59"/>
      <c r="EK148" s="59"/>
      <c r="EL148" s="59"/>
      <c r="EM148" s="59"/>
      <c r="EN148" s="59"/>
      <c r="EO148" s="59"/>
      <c r="EP148" s="59"/>
      <c r="EQ148" s="59"/>
      <c r="ER148" s="59"/>
      <c r="ES148" s="59"/>
      <c r="ET148" s="59"/>
      <c r="EU148" s="59"/>
      <c r="EV148" s="59"/>
      <c r="EW148" s="59"/>
      <c r="EX148" s="59"/>
      <c r="EY148" s="59"/>
      <c r="EZ148" s="59"/>
      <c r="FA148" s="59"/>
      <c r="FB148" s="59"/>
      <c r="FC148" s="59"/>
      <c r="FD148" s="59"/>
      <c r="FE148" s="59"/>
      <c r="FF148" s="59"/>
      <c r="FG148" s="59"/>
      <c r="FH148" s="59"/>
      <c r="FI148" s="59"/>
      <c r="FJ148" s="59"/>
      <c r="FK148" s="59"/>
      <c r="FL148" s="59"/>
      <c r="FM148" s="59"/>
      <c r="FN148" s="59"/>
      <c r="FO148" s="59"/>
      <c r="FP148" s="59"/>
      <c r="FQ148" s="59"/>
      <c r="FR148" s="59"/>
      <c r="FS148" s="59"/>
      <c r="FT148" s="59"/>
      <c r="FU148" s="59"/>
      <c r="FV148" s="59"/>
      <c r="FW148" s="59"/>
      <c r="FX148" s="59"/>
      <c r="FY148" s="59"/>
      <c r="FZ148" s="59"/>
      <c r="GA148" s="59"/>
      <c r="GB148" s="59"/>
      <c r="GC148" s="59"/>
      <c r="GD148" s="59"/>
      <c r="GE148" s="59"/>
      <c r="GF148" s="70"/>
      <c r="GG148" s="59"/>
      <c r="GH148" s="59"/>
      <c r="GI148" s="59"/>
      <c r="GJ148" s="59"/>
      <c r="GK148" s="59"/>
      <c r="GL148" s="59"/>
      <c r="GM148" s="59"/>
      <c r="GN148" s="59"/>
      <c r="GO148" s="59"/>
      <c r="GP148" s="59"/>
      <c r="GQ148" s="59"/>
      <c r="GR148" s="59"/>
      <c r="GS148" s="59"/>
      <c r="GT148" s="59"/>
      <c r="GU148" s="59"/>
      <c r="GV148" s="59"/>
      <c r="GW148" s="59"/>
      <c r="GX148" s="59"/>
      <c r="GY148" s="5"/>
      <c r="GZ148" s="5"/>
      <c r="HA148" s="5"/>
      <c r="HB148" s="60"/>
    </row>
    <row r="149" spans="1:210" s="6" customFormat="1" ht="26.25" customHeight="1">
      <c r="A149" s="47">
        <v>83</v>
      </c>
      <c r="B149" s="54">
        <v>-2</v>
      </c>
      <c r="C149" s="15" t="s">
        <v>657</v>
      </c>
      <c r="D149" s="55" t="s">
        <v>72</v>
      </c>
      <c r="E149" s="119"/>
      <c r="F149" s="55">
        <v>0</v>
      </c>
      <c r="G149" s="55">
        <v>0</v>
      </c>
      <c r="H149" s="55">
        <v>0</v>
      </c>
      <c r="I149" s="47"/>
      <c r="J149" s="47">
        <v>0</v>
      </c>
      <c r="K149" s="47">
        <v>0</v>
      </c>
      <c r="L149" s="47">
        <v>0</v>
      </c>
      <c r="M149" s="47"/>
      <c r="N149" s="57">
        <v>0</v>
      </c>
      <c r="O149" s="57">
        <v>0</v>
      </c>
      <c r="P149" s="57">
        <v>0</v>
      </c>
      <c r="Q149" s="57">
        <v>0</v>
      </c>
      <c r="R149" s="57">
        <v>0</v>
      </c>
      <c r="S149" s="57">
        <v>0</v>
      </c>
      <c r="T149" s="57">
        <v>0</v>
      </c>
      <c r="U149" s="57">
        <v>0</v>
      </c>
      <c r="V149" s="5"/>
      <c r="W149" s="104">
        <v>0</v>
      </c>
      <c r="X149" s="105"/>
      <c r="Y149" s="59"/>
      <c r="Z149" s="59">
        <v>0</v>
      </c>
      <c r="AA149" s="59">
        <v>0</v>
      </c>
      <c r="AB149" s="59">
        <v>0</v>
      </c>
      <c r="AC149" s="59"/>
      <c r="AD149" s="59"/>
      <c r="AE149" s="59">
        <v>0</v>
      </c>
      <c r="AF149" s="59"/>
      <c r="AG149" s="59"/>
      <c r="AH149" s="59">
        <v>0</v>
      </c>
      <c r="AI149" s="59">
        <v>0</v>
      </c>
      <c r="AJ149" s="59"/>
      <c r="AK149" s="59"/>
      <c r="AL149" s="59">
        <v>0</v>
      </c>
      <c r="AM149" s="59"/>
      <c r="AN149" s="59"/>
      <c r="AO149" s="59"/>
      <c r="AP149" s="59"/>
      <c r="AQ149" s="59"/>
      <c r="AR149" s="59"/>
      <c r="AS149" s="59"/>
      <c r="AT149" s="59"/>
      <c r="AU149" s="59"/>
      <c r="AV149" s="59"/>
      <c r="AW149" s="59"/>
      <c r="AX149" s="59"/>
      <c r="AY149" s="70"/>
      <c r="AZ149" s="59"/>
      <c r="BA149" s="59"/>
      <c r="BB149" s="59"/>
      <c r="BC149" s="59">
        <v>0</v>
      </c>
      <c r="BD149" s="5"/>
      <c r="BE149" s="59"/>
      <c r="BF149" s="59"/>
      <c r="BG149" s="59"/>
      <c r="BH149" s="59"/>
      <c r="BI149" s="59"/>
      <c r="BJ149" s="59"/>
      <c r="BK149" s="59"/>
      <c r="BL149" s="59"/>
      <c r="BM149" s="59"/>
      <c r="BN149" s="59"/>
      <c r="BO149" s="59"/>
      <c r="BP149" s="59"/>
      <c r="BQ149" s="59"/>
      <c r="BR149" s="59"/>
      <c r="BS149" s="59"/>
      <c r="BT149" s="59"/>
      <c r="BU149" s="59"/>
      <c r="BV149" s="59"/>
      <c r="BW149" s="59"/>
      <c r="BX149" s="59"/>
      <c r="BY149" s="59"/>
      <c r="BZ149" s="59"/>
      <c r="CA149" s="59"/>
      <c r="CB149" s="59"/>
      <c r="CC149" s="59"/>
      <c r="CD149" s="59"/>
      <c r="CE149" s="59"/>
      <c r="CF149" s="59"/>
      <c r="CG149" s="59"/>
      <c r="CH149" s="59"/>
      <c r="CI149" s="59"/>
      <c r="CJ149" s="59"/>
      <c r="CK149" s="59"/>
      <c r="CL149" s="59"/>
      <c r="CM149" s="59"/>
      <c r="CN149" s="59"/>
      <c r="CO149" s="59"/>
      <c r="CP149" s="59"/>
      <c r="CQ149" s="59"/>
      <c r="CR149" s="59"/>
      <c r="CS149" s="59"/>
      <c r="CT149" s="59"/>
      <c r="CU149" s="59"/>
      <c r="CV149" s="59"/>
      <c r="CW149" s="59"/>
      <c r="CX149" s="59"/>
      <c r="CY149" s="59"/>
      <c r="CZ149" s="59"/>
      <c r="DA149" s="59"/>
      <c r="DB149" s="59"/>
      <c r="DC149" s="59"/>
      <c r="DD149" s="59"/>
      <c r="DE149" s="59"/>
      <c r="DF149" s="59"/>
      <c r="DG149" s="59"/>
      <c r="DH149" s="59"/>
      <c r="DI149" s="59"/>
      <c r="DJ149" s="59"/>
      <c r="DK149" s="59"/>
      <c r="DL149" s="59"/>
      <c r="DM149" s="59"/>
      <c r="DN149" s="59"/>
      <c r="DO149" s="59"/>
      <c r="DP149" s="59"/>
      <c r="DQ149" s="59"/>
      <c r="DR149" s="59"/>
      <c r="DS149" s="59"/>
      <c r="DT149" s="59"/>
      <c r="DU149" s="59"/>
      <c r="DV149" s="59"/>
      <c r="DW149" s="59"/>
      <c r="DX149" s="59"/>
      <c r="DY149" s="59"/>
      <c r="DZ149" s="59"/>
      <c r="EA149" s="59"/>
      <c r="EB149" s="59"/>
      <c r="EC149" s="59"/>
      <c r="ED149" s="59"/>
      <c r="EE149" s="59"/>
      <c r="EF149" s="59"/>
      <c r="EG149" s="59"/>
      <c r="EH149" s="59"/>
      <c r="EI149" s="59"/>
      <c r="EJ149" s="59"/>
      <c r="EK149" s="59"/>
      <c r="EL149" s="59"/>
      <c r="EM149" s="59"/>
      <c r="EN149" s="59"/>
      <c r="EO149" s="59"/>
      <c r="EP149" s="59"/>
      <c r="EQ149" s="59"/>
      <c r="ER149" s="59"/>
      <c r="ES149" s="59"/>
      <c r="ET149" s="59"/>
      <c r="EU149" s="59"/>
      <c r="EV149" s="59"/>
      <c r="EW149" s="59"/>
      <c r="EX149" s="59"/>
      <c r="EY149" s="59"/>
      <c r="EZ149" s="59"/>
      <c r="FA149" s="59"/>
      <c r="FB149" s="59"/>
      <c r="FC149" s="59"/>
      <c r="FD149" s="59"/>
      <c r="FE149" s="59"/>
      <c r="FF149" s="59"/>
      <c r="FG149" s="59"/>
      <c r="FH149" s="59"/>
      <c r="FI149" s="59"/>
      <c r="FJ149" s="59"/>
      <c r="FK149" s="59"/>
      <c r="FL149" s="59"/>
      <c r="FM149" s="59"/>
      <c r="FN149" s="59"/>
      <c r="FO149" s="59"/>
      <c r="FP149" s="59"/>
      <c r="FQ149" s="59"/>
      <c r="FR149" s="59"/>
      <c r="FS149" s="59"/>
      <c r="FT149" s="59"/>
      <c r="FU149" s="59"/>
      <c r="FV149" s="59"/>
      <c r="FW149" s="59"/>
      <c r="FX149" s="59"/>
      <c r="FY149" s="59"/>
      <c r="FZ149" s="59"/>
      <c r="GA149" s="59"/>
      <c r="GB149" s="59"/>
      <c r="GC149" s="59"/>
      <c r="GD149" s="59"/>
      <c r="GE149" s="59"/>
      <c r="GF149" s="70"/>
      <c r="GG149" s="59"/>
      <c r="GH149" s="59"/>
      <c r="GI149" s="59"/>
      <c r="GJ149" s="59"/>
      <c r="GK149" s="59"/>
      <c r="GL149" s="59"/>
      <c r="GM149" s="59"/>
      <c r="GN149" s="59"/>
      <c r="GO149" s="59"/>
      <c r="GP149" s="59"/>
      <c r="GQ149" s="59"/>
      <c r="GR149" s="59"/>
      <c r="GS149" s="59"/>
      <c r="GT149" s="59"/>
      <c r="GU149" s="59"/>
      <c r="GV149" s="59"/>
      <c r="GW149" s="59"/>
      <c r="GX149" s="59"/>
      <c r="GY149" s="5"/>
      <c r="GZ149" s="5"/>
      <c r="HA149" s="5"/>
      <c r="HB149" s="60"/>
    </row>
    <row r="150" spans="1:210" s="6" customFormat="1" ht="26.25" customHeight="1">
      <c r="A150" s="47">
        <v>83</v>
      </c>
      <c r="B150" s="54">
        <v>-2</v>
      </c>
      <c r="C150" s="15" t="s">
        <v>658</v>
      </c>
      <c r="D150" s="55" t="s">
        <v>77</v>
      </c>
      <c r="E150" s="119"/>
      <c r="F150" s="55">
        <v>0</v>
      </c>
      <c r="G150" s="55">
        <v>0</v>
      </c>
      <c r="H150" s="55">
        <v>0</v>
      </c>
      <c r="I150" s="47"/>
      <c r="J150" s="47">
        <v>0</v>
      </c>
      <c r="K150" s="47">
        <v>0</v>
      </c>
      <c r="L150" s="47">
        <v>0</v>
      </c>
      <c r="M150" s="47"/>
      <c r="N150" s="57">
        <v>0</v>
      </c>
      <c r="O150" s="57">
        <v>0</v>
      </c>
      <c r="P150" s="57">
        <v>0</v>
      </c>
      <c r="Q150" s="57">
        <v>0</v>
      </c>
      <c r="R150" s="57">
        <v>0</v>
      </c>
      <c r="S150" s="57">
        <v>0</v>
      </c>
      <c r="T150" s="57">
        <v>0</v>
      </c>
      <c r="U150" s="57">
        <v>0</v>
      </c>
      <c r="V150" s="5"/>
      <c r="W150" s="104">
        <v>0</v>
      </c>
      <c r="X150" s="105"/>
      <c r="Y150" s="59"/>
      <c r="Z150" s="59">
        <v>0</v>
      </c>
      <c r="AA150" s="59">
        <v>0</v>
      </c>
      <c r="AB150" s="59">
        <v>0</v>
      </c>
      <c r="AC150" s="59"/>
      <c r="AD150" s="59"/>
      <c r="AE150" s="59">
        <v>0</v>
      </c>
      <c r="AF150" s="59"/>
      <c r="AG150" s="59"/>
      <c r="AH150" s="59">
        <v>0</v>
      </c>
      <c r="AI150" s="59">
        <v>0</v>
      </c>
      <c r="AJ150" s="59"/>
      <c r="AK150" s="59"/>
      <c r="AL150" s="59">
        <v>0</v>
      </c>
      <c r="AM150" s="59"/>
      <c r="AN150" s="59"/>
      <c r="AO150" s="59"/>
      <c r="AP150" s="59"/>
      <c r="AQ150" s="59"/>
      <c r="AR150" s="59"/>
      <c r="AS150" s="59"/>
      <c r="AT150" s="59"/>
      <c r="AU150" s="59"/>
      <c r="AV150" s="59"/>
      <c r="AW150" s="59"/>
      <c r="AX150" s="59"/>
      <c r="AY150" s="70"/>
      <c r="AZ150" s="59"/>
      <c r="BA150" s="59"/>
      <c r="BB150" s="59"/>
      <c r="BC150" s="59">
        <v>0</v>
      </c>
      <c r="BD150" s="5"/>
      <c r="BE150" s="59"/>
      <c r="BF150" s="59"/>
      <c r="BG150" s="59"/>
      <c r="BH150" s="59"/>
      <c r="BI150" s="59"/>
      <c r="BJ150" s="59"/>
      <c r="BK150" s="59"/>
      <c r="BL150" s="59"/>
      <c r="BM150" s="59"/>
      <c r="BN150" s="59"/>
      <c r="BO150" s="59"/>
      <c r="BP150" s="59"/>
      <c r="BQ150" s="59"/>
      <c r="BR150" s="59"/>
      <c r="BS150" s="59"/>
      <c r="BT150" s="59"/>
      <c r="BU150" s="59"/>
      <c r="BV150" s="59"/>
      <c r="BW150" s="59"/>
      <c r="BX150" s="59"/>
      <c r="BY150" s="59"/>
      <c r="BZ150" s="59"/>
      <c r="CA150" s="59"/>
      <c r="CB150" s="59"/>
      <c r="CC150" s="59"/>
      <c r="CD150" s="59"/>
      <c r="CE150" s="59"/>
      <c r="CF150" s="59"/>
      <c r="CG150" s="59"/>
      <c r="CH150" s="59"/>
      <c r="CI150" s="59"/>
      <c r="CJ150" s="59"/>
      <c r="CK150" s="59"/>
      <c r="CL150" s="59"/>
      <c r="CM150" s="59"/>
      <c r="CN150" s="59"/>
      <c r="CO150" s="59"/>
      <c r="CP150" s="59"/>
      <c r="CQ150" s="59"/>
      <c r="CR150" s="59"/>
      <c r="CS150" s="59"/>
      <c r="CT150" s="59"/>
      <c r="CU150" s="59"/>
      <c r="CV150" s="59"/>
      <c r="CW150" s="59"/>
      <c r="CX150" s="59"/>
      <c r="CY150" s="59"/>
      <c r="CZ150" s="59"/>
      <c r="DA150" s="59"/>
      <c r="DB150" s="59"/>
      <c r="DC150" s="59"/>
      <c r="DD150" s="59"/>
      <c r="DE150" s="59"/>
      <c r="DF150" s="59"/>
      <c r="DG150" s="59"/>
      <c r="DH150" s="59"/>
      <c r="DI150" s="59"/>
      <c r="DJ150" s="59"/>
      <c r="DK150" s="59"/>
      <c r="DL150" s="59"/>
      <c r="DM150" s="59"/>
      <c r="DN150" s="59"/>
      <c r="DO150" s="59"/>
      <c r="DP150" s="59"/>
      <c r="DQ150" s="59"/>
      <c r="DR150" s="59"/>
      <c r="DS150" s="59"/>
      <c r="DT150" s="59"/>
      <c r="DU150" s="59"/>
      <c r="DV150" s="59"/>
      <c r="DW150" s="59"/>
      <c r="DX150" s="59"/>
      <c r="DY150" s="59"/>
      <c r="DZ150" s="59"/>
      <c r="EA150" s="59"/>
      <c r="EB150" s="59"/>
      <c r="EC150" s="59"/>
      <c r="ED150" s="59"/>
      <c r="EE150" s="59"/>
      <c r="EF150" s="59"/>
      <c r="EG150" s="59"/>
      <c r="EH150" s="59"/>
      <c r="EI150" s="59"/>
      <c r="EJ150" s="59"/>
      <c r="EK150" s="59"/>
      <c r="EL150" s="59"/>
      <c r="EM150" s="59"/>
      <c r="EN150" s="59"/>
      <c r="EO150" s="59"/>
      <c r="EP150" s="59"/>
      <c r="EQ150" s="59"/>
      <c r="ER150" s="59"/>
      <c r="ES150" s="59"/>
      <c r="ET150" s="59"/>
      <c r="EU150" s="59"/>
      <c r="EV150" s="59"/>
      <c r="EW150" s="59"/>
      <c r="EX150" s="59"/>
      <c r="EY150" s="59"/>
      <c r="EZ150" s="59"/>
      <c r="FA150" s="59"/>
      <c r="FB150" s="59"/>
      <c r="FC150" s="59"/>
      <c r="FD150" s="59"/>
      <c r="FE150" s="59"/>
      <c r="FF150" s="59"/>
      <c r="FG150" s="59"/>
      <c r="FH150" s="59"/>
      <c r="FI150" s="59"/>
      <c r="FJ150" s="59"/>
      <c r="FK150" s="59"/>
      <c r="FL150" s="59"/>
      <c r="FM150" s="59"/>
      <c r="FN150" s="59"/>
      <c r="FO150" s="59"/>
      <c r="FP150" s="59"/>
      <c r="FQ150" s="59"/>
      <c r="FR150" s="59"/>
      <c r="FS150" s="59"/>
      <c r="FT150" s="59"/>
      <c r="FU150" s="59"/>
      <c r="FV150" s="59"/>
      <c r="FW150" s="59"/>
      <c r="FX150" s="59"/>
      <c r="FY150" s="59"/>
      <c r="FZ150" s="59"/>
      <c r="GA150" s="59"/>
      <c r="GB150" s="59"/>
      <c r="GC150" s="59"/>
      <c r="GD150" s="59"/>
      <c r="GE150" s="59"/>
      <c r="GF150" s="70"/>
      <c r="GG150" s="59"/>
      <c r="GH150" s="59"/>
      <c r="GI150" s="59"/>
      <c r="GJ150" s="59"/>
      <c r="GK150" s="59"/>
      <c r="GL150" s="59"/>
      <c r="GM150" s="59"/>
      <c r="GN150" s="59"/>
      <c r="GO150" s="59"/>
      <c r="GP150" s="59"/>
      <c r="GQ150" s="59"/>
      <c r="GR150" s="59"/>
      <c r="GS150" s="59"/>
      <c r="GT150" s="59"/>
      <c r="GU150" s="59"/>
      <c r="GV150" s="59"/>
      <c r="GW150" s="59"/>
      <c r="GX150" s="59"/>
      <c r="GY150" s="5"/>
      <c r="GZ150" s="5"/>
      <c r="HA150" s="5"/>
      <c r="HB150" s="60"/>
    </row>
    <row r="151" spans="1:210" s="6" customFormat="1" ht="26.25" customHeight="1">
      <c r="A151" s="47">
        <v>83</v>
      </c>
      <c r="B151" s="54">
        <v>-2</v>
      </c>
      <c r="C151" s="15" t="s">
        <v>659</v>
      </c>
      <c r="D151" s="55" t="s">
        <v>72</v>
      </c>
      <c r="E151" s="119"/>
      <c r="F151" s="55">
        <v>0</v>
      </c>
      <c r="G151" s="55">
        <v>0</v>
      </c>
      <c r="H151" s="55">
        <v>0</v>
      </c>
      <c r="I151" s="47"/>
      <c r="J151" s="47">
        <v>0</v>
      </c>
      <c r="K151" s="47">
        <v>0</v>
      </c>
      <c r="L151" s="47">
        <v>0</v>
      </c>
      <c r="M151" s="47"/>
      <c r="N151" s="57">
        <v>0</v>
      </c>
      <c r="O151" s="57">
        <v>0</v>
      </c>
      <c r="P151" s="57">
        <v>0</v>
      </c>
      <c r="Q151" s="57">
        <v>0</v>
      </c>
      <c r="R151" s="57">
        <v>0</v>
      </c>
      <c r="S151" s="57">
        <v>0</v>
      </c>
      <c r="T151" s="57">
        <v>0</v>
      </c>
      <c r="U151" s="57">
        <v>0</v>
      </c>
      <c r="V151" s="5"/>
      <c r="W151" s="104">
        <v>0</v>
      </c>
      <c r="X151" s="105"/>
      <c r="Y151" s="59"/>
      <c r="Z151" s="59">
        <v>0</v>
      </c>
      <c r="AA151" s="59">
        <v>0</v>
      </c>
      <c r="AB151" s="59">
        <v>0</v>
      </c>
      <c r="AC151" s="59"/>
      <c r="AD151" s="59"/>
      <c r="AE151" s="59">
        <v>0</v>
      </c>
      <c r="AF151" s="59"/>
      <c r="AG151" s="59"/>
      <c r="AH151" s="59">
        <v>0</v>
      </c>
      <c r="AI151" s="59">
        <v>0</v>
      </c>
      <c r="AJ151" s="59"/>
      <c r="AK151" s="59"/>
      <c r="AL151" s="59">
        <v>0</v>
      </c>
      <c r="AM151" s="59"/>
      <c r="AN151" s="59"/>
      <c r="AO151" s="59"/>
      <c r="AP151" s="59"/>
      <c r="AQ151" s="59"/>
      <c r="AR151" s="59"/>
      <c r="AS151" s="59"/>
      <c r="AT151" s="59"/>
      <c r="AU151" s="59"/>
      <c r="AV151" s="59"/>
      <c r="AW151" s="59"/>
      <c r="AX151" s="59"/>
      <c r="AY151" s="70"/>
      <c r="AZ151" s="59"/>
      <c r="BA151" s="59"/>
      <c r="BB151" s="59"/>
      <c r="BC151" s="59">
        <v>0</v>
      </c>
      <c r="BD151" s="5"/>
      <c r="BE151" s="59"/>
      <c r="BF151" s="59"/>
      <c r="BG151" s="59"/>
      <c r="BH151" s="59"/>
      <c r="BI151" s="59"/>
      <c r="BJ151" s="59"/>
      <c r="BK151" s="59"/>
      <c r="BL151" s="59"/>
      <c r="BM151" s="59"/>
      <c r="BN151" s="59"/>
      <c r="BO151" s="59"/>
      <c r="BP151" s="59"/>
      <c r="BQ151" s="59"/>
      <c r="BR151" s="59"/>
      <c r="BS151" s="59"/>
      <c r="BT151" s="59"/>
      <c r="BU151" s="59"/>
      <c r="BV151" s="59"/>
      <c r="BW151" s="59"/>
      <c r="BX151" s="59"/>
      <c r="BY151" s="59"/>
      <c r="BZ151" s="59"/>
      <c r="CA151" s="59"/>
      <c r="CB151" s="59"/>
      <c r="CC151" s="59"/>
      <c r="CD151" s="59"/>
      <c r="CE151" s="59"/>
      <c r="CF151" s="59"/>
      <c r="CG151" s="59"/>
      <c r="CH151" s="59"/>
      <c r="CI151" s="59"/>
      <c r="CJ151" s="59"/>
      <c r="CK151" s="59"/>
      <c r="CL151" s="59"/>
      <c r="CM151" s="59"/>
      <c r="CN151" s="59"/>
      <c r="CO151" s="59"/>
      <c r="CP151" s="59"/>
      <c r="CQ151" s="59"/>
      <c r="CR151" s="59"/>
      <c r="CS151" s="59"/>
      <c r="CT151" s="59"/>
      <c r="CU151" s="59"/>
      <c r="CV151" s="59"/>
      <c r="CW151" s="59"/>
      <c r="CX151" s="59"/>
      <c r="CY151" s="59"/>
      <c r="CZ151" s="59"/>
      <c r="DA151" s="59"/>
      <c r="DB151" s="59"/>
      <c r="DC151" s="59"/>
      <c r="DD151" s="59"/>
      <c r="DE151" s="59"/>
      <c r="DF151" s="59"/>
      <c r="DG151" s="59"/>
      <c r="DH151" s="59"/>
      <c r="DI151" s="59"/>
      <c r="DJ151" s="59"/>
      <c r="DK151" s="59"/>
      <c r="DL151" s="59"/>
      <c r="DM151" s="59"/>
      <c r="DN151" s="59"/>
      <c r="DO151" s="59"/>
      <c r="DP151" s="59"/>
      <c r="DQ151" s="59"/>
      <c r="DR151" s="59"/>
      <c r="DS151" s="59"/>
      <c r="DT151" s="59"/>
      <c r="DU151" s="59"/>
      <c r="DV151" s="59"/>
      <c r="DW151" s="59"/>
      <c r="DX151" s="59"/>
      <c r="DY151" s="59"/>
      <c r="DZ151" s="59"/>
      <c r="EA151" s="59"/>
      <c r="EB151" s="59"/>
      <c r="EC151" s="59"/>
      <c r="ED151" s="59"/>
      <c r="EE151" s="59"/>
      <c r="EF151" s="59"/>
      <c r="EG151" s="59"/>
      <c r="EH151" s="59"/>
      <c r="EI151" s="59"/>
      <c r="EJ151" s="59"/>
      <c r="EK151" s="59"/>
      <c r="EL151" s="59"/>
      <c r="EM151" s="59"/>
      <c r="EN151" s="59"/>
      <c r="EO151" s="59"/>
      <c r="EP151" s="59"/>
      <c r="EQ151" s="59"/>
      <c r="ER151" s="59"/>
      <c r="ES151" s="59"/>
      <c r="ET151" s="59"/>
      <c r="EU151" s="59"/>
      <c r="EV151" s="59"/>
      <c r="EW151" s="59"/>
      <c r="EX151" s="59"/>
      <c r="EY151" s="59"/>
      <c r="EZ151" s="59"/>
      <c r="FA151" s="59"/>
      <c r="FB151" s="59"/>
      <c r="FC151" s="59"/>
      <c r="FD151" s="59"/>
      <c r="FE151" s="59"/>
      <c r="FF151" s="59"/>
      <c r="FG151" s="59"/>
      <c r="FH151" s="59"/>
      <c r="FI151" s="59"/>
      <c r="FJ151" s="59"/>
      <c r="FK151" s="59"/>
      <c r="FL151" s="59"/>
      <c r="FM151" s="59"/>
      <c r="FN151" s="59"/>
      <c r="FO151" s="59"/>
      <c r="FP151" s="59"/>
      <c r="FQ151" s="59"/>
      <c r="FR151" s="59"/>
      <c r="FS151" s="59"/>
      <c r="FT151" s="59"/>
      <c r="FU151" s="59"/>
      <c r="FV151" s="59"/>
      <c r="FW151" s="59"/>
      <c r="FX151" s="59"/>
      <c r="FY151" s="59"/>
      <c r="FZ151" s="59"/>
      <c r="GA151" s="59"/>
      <c r="GB151" s="59"/>
      <c r="GC151" s="59"/>
      <c r="GD151" s="59"/>
      <c r="GE151" s="59"/>
      <c r="GF151" s="70"/>
      <c r="GG151" s="59"/>
      <c r="GH151" s="59"/>
      <c r="GI151" s="59"/>
      <c r="GJ151" s="59"/>
      <c r="GK151" s="59"/>
      <c r="GL151" s="59"/>
      <c r="GM151" s="59"/>
      <c r="GN151" s="59"/>
      <c r="GO151" s="59"/>
      <c r="GP151" s="59"/>
      <c r="GQ151" s="59"/>
      <c r="GR151" s="59"/>
      <c r="GS151" s="59"/>
      <c r="GT151" s="59"/>
      <c r="GU151" s="59"/>
      <c r="GV151" s="59"/>
      <c r="GW151" s="59"/>
      <c r="GX151" s="59"/>
      <c r="GY151" s="5"/>
      <c r="GZ151" s="5"/>
      <c r="HA151" s="5"/>
      <c r="HB151" s="60"/>
    </row>
    <row r="152" spans="1:210" s="6" customFormat="1" ht="26.25" customHeight="1">
      <c r="A152" s="47">
        <v>83</v>
      </c>
      <c r="B152" s="54">
        <v>-2</v>
      </c>
      <c r="C152" s="15" t="s">
        <v>660</v>
      </c>
      <c r="D152" s="55" t="s">
        <v>80</v>
      </c>
      <c r="E152" s="119"/>
      <c r="F152" s="55">
        <v>0</v>
      </c>
      <c r="G152" s="55">
        <v>0</v>
      </c>
      <c r="H152" s="55">
        <v>0</v>
      </c>
      <c r="I152" s="47"/>
      <c r="J152" s="47">
        <v>0</v>
      </c>
      <c r="K152" s="47">
        <v>0</v>
      </c>
      <c r="L152" s="47">
        <v>0</v>
      </c>
      <c r="M152" s="47"/>
      <c r="N152" s="57">
        <v>0</v>
      </c>
      <c r="O152" s="57">
        <v>0</v>
      </c>
      <c r="P152" s="57">
        <v>0</v>
      </c>
      <c r="Q152" s="57">
        <v>0</v>
      </c>
      <c r="R152" s="57">
        <v>0</v>
      </c>
      <c r="S152" s="57">
        <v>0</v>
      </c>
      <c r="T152" s="57">
        <v>0</v>
      </c>
      <c r="U152" s="57">
        <v>0</v>
      </c>
      <c r="V152" s="5"/>
      <c r="W152" s="104">
        <v>0</v>
      </c>
      <c r="X152" s="105"/>
      <c r="Y152" s="59"/>
      <c r="Z152" s="59">
        <v>0</v>
      </c>
      <c r="AA152" s="59">
        <v>0</v>
      </c>
      <c r="AB152" s="59">
        <v>0</v>
      </c>
      <c r="AC152" s="59"/>
      <c r="AD152" s="59"/>
      <c r="AE152" s="59">
        <v>0</v>
      </c>
      <c r="AF152" s="59"/>
      <c r="AG152" s="59"/>
      <c r="AH152" s="59">
        <v>0</v>
      </c>
      <c r="AI152" s="59">
        <v>0</v>
      </c>
      <c r="AJ152" s="59"/>
      <c r="AK152" s="59"/>
      <c r="AL152" s="59">
        <v>0</v>
      </c>
      <c r="AM152" s="59"/>
      <c r="AN152" s="59"/>
      <c r="AO152" s="59"/>
      <c r="AP152" s="59"/>
      <c r="AQ152" s="59"/>
      <c r="AR152" s="59"/>
      <c r="AS152" s="59"/>
      <c r="AT152" s="59"/>
      <c r="AU152" s="59"/>
      <c r="AV152" s="59"/>
      <c r="AW152" s="59"/>
      <c r="AX152" s="59"/>
      <c r="AY152" s="70"/>
      <c r="AZ152" s="59"/>
      <c r="BA152" s="59"/>
      <c r="BB152" s="59"/>
      <c r="BC152" s="59">
        <v>0</v>
      </c>
      <c r="BD152" s="5"/>
      <c r="BE152" s="59"/>
      <c r="BF152" s="59"/>
      <c r="BG152" s="59"/>
      <c r="BH152" s="59"/>
      <c r="BI152" s="59"/>
      <c r="BJ152" s="59"/>
      <c r="BK152" s="59"/>
      <c r="BL152" s="59"/>
      <c r="BM152" s="59"/>
      <c r="BN152" s="59"/>
      <c r="BO152" s="59"/>
      <c r="BP152" s="59"/>
      <c r="BQ152" s="59"/>
      <c r="BR152" s="59"/>
      <c r="BS152" s="59"/>
      <c r="BT152" s="59"/>
      <c r="BU152" s="59"/>
      <c r="BV152" s="59"/>
      <c r="BW152" s="59"/>
      <c r="BX152" s="59"/>
      <c r="BY152" s="59"/>
      <c r="BZ152" s="59"/>
      <c r="CA152" s="59"/>
      <c r="CB152" s="59"/>
      <c r="CC152" s="59"/>
      <c r="CD152" s="59"/>
      <c r="CE152" s="59"/>
      <c r="CF152" s="59"/>
      <c r="CG152" s="59"/>
      <c r="CH152" s="59"/>
      <c r="CI152" s="59"/>
      <c r="CJ152" s="59"/>
      <c r="CK152" s="59"/>
      <c r="CL152" s="59"/>
      <c r="CM152" s="59"/>
      <c r="CN152" s="59"/>
      <c r="CO152" s="59"/>
      <c r="CP152" s="59"/>
      <c r="CQ152" s="59"/>
      <c r="CR152" s="59"/>
      <c r="CS152" s="59"/>
      <c r="CT152" s="59"/>
      <c r="CU152" s="59"/>
      <c r="CV152" s="59"/>
      <c r="CW152" s="59"/>
      <c r="CX152" s="59"/>
      <c r="CY152" s="59"/>
      <c r="CZ152" s="59"/>
      <c r="DA152" s="59"/>
      <c r="DB152" s="59"/>
      <c r="DC152" s="59"/>
      <c r="DD152" s="59"/>
      <c r="DE152" s="59"/>
      <c r="DF152" s="59"/>
      <c r="DG152" s="59"/>
      <c r="DH152" s="59"/>
      <c r="DI152" s="59"/>
      <c r="DJ152" s="59"/>
      <c r="DK152" s="59"/>
      <c r="DL152" s="59"/>
      <c r="DM152" s="59"/>
      <c r="DN152" s="59"/>
      <c r="DO152" s="59"/>
      <c r="DP152" s="59"/>
      <c r="DQ152" s="59"/>
      <c r="DR152" s="59"/>
      <c r="DS152" s="59"/>
      <c r="DT152" s="59"/>
      <c r="DU152" s="59"/>
      <c r="DV152" s="59"/>
      <c r="DW152" s="59"/>
      <c r="DX152" s="59"/>
      <c r="DY152" s="59"/>
      <c r="DZ152" s="59"/>
      <c r="EA152" s="59"/>
      <c r="EB152" s="59"/>
      <c r="EC152" s="59"/>
      <c r="ED152" s="59"/>
      <c r="EE152" s="59"/>
      <c r="EF152" s="59"/>
      <c r="EG152" s="59"/>
      <c r="EH152" s="59"/>
      <c r="EI152" s="59"/>
      <c r="EJ152" s="59"/>
      <c r="EK152" s="59"/>
      <c r="EL152" s="59"/>
      <c r="EM152" s="59"/>
      <c r="EN152" s="59"/>
      <c r="EO152" s="59"/>
      <c r="EP152" s="59"/>
      <c r="EQ152" s="59"/>
      <c r="ER152" s="59"/>
      <c r="ES152" s="59"/>
      <c r="ET152" s="59"/>
      <c r="EU152" s="59"/>
      <c r="EV152" s="59"/>
      <c r="EW152" s="59"/>
      <c r="EX152" s="59"/>
      <c r="EY152" s="59"/>
      <c r="EZ152" s="59"/>
      <c r="FA152" s="59"/>
      <c r="FB152" s="59"/>
      <c r="FC152" s="59"/>
      <c r="FD152" s="59"/>
      <c r="FE152" s="59"/>
      <c r="FF152" s="59"/>
      <c r="FG152" s="59"/>
      <c r="FH152" s="59"/>
      <c r="FI152" s="59"/>
      <c r="FJ152" s="59"/>
      <c r="FK152" s="59"/>
      <c r="FL152" s="59"/>
      <c r="FM152" s="59"/>
      <c r="FN152" s="59"/>
      <c r="FO152" s="59"/>
      <c r="FP152" s="59"/>
      <c r="FQ152" s="59"/>
      <c r="FR152" s="59"/>
      <c r="FS152" s="59"/>
      <c r="FT152" s="59"/>
      <c r="FU152" s="59"/>
      <c r="FV152" s="59"/>
      <c r="FW152" s="59"/>
      <c r="FX152" s="59"/>
      <c r="FY152" s="59"/>
      <c r="FZ152" s="59"/>
      <c r="GA152" s="59"/>
      <c r="GB152" s="59"/>
      <c r="GC152" s="59"/>
      <c r="GD152" s="59"/>
      <c r="GE152" s="59"/>
      <c r="GF152" s="70"/>
      <c r="GG152" s="59"/>
      <c r="GH152" s="59"/>
      <c r="GI152" s="59"/>
      <c r="GJ152" s="59"/>
      <c r="GK152" s="59"/>
      <c r="GL152" s="59"/>
      <c r="GM152" s="59"/>
      <c r="GN152" s="59"/>
      <c r="GO152" s="59"/>
      <c r="GP152" s="59"/>
      <c r="GQ152" s="59"/>
      <c r="GR152" s="59"/>
      <c r="GS152" s="59"/>
      <c r="GT152" s="59"/>
      <c r="GU152" s="59"/>
      <c r="GV152" s="59"/>
      <c r="GW152" s="59"/>
      <c r="GX152" s="59"/>
      <c r="GY152" s="5"/>
      <c r="GZ152" s="5"/>
      <c r="HA152" s="5"/>
      <c r="HB152" s="60"/>
    </row>
    <row r="153" spans="1:210" s="6" customFormat="1" ht="26.25" customHeight="1">
      <c r="A153" s="47">
        <v>83</v>
      </c>
      <c r="B153" s="54">
        <v>-2</v>
      </c>
      <c r="C153" s="15" t="s">
        <v>661</v>
      </c>
      <c r="D153" s="55" t="s">
        <v>117</v>
      </c>
      <c r="E153" s="119"/>
      <c r="F153" s="55">
        <v>0</v>
      </c>
      <c r="G153" s="55">
        <v>0</v>
      </c>
      <c r="H153" s="55">
        <v>0</v>
      </c>
      <c r="I153" s="47"/>
      <c r="J153" s="47">
        <v>0</v>
      </c>
      <c r="K153" s="47">
        <v>0</v>
      </c>
      <c r="L153" s="47">
        <v>0</v>
      </c>
      <c r="M153" s="47"/>
      <c r="N153" s="57">
        <v>0</v>
      </c>
      <c r="O153" s="57">
        <v>0</v>
      </c>
      <c r="P153" s="57">
        <v>0</v>
      </c>
      <c r="Q153" s="57">
        <v>0</v>
      </c>
      <c r="R153" s="57">
        <v>0</v>
      </c>
      <c r="S153" s="57">
        <v>0</v>
      </c>
      <c r="T153" s="57">
        <v>0</v>
      </c>
      <c r="U153" s="57">
        <v>0</v>
      </c>
      <c r="V153" s="5"/>
      <c r="W153" s="104">
        <v>0</v>
      </c>
      <c r="X153" s="105"/>
      <c r="Y153" s="59"/>
      <c r="Z153" s="59">
        <v>0</v>
      </c>
      <c r="AA153" s="59">
        <v>0</v>
      </c>
      <c r="AB153" s="59">
        <v>0</v>
      </c>
      <c r="AC153" s="59"/>
      <c r="AD153" s="59"/>
      <c r="AE153" s="59">
        <v>0</v>
      </c>
      <c r="AF153" s="59"/>
      <c r="AG153" s="59"/>
      <c r="AH153" s="59">
        <v>0</v>
      </c>
      <c r="AI153" s="59">
        <v>0</v>
      </c>
      <c r="AJ153" s="59"/>
      <c r="AK153" s="59"/>
      <c r="AL153" s="59">
        <v>0</v>
      </c>
      <c r="AM153" s="59"/>
      <c r="AN153" s="59"/>
      <c r="AO153" s="59"/>
      <c r="AP153" s="59"/>
      <c r="AQ153" s="59"/>
      <c r="AR153" s="59"/>
      <c r="AS153" s="59"/>
      <c r="AT153" s="59"/>
      <c r="AU153" s="59"/>
      <c r="AV153" s="59"/>
      <c r="AW153" s="59"/>
      <c r="AX153" s="59"/>
      <c r="AY153" s="70"/>
      <c r="AZ153" s="59"/>
      <c r="BA153" s="59"/>
      <c r="BB153" s="59"/>
      <c r="BC153" s="59">
        <v>0</v>
      </c>
      <c r="BD153" s="5"/>
      <c r="BE153" s="59"/>
      <c r="BF153" s="59"/>
      <c r="BG153" s="59"/>
      <c r="BH153" s="59"/>
      <c r="BI153" s="59"/>
      <c r="BJ153" s="59"/>
      <c r="BK153" s="59"/>
      <c r="BL153" s="59"/>
      <c r="BM153" s="59"/>
      <c r="BN153" s="59"/>
      <c r="BO153" s="59"/>
      <c r="BP153" s="59"/>
      <c r="BQ153" s="59"/>
      <c r="BR153" s="59"/>
      <c r="BS153" s="59"/>
      <c r="BT153" s="59"/>
      <c r="BU153" s="59"/>
      <c r="BV153" s="59"/>
      <c r="BW153" s="59"/>
      <c r="BX153" s="59"/>
      <c r="BY153" s="59"/>
      <c r="BZ153" s="59"/>
      <c r="CA153" s="59"/>
      <c r="CB153" s="59"/>
      <c r="CC153" s="59"/>
      <c r="CD153" s="59"/>
      <c r="CE153" s="59"/>
      <c r="CF153" s="59"/>
      <c r="CG153" s="59"/>
      <c r="CH153" s="59"/>
      <c r="CI153" s="59"/>
      <c r="CJ153" s="59"/>
      <c r="CK153" s="59"/>
      <c r="CL153" s="59"/>
      <c r="CM153" s="59"/>
      <c r="CN153" s="59"/>
      <c r="CO153" s="59"/>
      <c r="CP153" s="59"/>
      <c r="CQ153" s="59"/>
      <c r="CR153" s="59"/>
      <c r="CS153" s="59"/>
      <c r="CT153" s="59"/>
      <c r="CU153" s="59"/>
      <c r="CV153" s="59"/>
      <c r="CW153" s="59"/>
      <c r="CX153" s="59"/>
      <c r="CY153" s="59"/>
      <c r="CZ153" s="59"/>
      <c r="DA153" s="59"/>
      <c r="DB153" s="59"/>
      <c r="DC153" s="59"/>
      <c r="DD153" s="59"/>
      <c r="DE153" s="59"/>
      <c r="DF153" s="59"/>
      <c r="DG153" s="59"/>
      <c r="DH153" s="59"/>
      <c r="DI153" s="59"/>
      <c r="DJ153" s="59"/>
      <c r="DK153" s="59"/>
      <c r="DL153" s="59"/>
      <c r="DM153" s="59"/>
      <c r="DN153" s="59"/>
      <c r="DO153" s="59"/>
      <c r="DP153" s="59"/>
      <c r="DQ153" s="59"/>
      <c r="DR153" s="59"/>
      <c r="DS153" s="59"/>
      <c r="DT153" s="59"/>
      <c r="DU153" s="59"/>
      <c r="DV153" s="59"/>
      <c r="DW153" s="59"/>
      <c r="DX153" s="59"/>
      <c r="DY153" s="59"/>
      <c r="DZ153" s="59"/>
      <c r="EA153" s="59"/>
      <c r="EB153" s="59"/>
      <c r="EC153" s="59"/>
      <c r="ED153" s="59"/>
      <c r="EE153" s="59"/>
      <c r="EF153" s="59"/>
      <c r="EG153" s="59"/>
      <c r="EH153" s="59"/>
      <c r="EI153" s="59"/>
      <c r="EJ153" s="59"/>
      <c r="EK153" s="59"/>
      <c r="EL153" s="59"/>
      <c r="EM153" s="59"/>
      <c r="EN153" s="59"/>
      <c r="EO153" s="59"/>
      <c r="EP153" s="59"/>
      <c r="EQ153" s="59"/>
      <c r="ER153" s="59"/>
      <c r="ES153" s="59"/>
      <c r="ET153" s="59"/>
      <c r="EU153" s="59"/>
      <c r="EV153" s="59"/>
      <c r="EW153" s="59"/>
      <c r="EX153" s="59"/>
      <c r="EY153" s="59"/>
      <c r="EZ153" s="59"/>
      <c r="FA153" s="59"/>
      <c r="FB153" s="59"/>
      <c r="FC153" s="59"/>
      <c r="FD153" s="59"/>
      <c r="FE153" s="59"/>
      <c r="FF153" s="59"/>
      <c r="FG153" s="59"/>
      <c r="FH153" s="59"/>
      <c r="FI153" s="59"/>
      <c r="FJ153" s="59"/>
      <c r="FK153" s="59"/>
      <c r="FL153" s="59"/>
      <c r="FM153" s="59"/>
      <c r="FN153" s="59"/>
      <c r="FO153" s="59"/>
      <c r="FP153" s="59"/>
      <c r="FQ153" s="59"/>
      <c r="FR153" s="59"/>
      <c r="FS153" s="59"/>
      <c r="FT153" s="59"/>
      <c r="FU153" s="59"/>
      <c r="FV153" s="59"/>
      <c r="FW153" s="59"/>
      <c r="FX153" s="59"/>
      <c r="FY153" s="59"/>
      <c r="FZ153" s="59"/>
      <c r="GA153" s="59"/>
      <c r="GB153" s="59"/>
      <c r="GC153" s="59"/>
      <c r="GD153" s="59"/>
      <c r="GE153" s="59"/>
      <c r="GF153" s="70"/>
      <c r="GG153" s="59"/>
      <c r="GH153" s="59"/>
      <c r="GI153" s="59"/>
      <c r="GJ153" s="59"/>
      <c r="GK153" s="59"/>
      <c r="GL153" s="59"/>
      <c r="GM153" s="59"/>
      <c r="GN153" s="59"/>
      <c r="GO153" s="59"/>
      <c r="GP153" s="59"/>
      <c r="GQ153" s="59"/>
      <c r="GR153" s="59"/>
      <c r="GS153" s="59"/>
      <c r="GT153" s="59"/>
      <c r="GU153" s="59"/>
      <c r="GV153" s="59"/>
      <c r="GW153" s="59"/>
      <c r="GX153" s="59"/>
      <c r="GY153" s="5"/>
      <c r="GZ153" s="5"/>
      <c r="HA153" s="5"/>
      <c r="HB153" s="60"/>
    </row>
    <row r="154" spans="1:210" s="6" customFormat="1" ht="26.25" customHeight="1">
      <c r="A154" s="47">
        <v>83</v>
      </c>
      <c r="B154" s="54">
        <v>-2</v>
      </c>
      <c r="C154" s="15" t="s">
        <v>662</v>
      </c>
      <c r="D154" s="55" t="s">
        <v>72</v>
      </c>
      <c r="E154" s="119"/>
      <c r="F154" s="55">
        <v>0</v>
      </c>
      <c r="G154" s="55">
        <v>0</v>
      </c>
      <c r="H154" s="55">
        <v>0</v>
      </c>
      <c r="I154" s="47"/>
      <c r="J154" s="47">
        <v>0</v>
      </c>
      <c r="K154" s="47">
        <v>0</v>
      </c>
      <c r="L154" s="47">
        <v>0</v>
      </c>
      <c r="M154" s="47"/>
      <c r="N154" s="57">
        <v>0</v>
      </c>
      <c r="O154" s="57">
        <v>0</v>
      </c>
      <c r="P154" s="57">
        <v>0</v>
      </c>
      <c r="Q154" s="57">
        <v>0</v>
      </c>
      <c r="R154" s="57">
        <v>0</v>
      </c>
      <c r="S154" s="57">
        <v>0</v>
      </c>
      <c r="T154" s="57">
        <v>0</v>
      </c>
      <c r="U154" s="57">
        <v>0</v>
      </c>
      <c r="V154" s="5"/>
      <c r="W154" s="104">
        <v>0</v>
      </c>
      <c r="X154" s="105"/>
      <c r="Y154" s="59"/>
      <c r="Z154" s="59">
        <v>0</v>
      </c>
      <c r="AA154" s="59">
        <v>0</v>
      </c>
      <c r="AB154" s="59">
        <v>0</v>
      </c>
      <c r="AC154" s="59"/>
      <c r="AD154" s="59"/>
      <c r="AE154" s="59">
        <v>0</v>
      </c>
      <c r="AF154" s="59"/>
      <c r="AG154" s="59"/>
      <c r="AH154" s="59">
        <v>0</v>
      </c>
      <c r="AI154" s="59">
        <v>0</v>
      </c>
      <c r="AJ154" s="59"/>
      <c r="AK154" s="59"/>
      <c r="AL154" s="59">
        <v>0</v>
      </c>
      <c r="AM154" s="59"/>
      <c r="AN154" s="59"/>
      <c r="AO154" s="59"/>
      <c r="AP154" s="59"/>
      <c r="AQ154" s="59"/>
      <c r="AR154" s="59"/>
      <c r="AS154" s="59"/>
      <c r="AT154" s="59"/>
      <c r="AU154" s="59"/>
      <c r="AV154" s="59"/>
      <c r="AW154" s="59"/>
      <c r="AX154" s="59"/>
      <c r="AY154" s="70"/>
      <c r="AZ154" s="59"/>
      <c r="BA154" s="59"/>
      <c r="BB154" s="59"/>
      <c r="BC154" s="59">
        <v>0</v>
      </c>
      <c r="BD154" s="5"/>
      <c r="BE154" s="59"/>
      <c r="BF154" s="59"/>
      <c r="BG154" s="59"/>
      <c r="BH154" s="59"/>
      <c r="BI154" s="59"/>
      <c r="BJ154" s="59"/>
      <c r="BK154" s="59"/>
      <c r="BL154" s="59"/>
      <c r="BM154" s="59"/>
      <c r="BN154" s="59"/>
      <c r="BO154" s="59"/>
      <c r="BP154" s="59"/>
      <c r="BQ154" s="59"/>
      <c r="BR154" s="59"/>
      <c r="BS154" s="59"/>
      <c r="BT154" s="59"/>
      <c r="BU154" s="59"/>
      <c r="BV154" s="59"/>
      <c r="BW154" s="59"/>
      <c r="BX154" s="59"/>
      <c r="BY154" s="59"/>
      <c r="BZ154" s="59"/>
      <c r="CA154" s="59"/>
      <c r="CB154" s="59"/>
      <c r="CC154" s="59"/>
      <c r="CD154" s="59"/>
      <c r="CE154" s="59"/>
      <c r="CF154" s="59"/>
      <c r="CG154" s="59"/>
      <c r="CH154" s="59"/>
      <c r="CI154" s="59"/>
      <c r="CJ154" s="59"/>
      <c r="CK154" s="59"/>
      <c r="CL154" s="59"/>
      <c r="CM154" s="59"/>
      <c r="CN154" s="59"/>
      <c r="CO154" s="59"/>
      <c r="CP154" s="59"/>
      <c r="CQ154" s="59"/>
      <c r="CR154" s="59"/>
      <c r="CS154" s="59"/>
      <c r="CT154" s="59"/>
      <c r="CU154" s="59"/>
      <c r="CV154" s="59"/>
      <c r="CW154" s="59"/>
      <c r="CX154" s="59"/>
      <c r="CY154" s="59"/>
      <c r="CZ154" s="59"/>
      <c r="DA154" s="59"/>
      <c r="DB154" s="59"/>
      <c r="DC154" s="59"/>
      <c r="DD154" s="59"/>
      <c r="DE154" s="59"/>
      <c r="DF154" s="59"/>
      <c r="DG154" s="59"/>
      <c r="DH154" s="59"/>
      <c r="DI154" s="59"/>
      <c r="DJ154" s="59"/>
      <c r="DK154" s="59"/>
      <c r="DL154" s="59"/>
      <c r="DM154" s="59"/>
      <c r="DN154" s="59"/>
      <c r="DO154" s="59"/>
      <c r="DP154" s="59"/>
      <c r="DQ154" s="59"/>
      <c r="DR154" s="59"/>
      <c r="DS154" s="59"/>
      <c r="DT154" s="59"/>
      <c r="DU154" s="59"/>
      <c r="DV154" s="59"/>
      <c r="DW154" s="59"/>
      <c r="DX154" s="59"/>
      <c r="DY154" s="59"/>
      <c r="DZ154" s="59"/>
      <c r="EA154" s="59"/>
      <c r="EB154" s="59"/>
      <c r="EC154" s="59"/>
      <c r="ED154" s="59"/>
      <c r="EE154" s="59"/>
      <c r="EF154" s="59"/>
      <c r="EG154" s="59"/>
      <c r="EH154" s="59"/>
      <c r="EI154" s="59"/>
      <c r="EJ154" s="59"/>
      <c r="EK154" s="59"/>
      <c r="EL154" s="59"/>
      <c r="EM154" s="59"/>
      <c r="EN154" s="59"/>
      <c r="EO154" s="59"/>
      <c r="EP154" s="59"/>
      <c r="EQ154" s="59"/>
      <c r="ER154" s="59"/>
      <c r="ES154" s="59"/>
      <c r="ET154" s="59"/>
      <c r="EU154" s="59"/>
      <c r="EV154" s="59"/>
      <c r="EW154" s="59"/>
      <c r="EX154" s="59"/>
      <c r="EY154" s="59"/>
      <c r="EZ154" s="59"/>
      <c r="FA154" s="59"/>
      <c r="FB154" s="59"/>
      <c r="FC154" s="59"/>
      <c r="FD154" s="59"/>
      <c r="FE154" s="59"/>
      <c r="FF154" s="59"/>
      <c r="FG154" s="59"/>
      <c r="FH154" s="59"/>
      <c r="FI154" s="59"/>
      <c r="FJ154" s="59"/>
      <c r="FK154" s="59"/>
      <c r="FL154" s="59"/>
      <c r="FM154" s="59"/>
      <c r="FN154" s="59"/>
      <c r="FO154" s="59"/>
      <c r="FP154" s="59"/>
      <c r="FQ154" s="59"/>
      <c r="FR154" s="59"/>
      <c r="FS154" s="59"/>
      <c r="FT154" s="59"/>
      <c r="FU154" s="59"/>
      <c r="FV154" s="59"/>
      <c r="FW154" s="59"/>
      <c r="FX154" s="59"/>
      <c r="FY154" s="59"/>
      <c r="FZ154" s="59"/>
      <c r="GA154" s="59"/>
      <c r="GB154" s="59"/>
      <c r="GC154" s="59"/>
      <c r="GD154" s="59"/>
      <c r="GE154" s="59"/>
      <c r="GF154" s="70"/>
      <c r="GG154" s="59"/>
      <c r="GH154" s="59"/>
      <c r="GI154" s="59"/>
      <c r="GJ154" s="59"/>
      <c r="GK154" s="59"/>
      <c r="GL154" s="59"/>
      <c r="GM154" s="59"/>
      <c r="GN154" s="59"/>
      <c r="GO154" s="59"/>
      <c r="GP154" s="59"/>
      <c r="GQ154" s="59"/>
      <c r="GR154" s="59"/>
      <c r="GS154" s="59"/>
      <c r="GT154" s="59"/>
      <c r="GU154" s="59"/>
      <c r="GV154" s="59"/>
      <c r="GW154" s="59"/>
      <c r="GX154" s="59"/>
      <c r="GY154" s="5"/>
      <c r="GZ154" s="5"/>
      <c r="HA154" s="5"/>
      <c r="HB154" s="60"/>
    </row>
    <row r="155" spans="1:210" s="6" customFormat="1" ht="26.25" customHeight="1">
      <c r="A155" s="47">
        <v>83</v>
      </c>
      <c r="B155" s="54">
        <v>-2</v>
      </c>
      <c r="C155" s="15" t="s">
        <v>663</v>
      </c>
      <c r="D155" s="55" t="s">
        <v>135</v>
      </c>
      <c r="E155" s="119"/>
      <c r="F155" s="55">
        <v>0</v>
      </c>
      <c r="G155" s="55">
        <v>0</v>
      </c>
      <c r="H155" s="55">
        <v>0</v>
      </c>
      <c r="I155" s="47"/>
      <c r="J155" s="47">
        <v>0</v>
      </c>
      <c r="K155" s="47">
        <v>0</v>
      </c>
      <c r="L155" s="47">
        <v>0</v>
      </c>
      <c r="M155" s="47"/>
      <c r="N155" s="57">
        <v>0</v>
      </c>
      <c r="O155" s="57">
        <v>0</v>
      </c>
      <c r="P155" s="57">
        <v>0</v>
      </c>
      <c r="Q155" s="57">
        <v>0</v>
      </c>
      <c r="R155" s="57">
        <v>0</v>
      </c>
      <c r="S155" s="57">
        <v>0</v>
      </c>
      <c r="T155" s="57">
        <v>0</v>
      </c>
      <c r="U155" s="57">
        <v>0</v>
      </c>
      <c r="V155" s="5"/>
      <c r="W155" s="104">
        <v>0</v>
      </c>
      <c r="X155" s="105"/>
      <c r="Y155" s="59"/>
      <c r="Z155" s="59">
        <v>0</v>
      </c>
      <c r="AA155" s="59">
        <v>0</v>
      </c>
      <c r="AB155" s="59">
        <v>0</v>
      </c>
      <c r="AC155" s="59"/>
      <c r="AD155" s="59"/>
      <c r="AE155" s="59">
        <v>0</v>
      </c>
      <c r="AF155" s="59"/>
      <c r="AG155" s="59"/>
      <c r="AH155" s="59">
        <v>0</v>
      </c>
      <c r="AI155" s="59">
        <v>0</v>
      </c>
      <c r="AJ155" s="59"/>
      <c r="AK155" s="59"/>
      <c r="AL155" s="59">
        <v>0</v>
      </c>
      <c r="AM155" s="59"/>
      <c r="AN155" s="59"/>
      <c r="AO155" s="59"/>
      <c r="AP155" s="59"/>
      <c r="AQ155" s="59"/>
      <c r="AR155" s="59"/>
      <c r="AS155" s="59"/>
      <c r="AT155" s="59"/>
      <c r="AU155" s="59"/>
      <c r="AV155" s="59"/>
      <c r="AW155" s="59"/>
      <c r="AX155" s="59"/>
      <c r="AY155" s="70"/>
      <c r="AZ155" s="59"/>
      <c r="BA155" s="59"/>
      <c r="BB155" s="59"/>
      <c r="BC155" s="59">
        <v>0</v>
      </c>
      <c r="BD155" s="5"/>
      <c r="BE155" s="59"/>
      <c r="BF155" s="59"/>
      <c r="BG155" s="59"/>
      <c r="BH155" s="59"/>
      <c r="BI155" s="59"/>
      <c r="BJ155" s="59"/>
      <c r="BK155" s="59"/>
      <c r="BL155" s="59"/>
      <c r="BM155" s="59"/>
      <c r="BN155" s="59"/>
      <c r="BO155" s="59"/>
      <c r="BP155" s="59"/>
      <c r="BQ155" s="59"/>
      <c r="BR155" s="59"/>
      <c r="BS155" s="59"/>
      <c r="BT155" s="59"/>
      <c r="BU155" s="59"/>
      <c r="BV155" s="59"/>
      <c r="BW155" s="59"/>
      <c r="BX155" s="59"/>
      <c r="BY155" s="59"/>
      <c r="BZ155" s="59"/>
      <c r="CA155" s="59"/>
      <c r="CB155" s="59"/>
      <c r="CC155" s="59"/>
      <c r="CD155" s="59"/>
      <c r="CE155" s="59"/>
      <c r="CF155" s="59"/>
      <c r="CG155" s="59"/>
      <c r="CH155" s="59"/>
      <c r="CI155" s="59"/>
      <c r="CJ155" s="59"/>
      <c r="CK155" s="59"/>
      <c r="CL155" s="59"/>
      <c r="CM155" s="59"/>
      <c r="CN155" s="59"/>
      <c r="CO155" s="59"/>
      <c r="CP155" s="59"/>
      <c r="CQ155" s="59"/>
      <c r="CR155" s="59"/>
      <c r="CS155" s="59"/>
      <c r="CT155" s="59"/>
      <c r="CU155" s="59"/>
      <c r="CV155" s="59"/>
      <c r="CW155" s="59"/>
      <c r="CX155" s="59"/>
      <c r="CY155" s="59"/>
      <c r="CZ155" s="59"/>
      <c r="DA155" s="59"/>
      <c r="DB155" s="59"/>
      <c r="DC155" s="59"/>
      <c r="DD155" s="59"/>
      <c r="DE155" s="59"/>
      <c r="DF155" s="59"/>
      <c r="DG155" s="59"/>
      <c r="DH155" s="59"/>
      <c r="DI155" s="59"/>
      <c r="DJ155" s="59"/>
      <c r="DK155" s="59"/>
      <c r="DL155" s="59"/>
      <c r="DM155" s="59"/>
      <c r="DN155" s="59"/>
      <c r="DO155" s="59"/>
      <c r="DP155" s="59"/>
      <c r="DQ155" s="59"/>
      <c r="DR155" s="59"/>
      <c r="DS155" s="59"/>
      <c r="DT155" s="59"/>
      <c r="DU155" s="59"/>
      <c r="DV155" s="59"/>
      <c r="DW155" s="59"/>
      <c r="DX155" s="59"/>
      <c r="DY155" s="59"/>
      <c r="DZ155" s="59"/>
      <c r="EA155" s="59"/>
      <c r="EB155" s="59"/>
      <c r="EC155" s="59"/>
      <c r="ED155" s="59"/>
      <c r="EE155" s="59"/>
      <c r="EF155" s="59"/>
      <c r="EG155" s="59"/>
      <c r="EH155" s="59"/>
      <c r="EI155" s="59"/>
      <c r="EJ155" s="59"/>
      <c r="EK155" s="59"/>
      <c r="EL155" s="59"/>
      <c r="EM155" s="59"/>
      <c r="EN155" s="59"/>
      <c r="EO155" s="59"/>
      <c r="EP155" s="59"/>
      <c r="EQ155" s="59"/>
      <c r="ER155" s="59"/>
      <c r="ES155" s="59"/>
      <c r="ET155" s="59"/>
      <c r="EU155" s="59"/>
      <c r="EV155" s="59"/>
      <c r="EW155" s="59"/>
      <c r="EX155" s="59"/>
      <c r="EY155" s="59"/>
      <c r="EZ155" s="59"/>
      <c r="FA155" s="59"/>
      <c r="FB155" s="59"/>
      <c r="FC155" s="59"/>
      <c r="FD155" s="59"/>
      <c r="FE155" s="59"/>
      <c r="FF155" s="59"/>
      <c r="FG155" s="59"/>
      <c r="FH155" s="59"/>
      <c r="FI155" s="59"/>
      <c r="FJ155" s="59"/>
      <c r="FK155" s="59"/>
      <c r="FL155" s="59"/>
      <c r="FM155" s="59"/>
      <c r="FN155" s="59"/>
      <c r="FO155" s="59"/>
      <c r="FP155" s="59"/>
      <c r="FQ155" s="59"/>
      <c r="FR155" s="59"/>
      <c r="FS155" s="59"/>
      <c r="FT155" s="59"/>
      <c r="FU155" s="59"/>
      <c r="FV155" s="59"/>
      <c r="FW155" s="59"/>
      <c r="FX155" s="59"/>
      <c r="FY155" s="59"/>
      <c r="FZ155" s="59"/>
      <c r="GA155" s="59"/>
      <c r="GB155" s="59"/>
      <c r="GC155" s="59"/>
      <c r="GD155" s="59"/>
      <c r="GE155" s="59"/>
      <c r="GF155" s="70"/>
      <c r="GG155" s="59"/>
      <c r="GH155" s="59"/>
      <c r="GI155" s="59"/>
      <c r="GJ155" s="59"/>
      <c r="GK155" s="59"/>
      <c r="GL155" s="59"/>
      <c r="GM155" s="59"/>
      <c r="GN155" s="59"/>
      <c r="GO155" s="59"/>
      <c r="GP155" s="59"/>
      <c r="GQ155" s="59"/>
      <c r="GR155" s="59"/>
      <c r="GS155" s="59"/>
      <c r="GT155" s="59"/>
      <c r="GU155" s="59"/>
      <c r="GV155" s="59"/>
      <c r="GW155" s="59"/>
      <c r="GX155" s="59"/>
      <c r="GY155" s="5"/>
      <c r="GZ155" s="5"/>
      <c r="HA155" s="5"/>
      <c r="HB155" s="60"/>
    </row>
    <row r="156" spans="1:210" s="6" customFormat="1" ht="26.25" customHeight="1">
      <c r="A156" s="47">
        <v>83</v>
      </c>
      <c r="B156" s="54">
        <v>-2</v>
      </c>
      <c r="C156" s="15" t="s">
        <v>664</v>
      </c>
      <c r="D156" s="55" t="s">
        <v>135</v>
      </c>
      <c r="E156" s="119"/>
      <c r="F156" s="55">
        <v>0</v>
      </c>
      <c r="G156" s="55">
        <v>0</v>
      </c>
      <c r="H156" s="55">
        <v>0</v>
      </c>
      <c r="I156" s="47"/>
      <c r="J156" s="47">
        <v>0</v>
      </c>
      <c r="K156" s="47">
        <v>0</v>
      </c>
      <c r="L156" s="47">
        <v>0</v>
      </c>
      <c r="M156" s="47"/>
      <c r="N156" s="57">
        <v>0</v>
      </c>
      <c r="O156" s="57">
        <v>0</v>
      </c>
      <c r="P156" s="57">
        <v>0</v>
      </c>
      <c r="Q156" s="57">
        <v>0</v>
      </c>
      <c r="R156" s="57">
        <v>0</v>
      </c>
      <c r="S156" s="57">
        <v>0</v>
      </c>
      <c r="T156" s="57">
        <v>0</v>
      </c>
      <c r="U156" s="57">
        <v>0</v>
      </c>
      <c r="V156" s="5"/>
      <c r="W156" s="104">
        <v>0</v>
      </c>
      <c r="X156" s="105"/>
      <c r="Y156" s="59">
        <v>0</v>
      </c>
      <c r="Z156" s="59">
        <v>0</v>
      </c>
      <c r="AA156" s="59">
        <v>0</v>
      </c>
      <c r="AB156" s="59">
        <v>0</v>
      </c>
      <c r="AC156" s="59"/>
      <c r="AD156" s="59"/>
      <c r="AE156" s="59">
        <v>0</v>
      </c>
      <c r="AF156" s="59"/>
      <c r="AG156" s="59"/>
      <c r="AH156" s="59">
        <v>0</v>
      </c>
      <c r="AI156" s="59"/>
      <c r="AJ156" s="59"/>
      <c r="AK156" s="59"/>
      <c r="AL156" s="59">
        <v>0</v>
      </c>
      <c r="AM156" s="59"/>
      <c r="AN156" s="59"/>
      <c r="AO156" s="59"/>
      <c r="AP156" s="59"/>
      <c r="AQ156" s="59"/>
      <c r="AR156" s="59"/>
      <c r="AS156" s="59"/>
      <c r="AT156" s="59"/>
      <c r="AU156" s="59"/>
      <c r="AV156" s="59"/>
      <c r="AW156" s="59"/>
      <c r="AX156" s="59"/>
      <c r="AY156" s="70"/>
      <c r="AZ156" s="59"/>
      <c r="BA156" s="59"/>
      <c r="BB156" s="59"/>
      <c r="BC156" s="59">
        <v>0</v>
      </c>
      <c r="BD156" s="5"/>
      <c r="BE156" s="59"/>
      <c r="BF156" s="59"/>
      <c r="BG156" s="59"/>
      <c r="BH156" s="59"/>
      <c r="BI156" s="59"/>
      <c r="BJ156" s="59"/>
      <c r="BK156" s="59"/>
      <c r="BL156" s="59"/>
      <c r="BM156" s="59"/>
      <c r="BN156" s="59"/>
      <c r="BO156" s="59"/>
      <c r="BP156" s="59"/>
      <c r="BQ156" s="59"/>
      <c r="BR156" s="59"/>
      <c r="BS156" s="59"/>
      <c r="BT156" s="59"/>
      <c r="BU156" s="59"/>
      <c r="BV156" s="59"/>
      <c r="BW156" s="59"/>
      <c r="BX156" s="59"/>
      <c r="BY156" s="59"/>
      <c r="BZ156" s="59"/>
      <c r="CA156" s="59"/>
      <c r="CB156" s="59"/>
      <c r="CC156" s="59"/>
      <c r="CD156" s="59"/>
      <c r="CE156" s="59"/>
      <c r="CF156" s="59"/>
      <c r="CG156" s="59"/>
      <c r="CH156" s="59"/>
      <c r="CI156" s="59"/>
      <c r="CJ156" s="59"/>
      <c r="CK156" s="59"/>
      <c r="CL156" s="59"/>
      <c r="CM156" s="59"/>
      <c r="CN156" s="59"/>
      <c r="CO156" s="59"/>
      <c r="CP156" s="59"/>
      <c r="CQ156" s="59"/>
      <c r="CR156" s="59"/>
      <c r="CS156" s="59"/>
      <c r="CT156" s="59"/>
      <c r="CU156" s="59"/>
      <c r="CV156" s="59"/>
      <c r="CW156" s="59"/>
      <c r="CX156" s="59"/>
      <c r="CY156" s="59"/>
      <c r="CZ156" s="59"/>
      <c r="DA156" s="59"/>
      <c r="DB156" s="59"/>
      <c r="DC156" s="59"/>
      <c r="DD156" s="59"/>
      <c r="DE156" s="59"/>
      <c r="DF156" s="59"/>
      <c r="DG156" s="59"/>
      <c r="DH156" s="59"/>
      <c r="DI156" s="59"/>
      <c r="DJ156" s="59"/>
      <c r="DK156" s="59"/>
      <c r="DL156" s="59"/>
      <c r="DM156" s="59"/>
      <c r="DN156" s="59"/>
      <c r="DO156" s="59"/>
      <c r="DP156" s="59"/>
      <c r="DQ156" s="59"/>
      <c r="DR156" s="59"/>
      <c r="DS156" s="59"/>
      <c r="DT156" s="59"/>
      <c r="DU156" s="59"/>
      <c r="DV156" s="59"/>
      <c r="DW156" s="59"/>
      <c r="DX156" s="59"/>
      <c r="DY156" s="59"/>
      <c r="DZ156" s="59"/>
      <c r="EA156" s="59"/>
      <c r="EB156" s="59"/>
      <c r="EC156" s="59"/>
      <c r="ED156" s="59"/>
      <c r="EE156" s="59"/>
      <c r="EF156" s="59"/>
      <c r="EG156" s="59"/>
      <c r="EH156" s="59"/>
      <c r="EI156" s="59"/>
      <c r="EJ156" s="59"/>
      <c r="EK156" s="59"/>
      <c r="EL156" s="59"/>
      <c r="EM156" s="59"/>
      <c r="EN156" s="59"/>
      <c r="EO156" s="59"/>
      <c r="EP156" s="59"/>
      <c r="EQ156" s="59"/>
      <c r="ER156" s="59"/>
      <c r="ES156" s="59"/>
      <c r="ET156" s="59"/>
      <c r="EU156" s="59"/>
      <c r="EV156" s="59"/>
      <c r="EW156" s="59"/>
      <c r="EX156" s="59"/>
      <c r="EY156" s="59"/>
      <c r="EZ156" s="59"/>
      <c r="FA156" s="59"/>
      <c r="FB156" s="59"/>
      <c r="FC156" s="59"/>
      <c r="FD156" s="59"/>
      <c r="FE156" s="59"/>
      <c r="FF156" s="59"/>
      <c r="FG156" s="59"/>
      <c r="FH156" s="59"/>
      <c r="FI156" s="59"/>
      <c r="FJ156" s="59"/>
      <c r="FK156" s="59"/>
      <c r="FL156" s="59"/>
      <c r="FM156" s="59"/>
      <c r="FN156" s="59"/>
      <c r="FO156" s="59"/>
      <c r="FP156" s="59"/>
      <c r="FQ156" s="59"/>
      <c r="FR156" s="59"/>
      <c r="FS156" s="59"/>
      <c r="FT156" s="59"/>
      <c r="FU156" s="59"/>
      <c r="FV156" s="59"/>
      <c r="FW156" s="59"/>
      <c r="FX156" s="59"/>
      <c r="FY156" s="59"/>
      <c r="FZ156" s="59"/>
      <c r="GA156" s="59"/>
      <c r="GB156" s="59"/>
      <c r="GC156" s="59"/>
      <c r="GD156" s="59"/>
      <c r="GE156" s="59"/>
      <c r="GF156" s="70"/>
      <c r="GG156" s="59"/>
      <c r="GH156" s="59"/>
      <c r="GI156" s="59"/>
      <c r="GJ156" s="59"/>
      <c r="GK156" s="59"/>
      <c r="GL156" s="59"/>
      <c r="GM156" s="59"/>
      <c r="GN156" s="59"/>
      <c r="GO156" s="59"/>
      <c r="GP156" s="59"/>
      <c r="GQ156" s="59"/>
      <c r="GR156" s="59"/>
      <c r="GS156" s="59"/>
      <c r="GT156" s="59"/>
      <c r="GU156" s="59"/>
      <c r="GV156" s="59"/>
      <c r="GW156" s="59"/>
      <c r="GX156" s="59"/>
      <c r="GY156" s="5"/>
      <c r="GZ156" s="5"/>
      <c r="HA156" s="5"/>
      <c r="HB156" s="60"/>
    </row>
    <row r="157" spans="1:210" s="6" customFormat="1" ht="26.25" customHeight="1">
      <c r="A157" s="47">
        <v>83</v>
      </c>
      <c r="B157" s="54">
        <v>-2</v>
      </c>
      <c r="C157" s="15" t="s">
        <v>665</v>
      </c>
      <c r="D157" s="55" t="s">
        <v>135</v>
      </c>
      <c r="E157" s="119"/>
      <c r="F157" s="55">
        <v>0</v>
      </c>
      <c r="G157" s="55">
        <v>0</v>
      </c>
      <c r="H157" s="55">
        <v>0</v>
      </c>
      <c r="I157" s="47"/>
      <c r="J157" s="47">
        <v>0</v>
      </c>
      <c r="K157" s="47">
        <v>0</v>
      </c>
      <c r="L157" s="47">
        <v>0</v>
      </c>
      <c r="M157" s="47"/>
      <c r="N157" s="57">
        <v>0</v>
      </c>
      <c r="O157" s="57">
        <v>0</v>
      </c>
      <c r="P157" s="57">
        <v>0</v>
      </c>
      <c r="Q157" s="57">
        <v>0</v>
      </c>
      <c r="R157" s="57">
        <v>0</v>
      </c>
      <c r="S157" s="57">
        <v>0</v>
      </c>
      <c r="T157" s="57">
        <v>0</v>
      </c>
      <c r="U157" s="57">
        <v>0</v>
      </c>
      <c r="V157" s="5"/>
      <c r="W157" s="104">
        <v>0</v>
      </c>
      <c r="X157" s="105"/>
      <c r="Y157" s="59">
        <v>0</v>
      </c>
      <c r="Z157" s="59">
        <v>0</v>
      </c>
      <c r="AA157" s="59">
        <v>0</v>
      </c>
      <c r="AB157" s="59">
        <v>0</v>
      </c>
      <c r="AC157" s="59"/>
      <c r="AD157" s="59"/>
      <c r="AE157" s="59"/>
      <c r="AF157" s="59">
        <v>0</v>
      </c>
      <c r="AG157" s="59"/>
      <c r="AH157" s="59">
        <v>0</v>
      </c>
      <c r="AI157" s="59">
        <v>0</v>
      </c>
      <c r="AJ157" s="59"/>
      <c r="AK157" s="59"/>
      <c r="AL157" s="59"/>
      <c r="AM157" s="59"/>
      <c r="AN157" s="59"/>
      <c r="AO157" s="59"/>
      <c r="AP157" s="59"/>
      <c r="AQ157" s="59"/>
      <c r="AR157" s="59"/>
      <c r="AS157" s="59"/>
      <c r="AT157" s="59"/>
      <c r="AU157" s="59"/>
      <c r="AV157" s="59"/>
      <c r="AW157" s="59"/>
      <c r="AX157" s="59"/>
      <c r="AY157" s="70"/>
      <c r="AZ157" s="59"/>
      <c r="BA157" s="59"/>
      <c r="BB157" s="59"/>
      <c r="BC157" s="59">
        <v>0</v>
      </c>
      <c r="BD157" s="5"/>
      <c r="BE157" s="59"/>
      <c r="BF157" s="59"/>
      <c r="BG157" s="59"/>
      <c r="BH157" s="59"/>
      <c r="BI157" s="59"/>
      <c r="BJ157" s="59"/>
      <c r="BK157" s="59"/>
      <c r="BL157" s="59"/>
      <c r="BM157" s="59"/>
      <c r="BN157" s="59"/>
      <c r="BO157" s="59"/>
      <c r="BP157" s="59"/>
      <c r="BQ157" s="59"/>
      <c r="BR157" s="59"/>
      <c r="BS157" s="59"/>
      <c r="BT157" s="59"/>
      <c r="BU157" s="59"/>
      <c r="BV157" s="59"/>
      <c r="BW157" s="59"/>
      <c r="BX157" s="59"/>
      <c r="BY157" s="59"/>
      <c r="BZ157" s="59"/>
      <c r="CA157" s="59"/>
      <c r="CB157" s="59"/>
      <c r="CC157" s="59"/>
      <c r="CD157" s="59"/>
      <c r="CE157" s="59"/>
      <c r="CF157" s="59"/>
      <c r="CG157" s="59"/>
      <c r="CH157" s="59"/>
      <c r="CI157" s="59"/>
      <c r="CJ157" s="59"/>
      <c r="CK157" s="59"/>
      <c r="CL157" s="59"/>
      <c r="CM157" s="59"/>
      <c r="CN157" s="59"/>
      <c r="CO157" s="59"/>
      <c r="CP157" s="59"/>
      <c r="CQ157" s="59"/>
      <c r="CR157" s="59"/>
      <c r="CS157" s="59"/>
      <c r="CT157" s="59"/>
      <c r="CU157" s="59"/>
      <c r="CV157" s="59"/>
      <c r="CW157" s="59"/>
      <c r="CX157" s="59"/>
      <c r="CY157" s="59"/>
      <c r="CZ157" s="59"/>
      <c r="DA157" s="59"/>
      <c r="DB157" s="59"/>
      <c r="DC157" s="59"/>
      <c r="DD157" s="59"/>
      <c r="DE157" s="59"/>
      <c r="DF157" s="59"/>
      <c r="DG157" s="59"/>
      <c r="DH157" s="59"/>
      <c r="DI157" s="59"/>
      <c r="DJ157" s="59"/>
      <c r="DK157" s="59"/>
      <c r="DL157" s="59"/>
      <c r="DM157" s="59"/>
      <c r="DN157" s="59"/>
      <c r="DO157" s="59"/>
      <c r="DP157" s="59"/>
      <c r="DQ157" s="59"/>
      <c r="DR157" s="59"/>
      <c r="DS157" s="59"/>
      <c r="DT157" s="59"/>
      <c r="DU157" s="59"/>
      <c r="DV157" s="59"/>
      <c r="DW157" s="59"/>
      <c r="DX157" s="59"/>
      <c r="DY157" s="59"/>
      <c r="DZ157" s="59"/>
      <c r="EA157" s="59"/>
      <c r="EB157" s="59"/>
      <c r="EC157" s="59"/>
      <c r="ED157" s="59"/>
      <c r="EE157" s="59"/>
      <c r="EF157" s="59"/>
      <c r="EG157" s="59"/>
      <c r="EH157" s="59"/>
      <c r="EI157" s="59"/>
      <c r="EJ157" s="59"/>
      <c r="EK157" s="59"/>
      <c r="EL157" s="59"/>
      <c r="EM157" s="59"/>
      <c r="EN157" s="59"/>
      <c r="EO157" s="59"/>
      <c r="EP157" s="59"/>
      <c r="EQ157" s="59"/>
      <c r="ER157" s="59"/>
      <c r="ES157" s="59"/>
      <c r="ET157" s="59"/>
      <c r="EU157" s="59"/>
      <c r="EV157" s="59"/>
      <c r="EW157" s="59"/>
      <c r="EX157" s="59"/>
      <c r="EY157" s="59"/>
      <c r="EZ157" s="59"/>
      <c r="FA157" s="59"/>
      <c r="FB157" s="59"/>
      <c r="FC157" s="59"/>
      <c r="FD157" s="59"/>
      <c r="FE157" s="59"/>
      <c r="FF157" s="59"/>
      <c r="FG157" s="59"/>
      <c r="FH157" s="59"/>
      <c r="FI157" s="59"/>
      <c r="FJ157" s="59"/>
      <c r="FK157" s="59"/>
      <c r="FL157" s="59"/>
      <c r="FM157" s="59"/>
      <c r="FN157" s="59"/>
      <c r="FO157" s="59"/>
      <c r="FP157" s="59"/>
      <c r="FQ157" s="59"/>
      <c r="FR157" s="59"/>
      <c r="FS157" s="59"/>
      <c r="FT157" s="59"/>
      <c r="FU157" s="59"/>
      <c r="FV157" s="59"/>
      <c r="FW157" s="59"/>
      <c r="FX157" s="59"/>
      <c r="FY157" s="59"/>
      <c r="FZ157" s="59"/>
      <c r="GA157" s="59"/>
      <c r="GB157" s="59"/>
      <c r="GC157" s="59"/>
      <c r="GD157" s="59"/>
      <c r="GE157" s="59"/>
      <c r="GF157" s="70"/>
      <c r="GG157" s="59"/>
      <c r="GH157" s="59"/>
      <c r="GI157" s="59"/>
      <c r="GJ157" s="59"/>
      <c r="GK157" s="59"/>
      <c r="GL157" s="59"/>
      <c r="GM157" s="59"/>
      <c r="GN157" s="59"/>
      <c r="GO157" s="59"/>
      <c r="GP157" s="59"/>
      <c r="GQ157" s="59"/>
      <c r="GR157" s="59"/>
      <c r="GS157" s="59"/>
      <c r="GT157" s="59"/>
      <c r="GU157" s="59"/>
      <c r="GV157" s="59"/>
      <c r="GW157" s="59"/>
      <c r="GX157" s="59"/>
      <c r="GY157" s="5"/>
      <c r="GZ157" s="5"/>
      <c r="HA157" s="5"/>
      <c r="HB157" s="60"/>
    </row>
    <row r="158" spans="1:210" s="6" customFormat="1" ht="26.25" customHeight="1">
      <c r="A158" s="47">
        <v>83</v>
      </c>
      <c r="B158" s="54">
        <v>-2</v>
      </c>
      <c r="C158" s="107" t="s">
        <v>666</v>
      </c>
      <c r="D158" s="55" t="s">
        <v>72</v>
      </c>
      <c r="E158" s="119"/>
      <c r="F158" s="55">
        <v>0</v>
      </c>
      <c r="G158" s="55">
        <v>0</v>
      </c>
      <c r="H158" s="55">
        <v>0</v>
      </c>
      <c r="I158" s="47"/>
      <c r="J158" s="47">
        <v>0</v>
      </c>
      <c r="K158" s="47">
        <v>0</v>
      </c>
      <c r="L158" s="47">
        <v>0</v>
      </c>
      <c r="M158" s="47"/>
      <c r="N158" s="57">
        <v>0</v>
      </c>
      <c r="O158" s="57">
        <v>0</v>
      </c>
      <c r="P158" s="57">
        <v>0</v>
      </c>
      <c r="Q158" s="57">
        <v>0</v>
      </c>
      <c r="R158" s="57">
        <v>0</v>
      </c>
      <c r="S158" s="57">
        <v>0</v>
      </c>
      <c r="T158" s="57">
        <v>0</v>
      </c>
      <c r="U158" s="57">
        <v>0</v>
      </c>
      <c r="V158" s="5"/>
      <c r="W158" s="104">
        <v>0</v>
      </c>
      <c r="X158" s="105"/>
      <c r="Y158" s="59">
        <v>0</v>
      </c>
      <c r="Z158" s="59">
        <v>0</v>
      </c>
      <c r="AA158" s="59">
        <v>0</v>
      </c>
      <c r="AB158" s="59">
        <v>0</v>
      </c>
      <c r="AC158" s="59"/>
      <c r="AD158" s="59"/>
      <c r="AE158" s="59"/>
      <c r="AF158" s="59">
        <v>0</v>
      </c>
      <c r="AG158" s="59"/>
      <c r="AH158" s="59">
        <v>0</v>
      </c>
      <c r="AI158" s="59">
        <v>0</v>
      </c>
      <c r="AJ158" s="59"/>
      <c r="AK158" s="59"/>
      <c r="AL158" s="59"/>
      <c r="AM158" s="59"/>
      <c r="AN158" s="59"/>
      <c r="AO158" s="59"/>
      <c r="AP158" s="59"/>
      <c r="AQ158" s="59"/>
      <c r="AR158" s="59"/>
      <c r="AS158" s="59"/>
      <c r="AT158" s="59"/>
      <c r="AU158" s="59"/>
      <c r="AV158" s="59"/>
      <c r="AW158" s="59"/>
      <c r="AX158" s="59"/>
      <c r="AY158" s="70"/>
      <c r="AZ158" s="59"/>
      <c r="BA158" s="59"/>
      <c r="BB158" s="59"/>
      <c r="BC158" s="59">
        <v>0</v>
      </c>
      <c r="BD158" s="5"/>
      <c r="BE158" s="59"/>
      <c r="BF158" s="59"/>
      <c r="BG158" s="59"/>
      <c r="BH158" s="59"/>
      <c r="BI158" s="59"/>
      <c r="BJ158" s="59"/>
      <c r="BK158" s="59"/>
      <c r="BL158" s="59"/>
      <c r="BM158" s="59"/>
      <c r="BN158" s="59"/>
      <c r="BO158" s="59"/>
      <c r="BP158" s="59"/>
      <c r="BQ158" s="59"/>
      <c r="BR158" s="59"/>
      <c r="BS158" s="59"/>
      <c r="BT158" s="59"/>
      <c r="BU158" s="59"/>
      <c r="BV158" s="59"/>
      <c r="BW158" s="59"/>
      <c r="BX158" s="59"/>
      <c r="BY158" s="59"/>
      <c r="BZ158" s="59"/>
      <c r="CA158" s="59"/>
      <c r="CB158" s="59"/>
      <c r="CC158" s="59"/>
      <c r="CD158" s="59"/>
      <c r="CE158" s="59"/>
      <c r="CF158" s="59"/>
      <c r="CG158" s="59"/>
      <c r="CH158" s="59"/>
      <c r="CI158" s="59"/>
      <c r="CJ158" s="59"/>
      <c r="CK158" s="59"/>
      <c r="CL158" s="59"/>
      <c r="CM158" s="59"/>
      <c r="CN158" s="59"/>
      <c r="CO158" s="59"/>
      <c r="CP158" s="59"/>
      <c r="CQ158" s="59"/>
      <c r="CR158" s="59"/>
      <c r="CS158" s="59"/>
      <c r="CT158" s="59"/>
      <c r="CU158" s="59"/>
      <c r="CV158" s="59"/>
      <c r="CW158" s="59"/>
      <c r="CX158" s="59"/>
      <c r="CY158" s="59"/>
      <c r="CZ158" s="59"/>
      <c r="DA158" s="59"/>
      <c r="DB158" s="59"/>
      <c r="DC158" s="59"/>
      <c r="DD158" s="59"/>
      <c r="DE158" s="59"/>
      <c r="DF158" s="59"/>
      <c r="DG158" s="59"/>
      <c r="DH158" s="59"/>
      <c r="DI158" s="59"/>
      <c r="DJ158" s="59"/>
      <c r="DK158" s="59"/>
      <c r="DL158" s="59"/>
      <c r="DM158" s="59"/>
      <c r="DN158" s="59"/>
      <c r="DO158" s="59"/>
      <c r="DP158" s="59"/>
      <c r="DQ158" s="59"/>
      <c r="DR158" s="59"/>
      <c r="DS158" s="59"/>
      <c r="DT158" s="59"/>
      <c r="DU158" s="59"/>
      <c r="DV158" s="59"/>
      <c r="DW158" s="59"/>
      <c r="DX158" s="59"/>
      <c r="DY158" s="59"/>
      <c r="DZ158" s="59"/>
      <c r="EA158" s="59"/>
      <c r="EB158" s="59"/>
      <c r="EC158" s="59"/>
      <c r="ED158" s="59"/>
      <c r="EE158" s="59"/>
      <c r="EF158" s="59"/>
      <c r="EG158" s="59"/>
      <c r="EH158" s="59"/>
      <c r="EI158" s="59"/>
      <c r="EJ158" s="59"/>
      <c r="EK158" s="59"/>
      <c r="EL158" s="59"/>
      <c r="EM158" s="59"/>
      <c r="EN158" s="59"/>
      <c r="EO158" s="59"/>
      <c r="EP158" s="59"/>
      <c r="EQ158" s="59"/>
      <c r="ER158" s="59"/>
      <c r="ES158" s="59"/>
      <c r="ET158" s="59"/>
      <c r="EU158" s="59"/>
      <c r="EV158" s="59"/>
      <c r="EW158" s="59"/>
      <c r="EX158" s="59"/>
      <c r="EY158" s="59"/>
      <c r="EZ158" s="59"/>
      <c r="FA158" s="59"/>
      <c r="FB158" s="59"/>
      <c r="FC158" s="59"/>
      <c r="FD158" s="59"/>
      <c r="FE158" s="59"/>
      <c r="FF158" s="59"/>
      <c r="FG158" s="59"/>
      <c r="FH158" s="59"/>
      <c r="FI158" s="59"/>
      <c r="FJ158" s="59"/>
      <c r="FK158" s="59"/>
      <c r="FL158" s="59"/>
      <c r="FM158" s="59"/>
      <c r="FN158" s="59"/>
      <c r="FO158" s="59"/>
      <c r="FP158" s="59"/>
      <c r="FQ158" s="59"/>
      <c r="FR158" s="59"/>
      <c r="FS158" s="59"/>
      <c r="FT158" s="59"/>
      <c r="FU158" s="59"/>
      <c r="FV158" s="59"/>
      <c r="FW158" s="59"/>
      <c r="FX158" s="59"/>
      <c r="FY158" s="59"/>
      <c r="FZ158" s="59"/>
      <c r="GA158" s="59"/>
      <c r="GB158" s="59"/>
      <c r="GC158" s="59"/>
      <c r="GD158" s="59"/>
      <c r="GE158" s="59"/>
      <c r="GF158" s="70"/>
      <c r="GG158" s="59"/>
      <c r="GH158" s="59"/>
      <c r="GI158" s="59"/>
      <c r="GJ158" s="59"/>
      <c r="GK158" s="59"/>
      <c r="GL158" s="59"/>
      <c r="GM158" s="59"/>
      <c r="GN158" s="59"/>
      <c r="GO158" s="59"/>
      <c r="GP158" s="59"/>
      <c r="GQ158" s="59"/>
      <c r="GR158" s="59"/>
      <c r="GS158" s="59"/>
      <c r="GT158" s="59"/>
      <c r="GU158" s="59"/>
      <c r="GV158" s="59"/>
      <c r="GW158" s="59"/>
      <c r="GX158" s="59"/>
      <c r="GY158" s="5"/>
      <c r="GZ158" s="5"/>
      <c r="HA158" s="5"/>
      <c r="HB158" s="60"/>
    </row>
    <row r="159" spans="1:210" s="6" customFormat="1" ht="26.25" customHeight="1">
      <c r="A159" s="47">
        <v>83</v>
      </c>
      <c r="B159" s="54">
        <v>-2</v>
      </c>
      <c r="C159" s="107" t="s">
        <v>667</v>
      </c>
      <c r="D159" s="55" t="s">
        <v>86</v>
      </c>
      <c r="E159" s="119"/>
      <c r="F159" s="55">
        <v>0</v>
      </c>
      <c r="G159" s="55">
        <v>0</v>
      </c>
      <c r="H159" s="55">
        <v>0</v>
      </c>
      <c r="I159" s="47"/>
      <c r="J159" s="47">
        <v>0</v>
      </c>
      <c r="K159" s="47">
        <v>0</v>
      </c>
      <c r="L159" s="47">
        <v>0</v>
      </c>
      <c r="M159" s="47"/>
      <c r="N159" s="57">
        <v>0</v>
      </c>
      <c r="O159" s="57">
        <v>0</v>
      </c>
      <c r="P159" s="57">
        <v>0</v>
      </c>
      <c r="Q159" s="57">
        <v>0</v>
      </c>
      <c r="R159" s="57">
        <v>0</v>
      </c>
      <c r="S159" s="57">
        <v>0</v>
      </c>
      <c r="T159" s="57">
        <v>0</v>
      </c>
      <c r="U159" s="57">
        <v>0</v>
      </c>
      <c r="V159" s="5"/>
      <c r="W159" s="104">
        <v>0</v>
      </c>
      <c r="X159" s="105"/>
      <c r="Y159" s="59">
        <v>0</v>
      </c>
      <c r="Z159" s="59">
        <v>0</v>
      </c>
      <c r="AA159" s="59">
        <v>0</v>
      </c>
      <c r="AB159" s="59">
        <v>0</v>
      </c>
      <c r="AC159" s="59"/>
      <c r="AD159" s="59">
        <v>0</v>
      </c>
      <c r="AE159" s="59">
        <v>0</v>
      </c>
      <c r="AF159" s="59">
        <v>0</v>
      </c>
      <c r="AG159" s="59"/>
      <c r="AH159" s="59"/>
      <c r="AI159" s="59">
        <v>0</v>
      </c>
      <c r="AJ159" s="59"/>
      <c r="AK159" s="59"/>
      <c r="AL159" s="59"/>
      <c r="AM159" s="59"/>
      <c r="AN159" s="59"/>
      <c r="AO159" s="59"/>
      <c r="AP159" s="59"/>
      <c r="AQ159" s="59"/>
      <c r="AR159" s="59"/>
      <c r="AS159" s="59"/>
      <c r="AT159" s="59"/>
      <c r="AU159" s="59"/>
      <c r="AV159" s="59"/>
      <c r="AW159" s="59"/>
      <c r="AX159" s="59"/>
      <c r="AY159" s="70"/>
      <c r="AZ159" s="59"/>
      <c r="BA159" s="59"/>
      <c r="BB159" s="59"/>
      <c r="BC159" s="59">
        <v>0</v>
      </c>
      <c r="BD159" s="5"/>
      <c r="BE159" s="59"/>
      <c r="BF159" s="59"/>
      <c r="BG159" s="59"/>
      <c r="BH159" s="59"/>
      <c r="BI159" s="59"/>
      <c r="BJ159" s="59"/>
      <c r="BK159" s="59"/>
      <c r="BL159" s="59"/>
      <c r="BM159" s="59"/>
      <c r="BN159" s="59"/>
      <c r="BO159" s="59"/>
      <c r="BP159" s="59"/>
      <c r="BQ159" s="59"/>
      <c r="BR159" s="59"/>
      <c r="BS159" s="59"/>
      <c r="BT159" s="59"/>
      <c r="BU159" s="59"/>
      <c r="BV159" s="59"/>
      <c r="BW159" s="59"/>
      <c r="BX159" s="59"/>
      <c r="BY159" s="59"/>
      <c r="BZ159" s="59"/>
      <c r="CA159" s="59"/>
      <c r="CB159" s="59"/>
      <c r="CC159" s="59"/>
      <c r="CD159" s="59"/>
      <c r="CE159" s="59"/>
      <c r="CF159" s="59"/>
      <c r="CG159" s="59"/>
      <c r="CH159" s="59"/>
      <c r="CI159" s="59"/>
      <c r="CJ159" s="59"/>
      <c r="CK159" s="59"/>
      <c r="CL159" s="59"/>
      <c r="CM159" s="59"/>
      <c r="CN159" s="59"/>
      <c r="CO159" s="59"/>
      <c r="CP159" s="59"/>
      <c r="CQ159" s="59"/>
      <c r="CR159" s="59"/>
      <c r="CS159" s="59"/>
      <c r="CT159" s="59"/>
      <c r="CU159" s="59"/>
      <c r="CV159" s="59"/>
      <c r="CW159" s="59"/>
      <c r="CX159" s="59"/>
      <c r="CY159" s="59"/>
      <c r="CZ159" s="59"/>
      <c r="DA159" s="59"/>
      <c r="DB159" s="59"/>
      <c r="DC159" s="59"/>
      <c r="DD159" s="59"/>
      <c r="DE159" s="59"/>
      <c r="DF159" s="59"/>
      <c r="DG159" s="59"/>
      <c r="DH159" s="59"/>
      <c r="DI159" s="59"/>
      <c r="DJ159" s="59"/>
      <c r="DK159" s="59"/>
      <c r="DL159" s="59"/>
      <c r="DM159" s="59"/>
      <c r="DN159" s="59"/>
      <c r="DO159" s="59"/>
      <c r="DP159" s="59"/>
      <c r="DQ159" s="59"/>
      <c r="DR159" s="59"/>
      <c r="DS159" s="59"/>
      <c r="DT159" s="59"/>
      <c r="DU159" s="59"/>
      <c r="DV159" s="59"/>
      <c r="DW159" s="59"/>
      <c r="DX159" s="59"/>
      <c r="DY159" s="59"/>
      <c r="DZ159" s="59"/>
      <c r="EA159" s="59"/>
      <c r="EB159" s="59"/>
      <c r="EC159" s="59"/>
      <c r="ED159" s="59"/>
      <c r="EE159" s="59"/>
      <c r="EF159" s="59"/>
      <c r="EG159" s="59"/>
      <c r="EH159" s="59"/>
      <c r="EI159" s="59"/>
      <c r="EJ159" s="59"/>
      <c r="EK159" s="59"/>
      <c r="EL159" s="59"/>
      <c r="EM159" s="59"/>
      <c r="EN159" s="59"/>
      <c r="EO159" s="59"/>
      <c r="EP159" s="59"/>
      <c r="EQ159" s="59"/>
      <c r="ER159" s="59"/>
      <c r="ES159" s="59"/>
      <c r="ET159" s="59"/>
      <c r="EU159" s="59"/>
      <c r="EV159" s="59"/>
      <c r="EW159" s="59"/>
      <c r="EX159" s="59"/>
      <c r="EY159" s="59"/>
      <c r="EZ159" s="59"/>
      <c r="FA159" s="59"/>
      <c r="FB159" s="59"/>
      <c r="FC159" s="59"/>
      <c r="FD159" s="59"/>
      <c r="FE159" s="59"/>
      <c r="FF159" s="59"/>
      <c r="FG159" s="59"/>
      <c r="FH159" s="59"/>
      <c r="FI159" s="59"/>
      <c r="FJ159" s="59"/>
      <c r="FK159" s="59"/>
      <c r="FL159" s="59"/>
      <c r="FM159" s="59"/>
      <c r="FN159" s="59"/>
      <c r="FO159" s="59"/>
      <c r="FP159" s="59"/>
      <c r="FQ159" s="59"/>
      <c r="FR159" s="59"/>
      <c r="FS159" s="59"/>
      <c r="FT159" s="59"/>
      <c r="FU159" s="59"/>
      <c r="FV159" s="59"/>
      <c r="FW159" s="59"/>
      <c r="FX159" s="59"/>
      <c r="FY159" s="59"/>
      <c r="FZ159" s="59"/>
      <c r="GA159" s="59"/>
      <c r="GB159" s="59"/>
      <c r="GC159" s="59"/>
      <c r="GD159" s="59"/>
      <c r="GE159" s="59"/>
      <c r="GF159" s="70"/>
      <c r="GG159" s="59"/>
      <c r="GH159" s="59"/>
      <c r="GI159" s="59"/>
      <c r="GJ159" s="59"/>
      <c r="GK159" s="59"/>
      <c r="GL159" s="59"/>
      <c r="GM159" s="59"/>
      <c r="GN159" s="59"/>
      <c r="GO159" s="59"/>
      <c r="GP159" s="59"/>
      <c r="GQ159" s="59"/>
      <c r="GR159" s="59"/>
      <c r="GS159" s="59"/>
      <c r="GT159" s="59"/>
      <c r="GU159" s="59"/>
      <c r="GV159" s="59"/>
      <c r="GW159" s="59"/>
      <c r="GX159" s="59"/>
      <c r="GY159" s="5"/>
      <c r="GZ159" s="5"/>
      <c r="HA159" s="5"/>
      <c r="HB159" s="60"/>
    </row>
    <row r="160" spans="1:210" s="6" customFormat="1" ht="26.25" customHeight="1">
      <c r="A160" s="47">
        <v>83</v>
      </c>
      <c r="B160" s="54">
        <v>-2</v>
      </c>
      <c r="C160" s="15" t="s">
        <v>668</v>
      </c>
      <c r="D160" s="55" t="s">
        <v>135</v>
      </c>
      <c r="E160" s="119"/>
      <c r="F160" s="55">
        <v>0</v>
      </c>
      <c r="G160" s="55">
        <v>0</v>
      </c>
      <c r="H160" s="55">
        <v>0</v>
      </c>
      <c r="I160" s="47"/>
      <c r="J160" s="47">
        <v>0</v>
      </c>
      <c r="K160" s="47">
        <v>0</v>
      </c>
      <c r="L160" s="47">
        <v>0</v>
      </c>
      <c r="M160" s="47"/>
      <c r="N160" s="57">
        <v>0</v>
      </c>
      <c r="O160" s="57">
        <v>0</v>
      </c>
      <c r="P160" s="57">
        <v>0</v>
      </c>
      <c r="Q160" s="57">
        <v>0</v>
      </c>
      <c r="R160" s="57">
        <v>0</v>
      </c>
      <c r="S160" s="57">
        <v>0</v>
      </c>
      <c r="T160" s="57">
        <v>0</v>
      </c>
      <c r="U160" s="57">
        <v>0</v>
      </c>
      <c r="V160" s="5"/>
      <c r="W160" s="104">
        <v>0</v>
      </c>
      <c r="X160" s="105"/>
      <c r="Y160" s="59">
        <v>0</v>
      </c>
      <c r="Z160" s="59">
        <v>0</v>
      </c>
      <c r="AA160" s="59">
        <v>0</v>
      </c>
      <c r="AB160" s="59">
        <v>0</v>
      </c>
      <c r="AC160" s="59">
        <v>0</v>
      </c>
      <c r="AD160" s="59">
        <v>0</v>
      </c>
      <c r="AE160" s="59">
        <v>0</v>
      </c>
      <c r="AF160" s="59">
        <v>0</v>
      </c>
      <c r="AG160" s="59"/>
      <c r="AH160" s="59"/>
      <c r="AI160" s="59">
        <v>0</v>
      </c>
      <c r="AJ160" s="59"/>
      <c r="AK160" s="59"/>
      <c r="AL160" s="59"/>
      <c r="AM160" s="59"/>
      <c r="AN160" s="59"/>
      <c r="AO160" s="59"/>
      <c r="AP160" s="59"/>
      <c r="AQ160" s="59"/>
      <c r="AR160" s="59"/>
      <c r="AS160" s="59"/>
      <c r="AT160" s="59"/>
      <c r="AU160" s="59"/>
      <c r="AV160" s="59"/>
      <c r="AW160" s="59"/>
      <c r="AX160" s="59"/>
      <c r="AY160" s="70"/>
      <c r="AZ160" s="59"/>
      <c r="BA160" s="59"/>
      <c r="BB160" s="59"/>
      <c r="BC160" s="59">
        <v>0</v>
      </c>
      <c r="BD160" s="5"/>
      <c r="BE160" s="59"/>
      <c r="BF160" s="59"/>
      <c r="BG160" s="59"/>
      <c r="BH160" s="59"/>
      <c r="BI160" s="59"/>
      <c r="BJ160" s="59"/>
      <c r="BK160" s="59"/>
      <c r="BL160" s="59"/>
      <c r="BM160" s="59"/>
      <c r="BN160" s="59"/>
      <c r="BO160" s="59"/>
      <c r="BP160" s="59"/>
      <c r="BQ160" s="59"/>
      <c r="BR160" s="59"/>
      <c r="BS160" s="59"/>
      <c r="BT160" s="59"/>
      <c r="BU160" s="59"/>
      <c r="BV160" s="59"/>
      <c r="BW160" s="59"/>
      <c r="BX160" s="59"/>
      <c r="BY160" s="59"/>
      <c r="BZ160" s="59"/>
      <c r="CA160" s="59"/>
      <c r="CB160" s="59"/>
      <c r="CC160" s="59"/>
      <c r="CD160" s="59"/>
      <c r="CE160" s="59"/>
      <c r="CF160" s="59"/>
      <c r="CG160" s="59"/>
      <c r="CH160" s="59"/>
      <c r="CI160" s="59"/>
      <c r="CJ160" s="59"/>
      <c r="CK160" s="59"/>
      <c r="CL160" s="59"/>
      <c r="CM160" s="59"/>
      <c r="CN160" s="59"/>
      <c r="CO160" s="59"/>
      <c r="CP160" s="59"/>
      <c r="CQ160" s="59"/>
      <c r="CR160" s="59"/>
      <c r="CS160" s="59"/>
      <c r="CT160" s="59"/>
      <c r="CU160" s="59"/>
      <c r="CV160" s="59"/>
      <c r="CW160" s="59"/>
      <c r="CX160" s="59"/>
      <c r="CY160" s="59"/>
      <c r="CZ160" s="59"/>
      <c r="DA160" s="59"/>
      <c r="DB160" s="59"/>
      <c r="DC160" s="59"/>
      <c r="DD160" s="59"/>
      <c r="DE160" s="59"/>
      <c r="DF160" s="59"/>
      <c r="DG160" s="59"/>
      <c r="DH160" s="59"/>
      <c r="DI160" s="59"/>
      <c r="DJ160" s="59"/>
      <c r="DK160" s="59"/>
      <c r="DL160" s="59"/>
      <c r="DM160" s="59"/>
      <c r="DN160" s="59"/>
      <c r="DO160" s="59"/>
      <c r="DP160" s="59"/>
      <c r="DQ160" s="59"/>
      <c r="DR160" s="59"/>
      <c r="DS160" s="59"/>
      <c r="DT160" s="59"/>
      <c r="DU160" s="59"/>
      <c r="DV160" s="59"/>
      <c r="DW160" s="59"/>
      <c r="DX160" s="59"/>
      <c r="DY160" s="59"/>
      <c r="DZ160" s="59"/>
      <c r="EA160" s="59"/>
      <c r="EB160" s="59"/>
      <c r="EC160" s="59"/>
      <c r="ED160" s="59"/>
      <c r="EE160" s="59"/>
      <c r="EF160" s="59"/>
      <c r="EG160" s="59"/>
      <c r="EH160" s="59"/>
      <c r="EI160" s="59"/>
      <c r="EJ160" s="59"/>
      <c r="EK160" s="59"/>
      <c r="EL160" s="59"/>
      <c r="EM160" s="59"/>
      <c r="EN160" s="59"/>
      <c r="EO160" s="59"/>
      <c r="EP160" s="59"/>
      <c r="EQ160" s="59"/>
      <c r="ER160" s="59"/>
      <c r="ES160" s="59"/>
      <c r="ET160" s="59"/>
      <c r="EU160" s="59"/>
      <c r="EV160" s="59"/>
      <c r="EW160" s="59"/>
      <c r="EX160" s="59"/>
      <c r="EY160" s="59"/>
      <c r="EZ160" s="59"/>
      <c r="FA160" s="59"/>
      <c r="FB160" s="59"/>
      <c r="FC160" s="59"/>
      <c r="FD160" s="59"/>
      <c r="FE160" s="59"/>
      <c r="FF160" s="59"/>
      <c r="FG160" s="59"/>
      <c r="FH160" s="59"/>
      <c r="FI160" s="59"/>
      <c r="FJ160" s="59"/>
      <c r="FK160" s="59"/>
      <c r="FL160" s="59"/>
      <c r="FM160" s="59"/>
      <c r="FN160" s="59"/>
      <c r="FO160" s="59"/>
      <c r="FP160" s="59"/>
      <c r="FQ160" s="59"/>
      <c r="FR160" s="59"/>
      <c r="FS160" s="59"/>
      <c r="FT160" s="59"/>
      <c r="FU160" s="59"/>
      <c r="FV160" s="59"/>
      <c r="FW160" s="59"/>
      <c r="FX160" s="59"/>
      <c r="FY160" s="59"/>
      <c r="FZ160" s="59"/>
      <c r="GA160" s="59"/>
      <c r="GB160" s="59"/>
      <c r="GC160" s="59"/>
      <c r="GD160" s="59"/>
      <c r="GE160" s="59"/>
      <c r="GF160" s="70"/>
      <c r="GG160" s="59"/>
      <c r="GH160" s="59"/>
      <c r="GI160" s="59"/>
      <c r="GJ160" s="59"/>
      <c r="GK160" s="59"/>
      <c r="GL160" s="59"/>
      <c r="GM160" s="59"/>
      <c r="GN160" s="59"/>
      <c r="GO160" s="59"/>
      <c r="GP160" s="59"/>
      <c r="GQ160" s="59"/>
      <c r="GR160" s="59"/>
      <c r="GS160" s="59"/>
      <c r="GT160" s="59"/>
      <c r="GU160" s="59"/>
      <c r="GV160" s="59"/>
      <c r="GW160" s="59"/>
      <c r="GX160" s="59"/>
      <c r="GY160" s="5"/>
      <c r="GZ160" s="5"/>
      <c r="HA160" s="5"/>
      <c r="HB160" s="60"/>
    </row>
    <row r="161" spans="1:210" s="6" customFormat="1" ht="26.25" customHeight="1">
      <c r="A161" s="47">
        <v>83</v>
      </c>
      <c r="B161" s="54">
        <v>-2</v>
      </c>
      <c r="C161" s="15" t="s">
        <v>669</v>
      </c>
      <c r="D161" s="55" t="s">
        <v>135</v>
      </c>
      <c r="E161" s="119"/>
      <c r="F161" s="55">
        <v>0</v>
      </c>
      <c r="G161" s="55">
        <v>0</v>
      </c>
      <c r="H161" s="55">
        <v>0</v>
      </c>
      <c r="I161" s="47"/>
      <c r="J161" s="47">
        <v>0</v>
      </c>
      <c r="K161" s="47">
        <v>0</v>
      </c>
      <c r="L161" s="47">
        <v>0</v>
      </c>
      <c r="M161" s="47"/>
      <c r="N161" s="57">
        <v>0</v>
      </c>
      <c r="O161" s="57">
        <v>0</v>
      </c>
      <c r="P161" s="57">
        <v>0</v>
      </c>
      <c r="Q161" s="57">
        <v>0</v>
      </c>
      <c r="R161" s="57">
        <v>0</v>
      </c>
      <c r="S161" s="57">
        <v>0</v>
      </c>
      <c r="T161" s="57">
        <v>0</v>
      </c>
      <c r="U161" s="57">
        <v>0</v>
      </c>
      <c r="V161" s="5"/>
      <c r="W161" s="104">
        <v>0</v>
      </c>
      <c r="X161" s="105"/>
      <c r="Y161" s="59">
        <v>0</v>
      </c>
      <c r="Z161" s="59">
        <v>0</v>
      </c>
      <c r="AA161" s="59">
        <v>0</v>
      </c>
      <c r="AB161" s="59">
        <v>0</v>
      </c>
      <c r="AC161" s="59">
        <v>0</v>
      </c>
      <c r="AD161" s="59">
        <v>0</v>
      </c>
      <c r="AE161" s="59"/>
      <c r="AF161" s="59">
        <v>0</v>
      </c>
      <c r="AG161" s="59"/>
      <c r="AH161" s="59"/>
      <c r="AI161" s="59">
        <v>0</v>
      </c>
      <c r="AJ161" s="59"/>
      <c r="AK161" s="59"/>
      <c r="AL161" s="59"/>
      <c r="AM161" s="59"/>
      <c r="AN161" s="59"/>
      <c r="AO161" s="59"/>
      <c r="AP161" s="59"/>
      <c r="AQ161" s="59"/>
      <c r="AR161" s="59"/>
      <c r="AS161" s="59"/>
      <c r="AT161" s="59"/>
      <c r="AU161" s="59"/>
      <c r="AV161" s="59"/>
      <c r="AW161" s="59"/>
      <c r="AX161" s="59"/>
      <c r="AY161" s="70"/>
      <c r="AZ161" s="59"/>
      <c r="BA161" s="59"/>
      <c r="BB161" s="59"/>
      <c r="BC161" s="59">
        <v>0</v>
      </c>
      <c r="BD161" s="5"/>
      <c r="BE161" s="59"/>
      <c r="BF161" s="59"/>
      <c r="BG161" s="59"/>
      <c r="BH161" s="59"/>
      <c r="BI161" s="59"/>
      <c r="BJ161" s="59"/>
      <c r="BK161" s="59"/>
      <c r="BL161" s="59"/>
      <c r="BM161" s="59"/>
      <c r="BN161" s="59"/>
      <c r="BO161" s="59"/>
      <c r="BP161" s="59"/>
      <c r="BQ161" s="59"/>
      <c r="BR161" s="59"/>
      <c r="BS161" s="59"/>
      <c r="BT161" s="59"/>
      <c r="BU161" s="59"/>
      <c r="BV161" s="59"/>
      <c r="BW161" s="59"/>
      <c r="BX161" s="59"/>
      <c r="BY161" s="59"/>
      <c r="BZ161" s="59"/>
      <c r="CA161" s="59"/>
      <c r="CB161" s="59"/>
      <c r="CC161" s="59"/>
      <c r="CD161" s="59"/>
      <c r="CE161" s="59"/>
      <c r="CF161" s="59"/>
      <c r="CG161" s="59"/>
      <c r="CH161" s="59"/>
      <c r="CI161" s="59"/>
      <c r="CJ161" s="59"/>
      <c r="CK161" s="59"/>
      <c r="CL161" s="59"/>
      <c r="CM161" s="59"/>
      <c r="CN161" s="59"/>
      <c r="CO161" s="59"/>
      <c r="CP161" s="59"/>
      <c r="CQ161" s="59"/>
      <c r="CR161" s="59"/>
      <c r="CS161" s="59"/>
      <c r="CT161" s="59"/>
      <c r="CU161" s="59"/>
      <c r="CV161" s="59"/>
      <c r="CW161" s="59"/>
      <c r="CX161" s="59"/>
      <c r="CY161" s="59"/>
      <c r="CZ161" s="59"/>
      <c r="DA161" s="59"/>
      <c r="DB161" s="59"/>
      <c r="DC161" s="59"/>
      <c r="DD161" s="59"/>
      <c r="DE161" s="59"/>
      <c r="DF161" s="59"/>
      <c r="DG161" s="59"/>
      <c r="DH161" s="59"/>
      <c r="DI161" s="59"/>
      <c r="DJ161" s="59"/>
      <c r="DK161" s="59"/>
      <c r="DL161" s="59"/>
      <c r="DM161" s="59"/>
      <c r="DN161" s="59"/>
      <c r="DO161" s="59"/>
      <c r="DP161" s="59"/>
      <c r="DQ161" s="59"/>
      <c r="DR161" s="59"/>
      <c r="DS161" s="59"/>
      <c r="DT161" s="59"/>
      <c r="DU161" s="59"/>
      <c r="DV161" s="59"/>
      <c r="DW161" s="59"/>
      <c r="DX161" s="59"/>
      <c r="DY161" s="59"/>
      <c r="DZ161" s="59"/>
      <c r="EA161" s="59"/>
      <c r="EB161" s="59"/>
      <c r="EC161" s="59"/>
      <c r="ED161" s="59"/>
      <c r="EE161" s="59"/>
      <c r="EF161" s="59"/>
      <c r="EG161" s="59"/>
      <c r="EH161" s="59"/>
      <c r="EI161" s="59"/>
      <c r="EJ161" s="59"/>
      <c r="EK161" s="59"/>
      <c r="EL161" s="59"/>
      <c r="EM161" s="59"/>
      <c r="EN161" s="59"/>
      <c r="EO161" s="59"/>
      <c r="EP161" s="59"/>
      <c r="EQ161" s="59"/>
      <c r="ER161" s="59"/>
      <c r="ES161" s="59"/>
      <c r="ET161" s="59"/>
      <c r="EU161" s="59"/>
      <c r="EV161" s="59"/>
      <c r="EW161" s="59"/>
      <c r="EX161" s="59"/>
      <c r="EY161" s="59"/>
      <c r="EZ161" s="59"/>
      <c r="FA161" s="59"/>
      <c r="FB161" s="59"/>
      <c r="FC161" s="59"/>
      <c r="FD161" s="59"/>
      <c r="FE161" s="59"/>
      <c r="FF161" s="59"/>
      <c r="FG161" s="59"/>
      <c r="FH161" s="59"/>
      <c r="FI161" s="59"/>
      <c r="FJ161" s="59"/>
      <c r="FK161" s="59"/>
      <c r="FL161" s="59"/>
      <c r="FM161" s="59"/>
      <c r="FN161" s="59"/>
      <c r="FO161" s="59"/>
      <c r="FP161" s="59"/>
      <c r="FQ161" s="59"/>
      <c r="FR161" s="59"/>
      <c r="FS161" s="59"/>
      <c r="FT161" s="59"/>
      <c r="FU161" s="59"/>
      <c r="FV161" s="59"/>
      <c r="FW161" s="59"/>
      <c r="FX161" s="59"/>
      <c r="FY161" s="59"/>
      <c r="FZ161" s="59"/>
      <c r="GA161" s="59"/>
      <c r="GB161" s="59"/>
      <c r="GC161" s="59"/>
      <c r="GD161" s="59"/>
      <c r="GE161" s="59"/>
      <c r="GF161" s="70"/>
      <c r="GG161" s="59"/>
      <c r="GH161" s="59"/>
      <c r="GI161" s="59"/>
      <c r="GJ161" s="59"/>
      <c r="GK161" s="59"/>
      <c r="GL161" s="59"/>
      <c r="GM161" s="59"/>
      <c r="GN161" s="59"/>
      <c r="GO161" s="59"/>
      <c r="GP161" s="59"/>
      <c r="GQ161" s="59"/>
      <c r="GR161" s="59"/>
      <c r="GS161" s="59"/>
      <c r="GT161" s="59"/>
      <c r="GU161" s="59"/>
      <c r="GV161" s="59"/>
      <c r="GW161" s="59"/>
      <c r="GX161" s="59"/>
      <c r="GY161" s="5"/>
      <c r="GZ161" s="5"/>
      <c r="HA161" s="5"/>
      <c r="HB161" s="60"/>
    </row>
    <row r="162" spans="1:210" s="6" customFormat="1" ht="26.25" customHeight="1">
      <c r="A162" s="47">
        <v>83</v>
      </c>
      <c r="B162" s="54">
        <v>-2</v>
      </c>
      <c r="C162" s="15" t="s">
        <v>670</v>
      </c>
      <c r="D162" s="55" t="s">
        <v>110</v>
      </c>
      <c r="E162" s="119"/>
      <c r="F162" s="55">
        <v>0</v>
      </c>
      <c r="G162" s="55">
        <v>0</v>
      </c>
      <c r="H162" s="55">
        <v>0</v>
      </c>
      <c r="I162" s="47"/>
      <c r="J162" s="47">
        <v>0</v>
      </c>
      <c r="K162" s="47">
        <v>0</v>
      </c>
      <c r="L162" s="47">
        <v>0</v>
      </c>
      <c r="M162" s="47"/>
      <c r="N162" s="57">
        <v>0</v>
      </c>
      <c r="O162" s="57">
        <v>0</v>
      </c>
      <c r="P162" s="57">
        <v>0</v>
      </c>
      <c r="Q162" s="57">
        <v>0</v>
      </c>
      <c r="R162" s="57">
        <v>0</v>
      </c>
      <c r="S162" s="57">
        <v>0</v>
      </c>
      <c r="T162" s="57">
        <v>0</v>
      </c>
      <c r="U162" s="57">
        <v>0</v>
      </c>
      <c r="V162" s="5"/>
      <c r="W162" s="104">
        <v>0</v>
      </c>
      <c r="X162" s="105"/>
      <c r="Y162" s="59">
        <v>0</v>
      </c>
      <c r="Z162" s="59">
        <v>0</v>
      </c>
      <c r="AA162" s="59">
        <v>0</v>
      </c>
      <c r="AB162" s="59">
        <v>0</v>
      </c>
      <c r="AC162" s="59">
        <v>0</v>
      </c>
      <c r="AD162" s="59">
        <v>0</v>
      </c>
      <c r="AE162" s="59"/>
      <c r="AF162" s="59">
        <v>0</v>
      </c>
      <c r="AG162" s="59"/>
      <c r="AH162" s="59"/>
      <c r="AI162" s="59"/>
      <c r="AJ162" s="59"/>
      <c r="AK162" s="59"/>
      <c r="AL162" s="59"/>
      <c r="AM162" s="59"/>
      <c r="AN162" s="59"/>
      <c r="AO162" s="59"/>
      <c r="AP162" s="59"/>
      <c r="AQ162" s="59"/>
      <c r="AR162" s="59"/>
      <c r="AS162" s="59"/>
      <c r="AT162" s="59"/>
      <c r="AU162" s="59"/>
      <c r="AV162" s="59"/>
      <c r="AW162" s="59"/>
      <c r="AX162" s="59"/>
      <c r="AY162" s="70"/>
      <c r="AZ162" s="59"/>
      <c r="BA162" s="59"/>
      <c r="BB162" s="59"/>
      <c r="BC162" s="59">
        <v>0</v>
      </c>
      <c r="BD162" s="5"/>
      <c r="BE162" s="59"/>
      <c r="BF162" s="59"/>
      <c r="BG162" s="59"/>
      <c r="BH162" s="59"/>
      <c r="BI162" s="59"/>
      <c r="BJ162" s="59"/>
      <c r="BK162" s="59"/>
      <c r="BL162" s="59"/>
      <c r="BM162" s="59"/>
      <c r="BN162" s="59"/>
      <c r="BO162" s="59"/>
      <c r="BP162" s="59"/>
      <c r="BQ162" s="59"/>
      <c r="BR162" s="59"/>
      <c r="BS162" s="59"/>
      <c r="BT162" s="59"/>
      <c r="BU162" s="59"/>
      <c r="BV162" s="59"/>
      <c r="BW162" s="59"/>
      <c r="BX162" s="59"/>
      <c r="BY162" s="59"/>
      <c r="BZ162" s="59"/>
      <c r="CA162" s="59"/>
      <c r="CB162" s="59"/>
      <c r="CC162" s="59"/>
      <c r="CD162" s="59"/>
      <c r="CE162" s="59"/>
      <c r="CF162" s="59"/>
      <c r="CG162" s="59"/>
      <c r="CH162" s="59"/>
      <c r="CI162" s="59"/>
      <c r="CJ162" s="59"/>
      <c r="CK162" s="59"/>
      <c r="CL162" s="59"/>
      <c r="CM162" s="59"/>
      <c r="CN162" s="59"/>
      <c r="CO162" s="59"/>
      <c r="CP162" s="59"/>
      <c r="CQ162" s="59"/>
      <c r="CR162" s="59"/>
      <c r="CS162" s="59"/>
      <c r="CT162" s="59"/>
      <c r="CU162" s="59"/>
      <c r="CV162" s="59"/>
      <c r="CW162" s="59"/>
      <c r="CX162" s="59"/>
      <c r="CY162" s="59"/>
      <c r="CZ162" s="59"/>
      <c r="DA162" s="59"/>
      <c r="DB162" s="59"/>
      <c r="DC162" s="59"/>
      <c r="DD162" s="59"/>
      <c r="DE162" s="59"/>
      <c r="DF162" s="59"/>
      <c r="DG162" s="59"/>
      <c r="DH162" s="59"/>
      <c r="DI162" s="59"/>
      <c r="DJ162" s="59"/>
      <c r="DK162" s="59"/>
      <c r="DL162" s="59"/>
      <c r="DM162" s="59"/>
      <c r="DN162" s="59"/>
      <c r="DO162" s="59"/>
      <c r="DP162" s="59"/>
      <c r="DQ162" s="59"/>
      <c r="DR162" s="59"/>
      <c r="DS162" s="59"/>
      <c r="DT162" s="59"/>
      <c r="DU162" s="59"/>
      <c r="DV162" s="59"/>
      <c r="DW162" s="59"/>
      <c r="DX162" s="59"/>
      <c r="DY162" s="59"/>
      <c r="DZ162" s="59"/>
      <c r="EA162" s="59"/>
      <c r="EB162" s="59"/>
      <c r="EC162" s="59"/>
      <c r="ED162" s="59"/>
      <c r="EE162" s="59"/>
      <c r="EF162" s="59"/>
      <c r="EG162" s="59"/>
      <c r="EH162" s="59"/>
      <c r="EI162" s="59"/>
      <c r="EJ162" s="59"/>
      <c r="EK162" s="59"/>
      <c r="EL162" s="59"/>
      <c r="EM162" s="59"/>
      <c r="EN162" s="59"/>
      <c r="EO162" s="59"/>
      <c r="EP162" s="59"/>
      <c r="EQ162" s="59"/>
      <c r="ER162" s="59"/>
      <c r="ES162" s="59"/>
      <c r="ET162" s="59"/>
      <c r="EU162" s="59"/>
      <c r="EV162" s="59"/>
      <c r="EW162" s="59"/>
      <c r="EX162" s="59"/>
      <c r="EY162" s="59"/>
      <c r="EZ162" s="59"/>
      <c r="FA162" s="59"/>
      <c r="FB162" s="59"/>
      <c r="FC162" s="59"/>
      <c r="FD162" s="59"/>
      <c r="FE162" s="59"/>
      <c r="FF162" s="59"/>
      <c r="FG162" s="59"/>
      <c r="FH162" s="59"/>
      <c r="FI162" s="59"/>
      <c r="FJ162" s="59"/>
      <c r="FK162" s="59"/>
      <c r="FL162" s="59"/>
      <c r="FM162" s="59"/>
      <c r="FN162" s="59"/>
      <c r="FO162" s="59"/>
      <c r="FP162" s="59"/>
      <c r="FQ162" s="59"/>
      <c r="FR162" s="59"/>
      <c r="FS162" s="59"/>
      <c r="FT162" s="59"/>
      <c r="FU162" s="59"/>
      <c r="FV162" s="59"/>
      <c r="FW162" s="59"/>
      <c r="FX162" s="59"/>
      <c r="FY162" s="59"/>
      <c r="FZ162" s="59"/>
      <c r="GA162" s="59"/>
      <c r="GB162" s="59"/>
      <c r="GC162" s="59"/>
      <c r="GD162" s="59"/>
      <c r="GE162" s="59"/>
      <c r="GF162" s="70"/>
      <c r="GG162" s="59"/>
      <c r="GH162" s="59"/>
      <c r="GI162" s="59"/>
      <c r="GJ162" s="59"/>
      <c r="GK162" s="59"/>
      <c r="GL162" s="59"/>
      <c r="GM162" s="59"/>
      <c r="GN162" s="59"/>
      <c r="GO162" s="59"/>
      <c r="GP162" s="59"/>
      <c r="GQ162" s="59"/>
      <c r="GR162" s="59"/>
      <c r="GS162" s="59"/>
      <c r="GT162" s="59"/>
      <c r="GU162" s="59"/>
      <c r="GV162" s="59"/>
      <c r="GW162" s="59"/>
      <c r="GX162" s="59"/>
      <c r="GY162" s="5"/>
      <c r="GZ162" s="5"/>
      <c r="HA162" s="5"/>
      <c r="HB162" s="60"/>
    </row>
    <row r="163" spans="1:210" s="6" customFormat="1" ht="26.25" customHeight="1">
      <c r="A163" s="47">
        <v>83</v>
      </c>
      <c r="B163" s="54">
        <v>-2</v>
      </c>
      <c r="C163" s="107" t="s">
        <v>671</v>
      </c>
      <c r="D163" s="55" t="s">
        <v>72</v>
      </c>
      <c r="E163" s="119"/>
      <c r="F163" s="55">
        <v>0</v>
      </c>
      <c r="G163" s="55">
        <v>0</v>
      </c>
      <c r="H163" s="55">
        <v>0</v>
      </c>
      <c r="I163" s="47"/>
      <c r="J163" s="47">
        <v>0</v>
      </c>
      <c r="K163" s="47">
        <v>0</v>
      </c>
      <c r="L163" s="47">
        <v>0</v>
      </c>
      <c r="M163" s="47"/>
      <c r="N163" s="57">
        <v>0</v>
      </c>
      <c r="O163" s="57">
        <v>0</v>
      </c>
      <c r="P163" s="57">
        <v>0</v>
      </c>
      <c r="Q163" s="57">
        <v>0</v>
      </c>
      <c r="R163" s="57">
        <v>0</v>
      </c>
      <c r="S163" s="57">
        <v>0</v>
      </c>
      <c r="T163" s="57">
        <v>0</v>
      </c>
      <c r="U163" s="57">
        <v>0</v>
      </c>
      <c r="V163" s="5"/>
      <c r="W163" s="104">
        <v>0</v>
      </c>
      <c r="X163" s="105"/>
      <c r="Y163" s="59">
        <v>0</v>
      </c>
      <c r="Z163" s="59">
        <v>0</v>
      </c>
      <c r="AA163" s="59">
        <v>0</v>
      </c>
      <c r="AB163" s="59">
        <v>0</v>
      </c>
      <c r="AC163" s="59">
        <v>0</v>
      </c>
      <c r="AD163" s="59">
        <v>0</v>
      </c>
      <c r="AE163" s="59"/>
      <c r="AF163" s="59">
        <v>0</v>
      </c>
      <c r="AG163" s="59"/>
      <c r="AH163" s="59"/>
      <c r="AI163" s="59"/>
      <c r="AJ163" s="59"/>
      <c r="AK163" s="59"/>
      <c r="AL163" s="59"/>
      <c r="AM163" s="59"/>
      <c r="AN163" s="59"/>
      <c r="AO163" s="59"/>
      <c r="AP163" s="59"/>
      <c r="AQ163" s="59"/>
      <c r="AR163" s="59"/>
      <c r="AS163" s="59"/>
      <c r="AT163" s="59"/>
      <c r="AU163" s="59"/>
      <c r="AV163" s="59"/>
      <c r="AW163" s="59"/>
      <c r="AX163" s="59"/>
      <c r="AY163" s="70"/>
      <c r="AZ163" s="59"/>
      <c r="BA163" s="59"/>
      <c r="BB163" s="59"/>
      <c r="BC163" s="59">
        <v>0</v>
      </c>
      <c r="BD163" s="5"/>
      <c r="BE163" s="59"/>
      <c r="BF163" s="59"/>
      <c r="BG163" s="59"/>
      <c r="BH163" s="59"/>
      <c r="BI163" s="59"/>
      <c r="BJ163" s="59"/>
      <c r="BK163" s="59"/>
      <c r="BL163" s="59"/>
      <c r="BM163" s="59"/>
      <c r="BN163" s="59"/>
      <c r="BO163" s="59"/>
      <c r="BP163" s="59"/>
      <c r="BQ163" s="59"/>
      <c r="BR163" s="59"/>
      <c r="BS163" s="59"/>
      <c r="BT163" s="59"/>
      <c r="BU163" s="59"/>
      <c r="BV163" s="59"/>
      <c r="BW163" s="59"/>
      <c r="BX163" s="59"/>
      <c r="BY163" s="59"/>
      <c r="BZ163" s="59"/>
      <c r="CA163" s="59"/>
      <c r="CB163" s="59"/>
      <c r="CC163" s="59"/>
      <c r="CD163" s="59"/>
      <c r="CE163" s="59"/>
      <c r="CF163" s="59"/>
      <c r="CG163" s="59"/>
      <c r="CH163" s="59"/>
      <c r="CI163" s="59"/>
      <c r="CJ163" s="59"/>
      <c r="CK163" s="59"/>
      <c r="CL163" s="59"/>
      <c r="CM163" s="59"/>
      <c r="CN163" s="59"/>
      <c r="CO163" s="59"/>
      <c r="CP163" s="59"/>
      <c r="CQ163" s="59"/>
      <c r="CR163" s="59"/>
      <c r="CS163" s="59"/>
      <c r="CT163" s="59"/>
      <c r="CU163" s="59"/>
      <c r="CV163" s="59"/>
      <c r="CW163" s="59"/>
      <c r="CX163" s="59"/>
      <c r="CY163" s="59"/>
      <c r="CZ163" s="59"/>
      <c r="DA163" s="59"/>
      <c r="DB163" s="59"/>
      <c r="DC163" s="59"/>
      <c r="DD163" s="59"/>
      <c r="DE163" s="59"/>
      <c r="DF163" s="59"/>
      <c r="DG163" s="59"/>
      <c r="DH163" s="59"/>
      <c r="DI163" s="59"/>
      <c r="DJ163" s="59"/>
      <c r="DK163" s="59"/>
      <c r="DL163" s="59"/>
      <c r="DM163" s="59"/>
      <c r="DN163" s="59"/>
      <c r="DO163" s="59"/>
      <c r="DP163" s="59"/>
      <c r="DQ163" s="59"/>
      <c r="DR163" s="59"/>
      <c r="DS163" s="59"/>
      <c r="DT163" s="59"/>
      <c r="DU163" s="59"/>
      <c r="DV163" s="59"/>
      <c r="DW163" s="59"/>
      <c r="DX163" s="59"/>
      <c r="DY163" s="59"/>
      <c r="DZ163" s="59"/>
      <c r="EA163" s="59"/>
      <c r="EB163" s="59"/>
      <c r="EC163" s="59"/>
      <c r="ED163" s="59"/>
      <c r="EE163" s="59"/>
      <c r="EF163" s="59"/>
      <c r="EG163" s="59"/>
      <c r="EH163" s="59"/>
      <c r="EI163" s="59"/>
      <c r="EJ163" s="59"/>
      <c r="EK163" s="59"/>
      <c r="EL163" s="59"/>
      <c r="EM163" s="59"/>
      <c r="EN163" s="59"/>
      <c r="EO163" s="59"/>
      <c r="EP163" s="59"/>
      <c r="EQ163" s="59"/>
      <c r="ER163" s="59"/>
      <c r="ES163" s="59"/>
      <c r="ET163" s="59"/>
      <c r="EU163" s="59"/>
      <c r="EV163" s="59"/>
      <c r="EW163" s="59"/>
      <c r="EX163" s="59"/>
      <c r="EY163" s="59"/>
      <c r="EZ163" s="59"/>
      <c r="FA163" s="59"/>
      <c r="FB163" s="59"/>
      <c r="FC163" s="59"/>
      <c r="FD163" s="59"/>
      <c r="FE163" s="59"/>
      <c r="FF163" s="59"/>
      <c r="FG163" s="59"/>
      <c r="FH163" s="59"/>
      <c r="FI163" s="59"/>
      <c r="FJ163" s="59"/>
      <c r="FK163" s="59"/>
      <c r="FL163" s="59"/>
      <c r="FM163" s="59"/>
      <c r="FN163" s="59"/>
      <c r="FO163" s="59"/>
      <c r="FP163" s="59"/>
      <c r="FQ163" s="59"/>
      <c r="FR163" s="59"/>
      <c r="FS163" s="59"/>
      <c r="FT163" s="59"/>
      <c r="FU163" s="59"/>
      <c r="FV163" s="59"/>
      <c r="FW163" s="59"/>
      <c r="FX163" s="59"/>
      <c r="FY163" s="59"/>
      <c r="FZ163" s="59"/>
      <c r="GA163" s="59"/>
      <c r="GB163" s="59"/>
      <c r="GC163" s="59"/>
      <c r="GD163" s="59"/>
      <c r="GE163" s="59"/>
      <c r="GF163" s="70"/>
      <c r="GG163" s="59"/>
      <c r="GH163" s="59"/>
      <c r="GI163" s="59"/>
      <c r="GJ163" s="59"/>
      <c r="GK163" s="59"/>
      <c r="GL163" s="59"/>
      <c r="GM163" s="59"/>
      <c r="GN163" s="59"/>
      <c r="GO163" s="59"/>
      <c r="GP163" s="59"/>
      <c r="GQ163" s="59"/>
      <c r="GR163" s="59"/>
      <c r="GS163" s="59"/>
      <c r="GT163" s="59"/>
      <c r="GU163" s="59"/>
      <c r="GV163" s="59"/>
      <c r="GW163" s="59"/>
      <c r="GX163" s="59"/>
      <c r="GY163" s="5"/>
      <c r="GZ163" s="5"/>
      <c r="HA163" s="5"/>
      <c r="HB163" s="60"/>
    </row>
    <row r="164" spans="1:210" s="6" customFormat="1" ht="26.25" customHeight="1">
      <c r="A164" s="47">
        <v>83</v>
      </c>
      <c r="B164" s="54">
        <v>-2</v>
      </c>
      <c r="C164" s="107" t="s">
        <v>672</v>
      </c>
      <c r="D164" s="55" t="s">
        <v>81</v>
      </c>
      <c r="E164" s="119"/>
      <c r="F164" s="55">
        <v>0</v>
      </c>
      <c r="G164" s="55">
        <v>0</v>
      </c>
      <c r="H164" s="55">
        <v>0</v>
      </c>
      <c r="I164" s="47"/>
      <c r="J164" s="47">
        <v>0</v>
      </c>
      <c r="K164" s="47">
        <v>0</v>
      </c>
      <c r="L164" s="47">
        <v>0</v>
      </c>
      <c r="M164" s="47"/>
      <c r="N164" s="57">
        <v>0</v>
      </c>
      <c r="O164" s="57">
        <v>0</v>
      </c>
      <c r="P164" s="57">
        <v>0</v>
      </c>
      <c r="Q164" s="57">
        <v>0</v>
      </c>
      <c r="R164" s="57">
        <v>0</v>
      </c>
      <c r="S164" s="57">
        <v>0</v>
      </c>
      <c r="T164" s="57">
        <v>0</v>
      </c>
      <c r="U164" s="57">
        <v>0</v>
      </c>
      <c r="V164" s="5"/>
      <c r="W164" s="104">
        <v>0</v>
      </c>
      <c r="X164" s="105"/>
      <c r="Y164" s="59">
        <v>0</v>
      </c>
      <c r="Z164" s="59">
        <v>0</v>
      </c>
      <c r="AA164" s="59">
        <v>0</v>
      </c>
      <c r="AB164" s="59">
        <v>0</v>
      </c>
      <c r="AC164" s="59">
        <v>0</v>
      </c>
      <c r="AD164" s="59">
        <v>0</v>
      </c>
      <c r="AE164" s="59"/>
      <c r="AF164" s="59">
        <v>0</v>
      </c>
      <c r="AG164" s="59"/>
      <c r="AH164" s="59"/>
      <c r="AI164" s="59"/>
      <c r="AJ164" s="59"/>
      <c r="AK164" s="59"/>
      <c r="AL164" s="59"/>
      <c r="AM164" s="59"/>
      <c r="AN164" s="59"/>
      <c r="AO164" s="59"/>
      <c r="AP164" s="59"/>
      <c r="AQ164" s="59"/>
      <c r="AR164" s="59"/>
      <c r="AS164" s="59"/>
      <c r="AT164" s="59"/>
      <c r="AU164" s="59"/>
      <c r="AV164" s="59"/>
      <c r="AW164" s="59"/>
      <c r="AX164" s="59"/>
      <c r="AY164" s="70"/>
      <c r="AZ164" s="59"/>
      <c r="BA164" s="59"/>
      <c r="BB164" s="59"/>
      <c r="BC164" s="59">
        <v>0</v>
      </c>
      <c r="BD164" s="5"/>
      <c r="BE164" s="59"/>
      <c r="BF164" s="59"/>
      <c r="BG164" s="59"/>
      <c r="BH164" s="59"/>
      <c r="BI164" s="59"/>
      <c r="BJ164" s="59"/>
      <c r="BK164" s="59"/>
      <c r="BL164" s="59"/>
      <c r="BM164" s="59"/>
      <c r="BN164" s="59"/>
      <c r="BO164" s="59"/>
      <c r="BP164" s="59"/>
      <c r="BQ164" s="59"/>
      <c r="BR164" s="59"/>
      <c r="BS164" s="59"/>
      <c r="BT164" s="59"/>
      <c r="BU164" s="59"/>
      <c r="BV164" s="59"/>
      <c r="BW164" s="59"/>
      <c r="BX164" s="59"/>
      <c r="BY164" s="59"/>
      <c r="BZ164" s="59"/>
      <c r="CA164" s="59"/>
      <c r="CB164" s="59"/>
      <c r="CC164" s="59"/>
      <c r="CD164" s="59"/>
      <c r="CE164" s="59"/>
      <c r="CF164" s="59"/>
      <c r="CG164" s="59"/>
      <c r="CH164" s="59"/>
      <c r="CI164" s="59"/>
      <c r="CJ164" s="59"/>
      <c r="CK164" s="59"/>
      <c r="CL164" s="59"/>
      <c r="CM164" s="59"/>
      <c r="CN164" s="59"/>
      <c r="CO164" s="59"/>
      <c r="CP164" s="59"/>
      <c r="CQ164" s="59"/>
      <c r="CR164" s="59"/>
      <c r="CS164" s="59"/>
      <c r="CT164" s="59"/>
      <c r="CU164" s="59"/>
      <c r="CV164" s="59"/>
      <c r="CW164" s="59"/>
      <c r="CX164" s="59"/>
      <c r="CY164" s="59"/>
      <c r="CZ164" s="59"/>
      <c r="DA164" s="59"/>
      <c r="DB164" s="59"/>
      <c r="DC164" s="59"/>
      <c r="DD164" s="59"/>
      <c r="DE164" s="59"/>
      <c r="DF164" s="59"/>
      <c r="DG164" s="59"/>
      <c r="DH164" s="59"/>
      <c r="DI164" s="59"/>
      <c r="DJ164" s="59"/>
      <c r="DK164" s="59"/>
      <c r="DL164" s="59"/>
      <c r="DM164" s="59"/>
      <c r="DN164" s="59"/>
      <c r="DO164" s="59"/>
      <c r="DP164" s="59"/>
      <c r="DQ164" s="59"/>
      <c r="DR164" s="59"/>
      <c r="DS164" s="59"/>
      <c r="DT164" s="59"/>
      <c r="DU164" s="59"/>
      <c r="DV164" s="59"/>
      <c r="DW164" s="59"/>
      <c r="DX164" s="59"/>
      <c r="DY164" s="59"/>
      <c r="DZ164" s="59"/>
      <c r="EA164" s="59"/>
      <c r="EB164" s="59"/>
      <c r="EC164" s="59"/>
      <c r="ED164" s="59"/>
      <c r="EE164" s="59"/>
      <c r="EF164" s="59"/>
      <c r="EG164" s="59"/>
      <c r="EH164" s="59"/>
      <c r="EI164" s="59"/>
      <c r="EJ164" s="59"/>
      <c r="EK164" s="59"/>
      <c r="EL164" s="59"/>
      <c r="EM164" s="59"/>
      <c r="EN164" s="59"/>
      <c r="EO164" s="59"/>
      <c r="EP164" s="59"/>
      <c r="EQ164" s="59"/>
      <c r="ER164" s="59"/>
      <c r="ES164" s="59"/>
      <c r="ET164" s="59"/>
      <c r="EU164" s="59"/>
      <c r="EV164" s="59"/>
      <c r="EW164" s="59"/>
      <c r="EX164" s="59"/>
      <c r="EY164" s="59"/>
      <c r="EZ164" s="59"/>
      <c r="FA164" s="59"/>
      <c r="FB164" s="59"/>
      <c r="FC164" s="59"/>
      <c r="FD164" s="59"/>
      <c r="FE164" s="59"/>
      <c r="FF164" s="59"/>
      <c r="FG164" s="59"/>
      <c r="FH164" s="59"/>
      <c r="FI164" s="59"/>
      <c r="FJ164" s="59"/>
      <c r="FK164" s="59"/>
      <c r="FL164" s="59"/>
      <c r="FM164" s="59"/>
      <c r="FN164" s="59"/>
      <c r="FO164" s="59"/>
      <c r="FP164" s="59"/>
      <c r="FQ164" s="59"/>
      <c r="FR164" s="59"/>
      <c r="FS164" s="59"/>
      <c r="FT164" s="59"/>
      <c r="FU164" s="59"/>
      <c r="FV164" s="59"/>
      <c r="FW164" s="59"/>
      <c r="FX164" s="59"/>
      <c r="FY164" s="59"/>
      <c r="FZ164" s="59"/>
      <c r="GA164" s="59"/>
      <c r="GB164" s="59"/>
      <c r="GC164" s="59"/>
      <c r="GD164" s="59"/>
      <c r="GE164" s="59"/>
      <c r="GF164" s="70"/>
      <c r="GG164" s="59"/>
      <c r="GH164" s="59"/>
      <c r="GI164" s="59"/>
      <c r="GJ164" s="59"/>
      <c r="GK164" s="59"/>
      <c r="GL164" s="59"/>
      <c r="GM164" s="59"/>
      <c r="GN164" s="59"/>
      <c r="GO164" s="59"/>
      <c r="GP164" s="59"/>
      <c r="GQ164" s="59"/>
      <c r="GR164" s="59"/>
      <c r="GS164" s="59"/>
      <c r="GT164" s="59"/>
      <c r="GU164" s="59"/>
      <c r="GV164" s="59"/>
      <c r="GW164" s="59"/>
      <c r="GX164" s="59"/>
      <c r="GY164" s="5"/>
      <c r="GZ164" s="5"/>
      <c r="HA164" s="5"/>
      <c r="HB164" s="60"/>
    </row>
    <row r="165" spans="1:210" s="6" customFormat="1" ht="26.25" customHeight="1">
      <c r="A165" s="47">
        <v>83</v>
      </c>
      <c r="B165" s="54">
        <v>-2</v>
      </c>
      <c r="C165" s="107" t="s">
        <v>673</v>
      </c>
      <c r="D165" s="55" t="s">
        <v>72</v>
      </c>
      <c r="E165" s="119"/>
      <c r="F165" s="55">
        <v>0</v>
      </c>
      <c r="G165" s="55">
        <v>0</v>
      </c>
      <c r="H165" s="55">
        <v>0</v>
      </c>
      <c r="I165" s="47"/>
      <c r="J165" s="47">
        <v>0</v>
      </c>
      <c r="K165" s="47">
        <v>0</v>
      </c>
      <c r="L165" s="47">
        <v>0</v>
      </c>
      <c r="M165" s="47"/>
      <c r="N165" s="57">
        <v>0</v>
      </c>
      <c r="O165" s="57">
        <v>0</v>
      </c>
      <c r="P165" s="57">
        <v>0</v>
      </c>
      <c r="Q165" s="57">
        <v>0</v>
      </c>
      <c r="R165" s="57">
        <v>0</v>
      </c>
      <c r="S165" s="57">
        <v>0</v>
      </c>
      <c r="T165" s="57">
        <v>0</v>
      </c>
      <c r="U165" s="57">
        <v>0</v>
      </c>
      <c r="V165" s="5"/>
      <c r="W165" s="104">
        <v>0</v>
      </c>
      <c r="X165" s="105"/>
      <c r="Y165" s="59">
        <v>0</v>
      </c>
      <c r="Z165" s="59">
        <v>0</v>
      </c>
      <c r="AA165" s="59">
        <v>0</v>
      </c>
      <c r="AB165" s="59">
        <v>0</v>
      </c>
      <c r="AC165" s="59">
        <v>0</v>
      </c>
      <c r="AD165" s="59">
        <v>0</v>
      </c>
      <c r="AE165" s="59"/>
      <c r="AF165" s="59">
        <v>0</v>
      </c>
      <c r="AG165" s="59"/>
      <c r="AH165" s="59"/>
      <c r="AI165" s="59"/>
      <c r="AJ165" s="59"/>
      <c r="AK165" s="59"/>
      <c r="AL165" s="59"/>
      <c r="AM165" s="59"/>
      <c r="AN165" s="59"/>
      <c r="AO165" s="59"/>
      <c r="AP165" s="59"/>
      <c r="AQ165" s="59"/>
      <c r="AR165" s="59"/>
      <c r="AS165" s="59"/>
      <c r="AT165" s="59"/>
      <c r="AU165" s="59"/>
      <c r="AV165" s="59"/>
      <c r="AW165" s="59"/>
      <c r="AX165" s="59"/>
      <c r="AY165" s="70"/>
      <c r="AZ165" s="59"/>
      <c r="BA165" s="59"/>
      <c r="BB165" s="59"/>
      <c r="BC165" s="59">
        <v>0</v>
      </c>
      <c r="BD165" s="5"/>
      <c r="BE165" s="59"/>
      <c r="BF165" s="59"/>
      <c r="BG165" s="59"/>
      <c r="BH165" s="59"/>
      <c r="BI165" s="59"/>
      <c r="BJ165" s="59"/>
      <c r="BK165" s="59"/>
      <c r="BL165" s="59"/>
      <c r="BM165" s="59"/>
      <c r="BN165" s="59"/>
      <c r="BO165" s="59"/>
      <c r="BP165" s="59"/>
      <c r="BQ165" s="59"/>
      <c r="BR165" s="59"/>
      <c r="BS165" s="59"/>
      <c r="BT165" s="59"/>
      <c r="BU165" s="59"/>
      <c r="BV165" s="59"/>
      <c r="BW165" s="59"/>
      <c r="BX165" s="59"/>
      <c r="BY165" s="59"/>
      <c r="BZ165" s="59"/>
      <c r="CA165" s="59"/>
      <c r="CB165" s="59"/>
      <c r="CC165" s="59"/>
      <c r="CD165" s="59"/>
      <c r="CE165" s="59"/>
      <c r="CF165" s="59"/>
      <c r="CG165" s="59"/>
      <c r="CH165" s="59"/>
      <c r="CI165" s="59"/>
      <c r="CJ165" s="59"/>
      <c r="CK165" s="59"/>
      <c r="CL165" s="59"/>
      <c r="CM165" s="59"/>
      <c r="CN165" s="59"/>
      <c r="CO165" s="59"/>
      <c r="CP165" s="59"/>
      <c r="CQ165" s="59"/>
      <c r="CR165" s="59"/>
      <c r="CS165" s="59"/>
      <c r="CT165" s="59"/>
      <c r="CU165" s="59"/>
      <c r="CV165" s="59"/>
      <c r="CW165" s="59"/>
      <c r="CX165" s="59"/>
      <c r="CY165" s="59"/>
      <c r="CZ165" s="59"/>
      <c r="DA165" s="59"/>
      <c r="DB165" s="59"/>
      <c r="DC165" s="59"/>
      <c r="DD165" s="59"/>
      <c r="DE165" s="59"/>
      <c r="DF165" s="59"/>
      <c r="DG165" s="59"/>
      <c r="DH165" s="59"/>
      <c r="DI165" s="59"/>
      <c r="DJ165" s="59"/>
      <c r="DK165" s="59"/>
      <c r="DL165" s="59"/>
      <c r="DM165" s="59"/>
      <c r="DN165" s="59"/>
      <c r="DO165" s="59"/>
      <c r="DP165" s="59"/>
      <c r="DQ165" s="59"/>
      <c r="DR165" s="59"/>
      <c r="DS165" s="59"/>
      <c r="DT165" s="59"/>
      <c r="DU165" s="59"/>
      <c r="DV165" s="59"/>
      <c r="DW165" s="59"/>
      <c r="DX165" s="59"/>
      <c r="DY165" s="59"/>
      <c r="DZ165" s="59"/>
      <c r="EA165" s="59"/>
      <c r="EB165" s="59"/>
      <c r="EC165" s="59"/>
      <c r="ED165" s="59"/>
      <c r="EE165" s="59"/>
      <c r="EF165" s="59"/>
      <c r="EG165" s="59"/>
      <c r="EH165" s="59"/>
      <c r="EI165" s="59"/>
      <c r="EJ165" s="59"/>
      <c r="EK165" s="59"/>
      <c r="EL165" s="59"/>
      <c r="EM165" s="59"/>
      <c r="EN165" s="59"/>
      <c r="EO165" s="59"/>
      <c r="EP165" s="59"/>
      <c r="EQ165" s="59"/>
      <c r="ER165" s="59"/>
      <c r="ES165" s="59"/>
      <c r="ET165" s="59"/>
      <c r="EU165" s="59"/>
      <c r="EV165" s="59"/>
      <c r="EW165" s="59"/>
      <c r="EX165" s="59"/>
      <c r="EY165" s="59"/>
      <c r="EZ165" s="59"/>
      <c r="FA165" s="59"/>
      <c r="FB165" s="59"/>
      <c r="FC165" s="59"/>
      <c r="FD165" s="59"/>
      <c r="FE165" s="59"/>
      <c r="FF165" s="59"/>
      <c r="FG165" s="59"/>
      <c r="FH165" s="59"/>
      <c r="FI165" s="59"/>
      <c r="FJ165" s="59"/>
      <c r="FK165" s="59"/>
      <c r="FL165" s="59"/>
      <c r="FM165" s="59"/>
      <c r="FN165" s="59"/>
      <c r="FO165" s="59"/>
      <c r="FP165" s="59"/>
      <c r="FQ165" s="59"/>
      <c r="FR165" s="59"/>
      <c r="FS165" s="59"/>
      <c r="FT165" s="59"/>
      <c r="FU165" s="59"/>
      <c r="FV165" s="59"/>
      <c r="FW165" s="59"/>
      <c r="FX165" s="59"/>
      <c r="FY165" s="59"/>
      <c r="FZ165" s="59"/>
      <c r="GA165" s="59"/>
      <c r="GB165" s="59"/>
      <c r="GC165" s="59"/>
      <c r="GD165" s="59"/>
      <c r="GE165" s="59"/>
      <c r="GF165" s="70"/>
      <c r="GG165" s="59"/>
      <c r="GH165" s="59"/>
      <c r="GI165" s="59"/>
      <c r="GJ165" s="59"/>
      <c r="GK165" s="59"/>
      <c r="GL165" s="59"/>
      <c r="GM165" s="59"/>
      <c r="GN165" s="59"/>
      <c r="GO165" s="59"/>
      <c r="GP165" s="59"/>
      <c r="GQ165" s="59"/>
      <c r="GR165" s="59"/>
      <c r="GS165" s="59"/>
      <c r="GT165" s="59"/>
      <c r="GU165" s="59"/>
      <c r="GV165" s="59"/>
      <c r="GW165" s="59"/>
      <c r="GX165" s="59"/>
      <c r="GY165" s="5"/>
      <c r="GZ165" s="5"/>
      <c r="HA165" s="5"/>
      <c r="HB165" s="60"/>
    </row>
    <row r="166" spans="1:210" s="6" customFormat="1" ht="26.25" customHeight="1">
      <c r="A166" s="47">
        <v>83</v>
      </c>
      <c r="B166" s="54">
        <v>-2</v>
      </c>
      <c r="C166" s="107" t="s">
        <v>674</v>
      </c>
      <c r="D166" s="55" t="s">
        <v>675</v>
      </c>
      <c r="E166" s="119"/>
      <c r="F166" s="55">
        <v>0</v>
      </c>
      <c r="G166" s="55">
        <v>0</v>
      </c>
      <c r="H166" s="55">
        <v>0</v>
      </c>
      <c r="I166" s="47"/>
      <c r="J166" s="47">
        <v>0</v>
      </c>
      <c r="K166" s="47">
        <v>0</v>
      </c>
      <c r="L166" s="47">
        <v>0</v>
      </c>
      <c r="M166" s="47"/>
      <c r="N166" s="57">
        <v>0</v>
      </c>
      <c r="O166" s="57">
        <v>0</v>
      </c>
      <c r="P166" s="57">
        <v>0</v>
      </c>
      <c r="Q166" s="57">
        <v>0</v>
      </c>
      <c r="R166" s="57">
        <v>0</v>
      </c>
      <c r="S166" s="57">
        <v>0</v>
      </c>
      <c r="T166" s="57">
        <v>0</v>
      </c>
      <c r="U166" s="57">
        <v>0</v>
      </c>
      <c r="V166" s="5"/>
      <c r="W166" s="104">
        <v>0</v>
      </c>
      <c r="X166" s="105"/>
      <c r="Y166" s="59"/>
      <c r="Z166" s="59">
        <v>0</v>
      </c>
      <c r="AA166" s="59">
        <v>0</v>
      </c>
      <c r="AB166" s="59">
        <v>0</v>
      </c>
      <c r="AC166" s="59">
        <v>0</v>
      </c>
      <c r="AD166" s="59">
        <v>0</v>
      </c>
      <c r="AE166" s="59"/>
      <c r="AF166" s="59">
        <v>0</v>
      </c>
      <c r="AG166" s="59">
        <v>0</v>
      </c>
      <c r="AH166" s="59"/>
      <c r="AI166" s="59"/>
      <c r="AJ166" s="59"/>
      <c r="AK166" s="59"/>
      <c r="AL166" s="59"/>
      <c r="AM166" s="59"/>
      <c r="AN166" s="59"/>
      <c r="AO166" s="59"/>
      <c r="AP166" s="59"/>
      <c r="AQ166" s="59"/>
      <c r="AR166" s="59"/>
      <c r="AS166" s="59"/>
      <c r="AT166" s="59"/>
      <c r="AU166" s="59"/>
      <c r="AV166" s="59"/>
      <c r="AW166" s="59"/>
      <c r="AX166" s="59"/>
      <c r="AY166" s="70"/>
      <c r="AZ166" s="59"/>
      <c r="BA166" s="59"/>
      <c r="BB166" s="59"/>
      <c r="BC166" s="59">
        <v>0</v>
      </c>
      <c r="BD166" s="5"/>
      <c r="BE166" s="59"/>
      <c r="BF166" s="59"/>
      <c r="BG166" s="59"/>
      <c r="BH166" s="59"/>
      <c r="BI166" s="59"/>
      <c r="BJ166" s="59"/>
      <c r="BK166" s="59"/>
      <c r="BL166" s="59"/>
      <c r="BM166" s="59"/>
      <c r="BN166" s="59"/>
      <c r="BO166" s="59"/>
      <c r="BP166" s="59"/>
      <c r="BQ166" s="59"/>
      <c r="BR166" s="59"/>
      <c r="BS166" s="59"/>
      <c r="BT166" s="59"/>
      <c r="BU166" s="59"/>
      <c r="BV166" s="59"/>
      <c r="BW166" s="59"/>
      <c r="BX166" s="59"/>
      <c r="BY166" s="59"/>
      <c r="BZ166" s="59"/>
      <c r="CA166" s="59"/>
      <c r="CB166" s="59"/>
      <c r="CC166" s="59"/>
      <c r="CD166" s="59"/>
      <c r="CE166" s="59"/>
      <c r="CF166" s="59"/>
      <c r="CG166" s="59"/>
      <c r="CH166" s="59"/>
      <c r="CI166" s="59"/>
      <c r="CJ166" s="59"/>
      <c r="CK166" s="59"/>
      <c r="CL166" s="59"/>
      <c r="CM166" s="59"/>
      <c r="CN166" s="59"/>
      <c r="CO166" s="59"/>
      <c r="CP166" s="59"/>
      <c r="CQ166" s="59"/>
      <c r="CR166" s="59"/>
      <c r="CS166" s="59"/>
      <c r="CT166" s="59"/>
      <c r="CU166" s="59"/>
      <c r="CV166" s="59"/>
      <c r="CW166" s="59"/>
      <c r="CX166" s="59"/>
      <c r="CY166" s="59"/>
      <c r="CZ166" s="59"/>
      <c r="DA166" s="59"/>
      <c r="DB166" s="59"/>
      <c r="DC166" s="59"/>
      <c r="DD166" s="59"/>
      <c r="DE166" s="59"/>
      <c r="DF166" s="59"/>
      <c r="DG166" s="59"/>
      <c r="DH166" s="59"/>
      <c r="DI166" s="59"/>
      <c r="DJ166" s="59"/>
      <c r="DK166" s="59"/>
      <c r="DL166" s="59"/>
      <c r="DM166" s="59"/>
      <c r="DN166" s="59"/>
      <c r="DO166" s="59"/>
      <c r="DP166" s="59"/>
      <c r="DQ166" s="59"/>
      <c r="DR166" s="59"/>
      <c r="DS166" s="59"/>
      <c r="DT166" s="59"/>
      <c r="DU166" s="59"/>
      <c r="DV166" s="59"/>
      <c r="DW166" s="59"/>
      <c r="DX166" s="59"/>
      <c r="DY166" s="59"/>
      <c r="DZ166" s="59"/>
      <c r="EA166" s="59"/>
      <c r="EB166" s="59"/>
      <c r="EC166" s="59"/>
      <c r="ED166" s="59"/>
      <c r="EE166" s="59"/>
      <c r="EF166" s="59"/>
      <c r="EG166" s="59"/>
      <c r="EH166" s="59"/>
      <c r="EI166" s="59"/>
      <c r="EJ166" s="59"/>
      <c r="EK166" s="59"/>
      <c r="EL166" s="59"/>
      <c r="EM166" s="59"/>
      <c r="EN166" s="59"/>
      <c r="EO166" s="59"/>
      <c r="EP166" s="59"/>
      <c r="EQ166" s="59"/>
      <c r="ER166" s="59"/>
      <c r="ES166" s="59"/>
      <c r="ET166" s="59"/>
      <c r="EU166" s="59"/>
      <c r="EV166" s="59"/>
      <c r="EW166" s="59"/>
      <c r="EX166" s="59"/>
      <c r="EY166" s="59"/>
      <c r="EZ166" s="59"/>
      <c r="FA166" s="59"/>
      <c r="FB166" s="59"/>
      <c r="FC166" s="59"/>
      <c r="FD166" s="59"/>
      <c r="FE166" s="59"/>
      <c r="FF166" s="59"/>
      <c r="FG166" s="59"/>
      <c r="FH166" s="59"/>
      <c r="FI166" s="59"/>
      <c r="FJ166" s="59"/>
      <c r="FK166" s="59"/>
      <c r="FL166" s="59"/>
      <c r="FM166" s="59"/>
      <c r="FN166" s="59"/>
      <c r="FO166" s="59"/>
      <c r="FP166" s="59"/>
      <c r="FQ166" s="59"/>
      <c r="FR166" s="59"/>
      <c r="FS166" s="59"/>
      <c r="FT166" s="59"/>
      <c r="FU166" s="59"/>
      <c r="FV166" s="59"/>
      <c r="FW166" s="59"/>
      <c r="FX166" s="59"/>
      <c r="FY166" s="59"/>
      <c r="FZ166" s="59"/>
      <c r="GA166" s="59"/>
      <c r="GB166" s="59"/>
      <c r="GC166" s="59"/>
      <c r="GD166" s="59"/>
      <c r="GE166" s="59"/>
      <c r="GF166" s="70"/>
      <c r="GG166" s="59"/>
      <c r="GH166" s="59"/>
      <c r="GI166" s="59"/>
      <c r="GJ166" s="59"/>
      <c r="GK166" s="59"/>
      <c r="GL166" s="59"/>
      <c r="GM166" s="59"/>
      <c r="GN166" s="59"/>
      <c r="GO166" s="59"/>
      <c r="GP166" s="59"/>
      <c r="GQ166" s="59"/>
      <c r="GR166" s="59"/>
      <c r="GS166" s="59"/>
      <c r="GT166" s="59"/>
      <c r="GU166" s="59"/>
      <c r="GV166" s="59"/>
      <c r="GW166" s="59"/>
      <c r="GX166" s="59"/>
      <c r="GY166" s="5"/>
      <c r="GZ166" s="5"/>
      <c r="HA166" s="5"/>
      <c r="HB166" s="60"/>
    </row>
    <row r="167" spans="1:210" s="6" customFormat="1" ht="26.25" customHeight="1">
      <c r="A167" s="47">
        <v>83</v>
      </c>
      <c r="B167" s="54">
        <v>-2</v>
      </c>
      <c r="C167" s="15" t="s">
        <v>676</v>
      </c>
      <c r="D167" s="55" t="s">
        <v>72</v>
      </c>
      <c r="E167" s="119"/>
      <c r="F167" s="55">
        <v>0</v>
      </c>
      <c r="G167" s="55">
        <v>0</v>
      </c>
      <c r="H167" s="55">
        <v>0</v>
      </c>
      <c r="I167" s="47"/>
      <c r="J167" s="47">
        <v>0</v>
      </c>
      <c r="K167" s="47">
        <v>0</v>
      </c>
      <c r="L167" s="47">
        <v>0</v>
      </c>
      <c r="M167" s="47"/>
      <c r="N167" s="57">
        <v>0</v>
      </c>
      <c r="O167" s="57">
        <v>0</v>
      </c>
      <c r="P167" s="57">
        <v>0</v>
      </c>
      <c r="Q167" s="57">
        <v>0</v>
      </c>
      <c r="R167" s="57">
        <v>0</v>
      </c>
      <c r="S167" s="57">
        <v>0</v>
      </c>
      <c r="T167" s="57">
        <v>0</v>
      </c>
      <c r="U167" s="57">
        <v>0</v>
      </c>
      <c r="V167" s="5"/>
      <c r="W167" s="104">
        <v>0</v>
      </c>
      <c r="X167" s="105"/>
      <c r="Y167" s="59"/>
      <c r="Z167" s="59">
        <v>0</v>
      </c>
      <c r="AA167" s="59">
        <v>0</v>
      </c>
      <c r="AB167" s="59">
        <v>0</v>
      </c>
      <c r="AC167" s="59">
        <v>0</v>
      </c>
      <c r="AD167" s="59">
        <v>0</v>
      </c>
      <c r="AE167" s="59"/>
      <c r="AF167" s="59">
        <v>0</v>
      </c>
      <c r="AG167" s="59">
        <v>0</v>
      </c>
      <c r="AH167" s="59"/>
      <c r="AI167" s="59"/>
      <c r="AJ167" s="59"/>
      <c r="AK167" s="59"/>
      <c r="AL167" s="59"/>
      <c r="AM167" s="59"/>
      <c r="AN167" s="59"/>
      <c r="AO167" s="59"/>
      <c r="AP167" s="59"/>
      <c r="AQ167" s="59"/>
      <c r="AR167" s="59"/>
      <c r="AS167" s="59"/>
      <c r="AT167" s="59"/>
      <c r="AU167" s="59"/>
      <c r="AV167" s="59"/>
      <c r="AW167" s="59"/>
      <c r="AX167" s="59"/>
      <c r="AY167" s="70"/>
      <c r="AZ167" s="59"/>
      <c r="BA167" s="59"/>
      <c r="BB167" s="59"/>
      <c r="BC167" s="59">
        <v>0</v>
      </c>
      <c r="BD167" s="5"/>
      <c r="BE167" s="106"/>
      <c r="BF167" s="106"/>
      <c r="BG167" s="106"/>
      <c r="BH167" s="106"/>
      <c r="BI167" s="106"/>
      <c r="BJ167" s="106"/>
      <c r="BK167" s="106"/>
      <c r="BL167" s="106"/>
      <c r="BM167" s="106"/>
      <c r="BN167" s="106"/>
      <c r="BO167" s="106"/>
      <c r="BP167" s="106"/>
      <c r="BQ167" s="106"/>
      <c r="BR167" s="106"/>
      <c r="BS167" s="106"/>
      <c r="BT167" s="106"/>
      <c r="BU167" s="106"/>
      <c r="BV167" s="106"/>
      <c r="BW167" s="106"/>
      <c r="BX167" s="106"/>
      <c r="BY167" s="106"/>
      <c r="BZ167" s="106"/>
      <c r="CA167" s="106"/>
      <c r="CB167" s="106"/>
      <c r="CC167" s="106"/>
      <c r="CD167" s="106"/>
      <c r="CE167" s="106"/>
      <c r="CF167" s="106"/>
      <c r="CG167" s="106"/>
      <c r="CH167" s="106"/>
      <c r="CI167" s="106"/>
      <c r="CJ167" s="106"/>
      <c r="CK167" s="106"/>
      <c r="CL167" s="106"/>
      <c r="CM167" s="106"/>
      <c r="CN167" s="106"/>
      <c r="CO167" s="106"/>
      <c r="CP167" s="106"/>
      <c r="CQ167" s="106"/>
      <c r="CR167" s="106"/>
      <c r="CS167" s="106"/>
      <c r="CT167" s="106"/>
      <c r="CU167" s="106"/>
      <c r="CV167" s="106"/>
      <c r="CW167" s="106"/>
      <c r="CX167" s="106"/>
      <c r="CY167" s="106"/>
      <c r="CZ167" s="106"/>
      <c r="DA167" s="106"/>
      <c r="DB167" s="106"/>
      <c r="DC167" s="106"/>
      <c r="DD167" s="106"/>
      <c r="DE167" s="106"/>
      <c r="DF167" s="106"/>
      <c r="DG167" s="106"/>
      <c r="DH167" s="106"/>
      <c r="DI167" s="106"/>
      <c r="DJ167" s="106"/>
      <c r="DK167" s="106"/>
      <c r="DL167" s="106"/>
      <c r="DM167" s="106"/>
      <c r="DN167" s="106"/>
      <c r="DO167" s="106"/>
      <c r="DP167" s="106"/>
      <c r="DQ167" s="106"/>
      <c r="DR167" s="106"/>
      <c r="DS167" s="106"/>
      <c r="DT167" s="106"/>
      <c r="DU167" s="106"/>
      <c r="DV167" s="106"/>
      <c r="DW167" s="106"/>
      <c r="DX167" s="106"/>
      <c r="DY167" s="106"/>
      <c r="DZ167" s="106"/>
      <c r="EA167" s="106"/>
      <c r="EB167" s="106"/>
      <c r="EC167" s="106"/>
      <c r="ED167" s="106"/>
      <c r="EE167" s="106"/>
      <c r="EF167" s="106"/>
      <c r="EG167" s="106"/>
      <c r="EH167" s="106"/>
      <c r="EI167" s="106"/>
      <c r="EJ167" s="106"/>
      <c r="EK167" s="106"/>
      <c r="EL167" s="106"/>
      <c r="EM167" s="106"/>
      <c r="EN167" s="106"/>
      <c r="EO167" s="106"/>
      <c r="EP167" s="106"/>
      <c r="EQ167" s="106"/>
      <c r="ER167" s="106"/>
      <c r="ES167" s="106"/>
      <c r="ET167" s="106"/>
      <c r="EU167" s="106"/>
      <c r="EV167" s="106"/>
      <c r="EW167" s="106"/>
      <c r="EX167" s="106"/>
      <c r="EY167" s="106"/>
      <c r="EZ167" s="106"/>
      <c r="FA167" s="106"/>
      <c r="FB167" s="106"/>
      <c r="FC167" s="106"/>
      <c r="FD167" s="106"/>
      <c r="FE167" s="106"/>
      <c r="FF167" s="106"/>
      <c r="FG167" s="106"/>
      <c r="FH167" s="106"/>
      <c r="FI167" s="106"/>
      <c r="FJ167" s="106"/>
      <c r="FK167" s="106"/>
      <c r="FL167" s="106"/>
      <c r="FM167" s="106"/>
      <c r="FN167" s="106"/>
      <c r="FO167" s="106"/>
      <c r="FP167" s="106"/>
      <c r="FQ167" s="106"/>
      <c r="FR167" s="106"/>
      <c r="FS167" s="106"/>
      <c r="FT167" s="106"/>
      <c r="FU167" s="106"/>
      <c r="FV167" s="106"/>
      <c r="FW167" s="106"/>
      <c r="FX167" s="106"/>
      <c r="FY167" s="106"/>
      <c r="FZ167" s="106"/>
      <c r="GA167" s="106"/>
      <c r="GB167" s="106"/>
      <c r="GC167" s="106"/>
      <c r="GD167" s="106"/>
      <c r="GE167" s="106"/>
      <c r="GF167" s="70"/>
      <c r="GG167" s="106"/>
      <c r="GH167" s="106"/>
      <c r="GI167" s="106"/>
      <c r="GJ167" s="106"/>
      <c r="GK167" s="106"/>
      <c r="GL167" s="106"/>
      <c r="GM167" s="106"/>
      <c r="GN167" s="106"/>
      <c r="GO167" s="106"/>
      <c r="GP167" s="106"/>
      <c r="GQ167" s="106"/>
      <c r="GR167" s="106"/>
      <c r="GS167" s="106"/>
      <c r="GT167" s="106"/>
      <c r="GU167" s="106"/>
      <c r="GV167" s="106"/>
      <c r="GW167" s="106"/>
      <c r="GX167" s="59"/>
      <c r="GY167" s="5"/>
      <c r="GZ167" s="5"/>
      <c r="HA167" s="5"/>
      <c r="HB167" s="60"/>
    </row>
    <row r="168" spans="1:210" s="6" customFormat="1" ht="26.25" customHeight="1">
      <c r="A168" s="47">
        <v>83</v>
      </c>
      <c r="B168" s="54">
        <v>-2</v>
      </c>
      <c r="C168" s="108" t="s">
        <v>677</v>
      </c>
      <c r="D168" s="55" t="s">
        <v>93</v>
      </c>
      <c r="E168" s="119"/>
      <c r="F168" s="55">
        <v>0</v>
      </c>
      <c r="G168" s="55">
        <v>0</v>
      </c>
      <c r="H168" s="55">
        <v>0</v>
      </c>
      <c r="I168" s="47"/>
      <c r="J168" s="47">
        <v>0</v>
      </c>
      <c r="K168" s="47">
        <v>0</v>
      </c>
      <c r="L168" s="47">
        <v>0</v>
      </c>
      <c r="M168" s="47"/>
      <c r="N168" s="57">
        <v>0</v>
      </c>
      <c r="O168" s="57">
        <v>0</v>
      </c>
      <c r="P168" s="57">
        <v>0</v>
      </c>
      <c r="Q168" s="57">
        <v>0</v>
      </c>
      <c r="R168" s="57">
        <v>0</v>
      </c>
      <c r="S168" s="57">
        <v>0</v>
      </c>
      <c r="T168" s="57">
        <v>0</v>
      </c>
      <c r="U168" s="57">
        <v>0</v>
      </c>
      <c r="V168" s="5"/>
      <c r="W168" s="104">
        <v>0</v>
      </c>
      <c r="X168" s="105"/>
      <c r="Y168" s="59"/>
      <c r="Z168" s="59">
        <v>0</v>
      </c>
      <c r="AA168" s="59">
        <v>0</v>
      </c>
      <c r="AB168" s="59">
        <v>0</v>
      </c>
      <c r="AC168" s="59">
        <v>0</v>
      </c>
      <c r="AD168" s="59">
        <v>0</v>
      </c>
      <c r="AE168" s="59"/>
      <c r="AF168" s="59">
        <v>0</v>
      </c>
      <c r="AG168" s="59">
        <v>0</v>
      </c>
      <c r="AH168" s="59"/>
      <c r="AI168" s="59"/>
      <c r="AJ168" s="59"/>
      <c r="AK168" s="59"/>
      <c r="AL168" s="59"/>
      <c r="AM168" s="59"/>
      <c r="AN168" s="59"/>
      <c r="AO168" s="59"/>
      <c r="AP168" s="59"/>
      <c r="AQ168" s="59"/>
      <c r="AR168" s="59"/>
      <c r="AS168" s="59"/>
      <c r="AT168" s="59"/>
      <c r="AU168" s="59"/>
      <c r="AV168" s="59"/>
      <c r="AW168" s="59"/>
      <c r="AX168" s="59"/>
      <c r="AY168" s="70"/>
      <c r="AZ168" s="59"/>
      <c r="BA168" s="59"/>
      <c r="BB168" s="59"/>
      <c r="BC168" s="59">
        <v>0</v>
      </c>
      <c r="BD168" s="5"/>
      <c r="BE168" s="106"/>
      <c r="BF168" s="106"/>
      <c r="BG168" s="106"/>
      <c r="BH168" s="106"/>
      <c r="BI168" s="106"/>
      <c r="BJ168" s="106"/>
      <c r="BK168" s="106"/>
      <c r="BL168" s="106"/>
      <c r="BM168" s="106"/>
      <c r="BN168" s="106"/>
      <c r="BO168" s="106"/>
      <c r="BP168" s="106"/>
      <c r="BQ168" s="106"/>
      <c r="BR168" s="106"/>
      <c r="BS168" s="106"/>
      <c r="BT168" s="106"/>
      <c r="BU168" s="106"/>
      <c r="BV168" s="106"/>
      <c r="BW168" s="106"/>
      <c r="BX168" s="106"/>
      <c r="BY168" s="106"/>
      <c r="BZ168" s="106"/>
      <c r="CA168" s="106"/>
      <c r="CB168" s="106"/>
      <c r="CC168" s="106"/>
      <c r="CD168" s="106"/>
      <c r="CE168" s="106"/>
      <c r="CF168" s="106"/>
      <c r="CG168" s="106"/>
      <c r="CH168" s="106"/>
      <c r="CI168" s="106"/>
      <c r="CJ168" s="106"/>
      <c r="CK168" s="106"/>
      <c r="CL168" s="106"/>
      <c r="CM168" s="106"/>
      <c r="CN168" s="106"/>
      <c r="CO168" s="106"/>
      <c r="CP168" s="106"/>
      <c r="CQ168" s="106"/>
      <c r="CR168" s="106"/>
      <c r="CS168" s="106"/>
      <c r="CT168" s="106"/>
      <c r="CU168" s="106"/>
      <c r="CV168" s="106"/>
      <c r="CW168" s="106"/>
      <c r="CX168" s="106"/>
      <c r="CY168" s="106"/>
      <c r="CZ168" s="106"/>
      <c r="DA168" s="106"/>
      <c r="DB168" s="106"/>
      <c r="DC168" s="106"/>
      <c r="DD168" s="106"/>
      <c r="DE168" s="106"/>
      <c r="DF168" s="106"/>
      <c r="DG168" s="106"/>
      <c r="DH168" s="106"/>
      <c r="DI168" s="106"/>
      <c r="DJ168" s="106"/>
      <c r="DK168" s="106"/>
      <c r="DL168" s="106"/>
      <c r="DM168" s="106"/>
      <c r="DN168" s="106"/>
      <c r="DO168" s="106"/>
      <c r="DP168" s="106"/>
      <c r="DQ168" s="106"/>
      <c r="DR168" s="106"/>
      <c r="DS168" s="106"/>
      <c r="DT168" s="106"/>
      <c r="DU168" s="106"/>
      <c r="DV168" s="106"/>
      <c r="DW168" s="106"/>
      <c r="DX168" s="106"/>
      <c r="DY168" s="106"/>
      <c r="DZ168" s="106"/>
      <c r="EA168" s="106"/>
      <c r="EB168" s="106"/>
      <c r="EC168" s="106"/>
      <c r="ED168" s="106"/>
      <c r="EE168" s="106"/>
      <c r="EF168" s="106"/>
      <c r="EG168" s="106"/>
      <c r="EH168" s="106"/>
      <c r="EI168" s="106"/>
      <c r="EJ168" s="106"/>
      <c r="EK168" s="106"/>
      <c r="EL168" s="106"/>
      <c r="EM168" s="106"/>
      <c r="EN168" s="106"/>
      <c r="EO168" s="106"/>
      <c r="EP168" s="106"/>
      <c r="EQ168" s="106"/>
      <c r="ER168" s="106"/>
      <c r="ES168" s="106"/>
      <c r="ET168" s="106"/>
      <c r="EU168" s="106"/>
      <c r="EV168" s="106"/>
      <c r="EW168" s="106"/>
      <c r="EX168" s="106"/>
      <c r="EY168" s="106"/>
      <c r="EZ168" s="106"/>
      <c r="FA168" s="106"/>
      <c r="FB168" s="106"/>
      <c r="FC168" s="106"/>
      <c r="FD168" s="106"/>
      <c r="FE168" s="106"/>
      <c r="FF168" s="106"/>
      <c r="FG168" s="106"/>
      <c r="FH168" s="106"/>
      <c r="FI168" s="106"/>
      <c r="FJ168" s="106"/>
      <c r="FK168" s="106"/>
      <c r="FL168" s="106"/>
      <c r="FM168" s="106"/>
      <c r="FN168" s="106"/>
      <c r="FO168" s="106"/>
      <c r="FP168" s="106"/>
      <c r="FQ168" s="106"/>
      <c r="FR168" s="106"/>
      <c r="FS168" s="106"/>
      <c r="FT168" s="106"/>
      <c r="FU168" s="106"/>
      <c r="FV168" s="106"/>
      <c r="FW168" s="106"/>
      <c r="FX168" s="106"/>
      <c r="FY168" s="106"/>
      <c r="FZ168" s="106"/>
      <c r="GA168" s="106"/>
      <c r="GB168" s="106"/>
      <c r="GC168" s="106"/>
      <c r="GD168" s="106"/>
      <c r="GE168" s="106"/>
      <c r="GF168" s="70"/>
      <c r="GG168" s="106"/>
      <c r="GH168" s="106"/>
      <c r="GI168" s="106"/>
      <c r="GJ168" s="106"/>
      <c r="GK168" s="106"/>
      <c r="GL168" s="106"/>
      <c r="GM168" s="106"/>
      <c r="GN168" s="106"/>
      <c r="GO168" s="106"/>
      <c r="GP168" s="106"/>
      <c r="GQ168" s="106"/>
      <c r="GR168" s="106"/>
      <c r="GS168" s="106"/>
      <c r="GT168" s="106"/>
      <c r="GU168" s="106"/>
      <c r="GV168" s="106"/>
      <c r="GW168" s="106"/>
      <c r="GX168" s="59"/>
      <c r="GY168" s="5"/>
      <c r="GZ168" s="5"/>
      <c r="HA168" s="5"/>
      <c r="HB168" s="60"/>
    </row>
    <row r="169" spans="1:210" s="6" customFormat="1" ht="26.25" customHeight="1">
      <c r="A169" s="47">
        <v>83</v>
      </c>
      <c r="B169" s="54">
        <v>-2</v>
      </c>
      <c r="C169" s="15" t="s">
        <v>678</v>
      </c>
      <c r="D169" s="55" t="s">
        <v>33</v>
      </c>
      <c r="E169" s="119"/>
      <c r="F169" s="55">
        <v>0</v>
      </c>
      <c r="G169" s="55">
        <v>0</v>
      </c>
      <c r="H169" s="55">
        <v>0</v>
      </c>
      <c r="I169" s="47"/>
      <c r="J169" s="47">
        <v>0</v>
      </c>
      <c r="K169" s="47">
        <v>0</v>
      </c>
      <c r="L169" s="47">
        <v>0</v>
      </c>
      <c r="M169" s="47"/>
      <c r="N169" s="57">
        <v>0</v>
      </c>
      <c r="O169" s="57">
        <v>0</v>
      </c>
      <c r="P169" s="57">
        <v>0</v>
      </c>
      <c r="Q169" s="57">
        <v>0</v>
      </c>
      <c r="R169" s="57">
        <v>0</v>
      </c>
      <c r="S169" s="57">
        <v>0</v>
      </c>
      <c r="T169" s="57">
        <v>0</v>
      </c>
      <c r="U169" s="57">
        <v>0</v>
      </c>
      <c r="V169" s="5"/>
      <c r="W169" s="104">
        <v>0</v>
      </c>
      <c r="X169" s="105"/>
      <c r="Y169" s="59"/>
      <c r="Z169" s="59">
        <v>0</v>
      </c>
      <c r="AA169" s="59">
        <v>0</v>
      </c>
      <c r="AB169" s="59">
        <v>0</v>
      </c>
      <c r="AC169" s="59"/>
      <c r="AD169" s="59">
        <v>0</v>
      </c>
      <c r="AE169" s="59"/>
      <c r="AF169" s="59">
        <v>0</v>
      </c>
      <c r="AG169" s="59">
        <v>0</v>
      </c>
      <c r="AH169" s="59"/>
      <c r="AI169" s="59"/>
      <c r="AJ169" s="59">
        <v>0</v>
      </c>
      <c r="AK169" s="59"/>
      <c r="AL169" s="59"/>
      <c r="AM169" s="59"/>
      <c r="AN169" s="59"/>
      <c r="AO169" s="59"/>
      <c r="AP169" s="59"/>
      <c r="AQ169" s="59"/>
      <c r="AR169" s="59"/>
      <c r="AS169" s="59"/>
      <c r="AT169" s="59"/>
      <c r="AU169" s="59"/>
      <c r="AV169" s="59"/>
      <c r="AW169" s="59"/>
      <c r="AX169" s="59"/>
      <c r="AY169" s="70"/>
      <c r="AZ169" s="59"/>
      <c r="BA169" s="59"/>
      <c r="BB169" s="59"/>
      <c r="BC169" s="59">
        <v>0</v>
      </c>
      <c r="BD169" s="5"/>
      <c r="BE169" s="106"/>
      <c r="BF169" s="106"/>
      <c r="BG169" s="106"/>
      <c r="BH169" s="106"/>
      <c r="BI169" s="106"/>
      <c r="BJ169" s="106"/>
      <c r="BK169" s="106"/>
      <c r="BL169" s="106"/>
      <c r="BM169" s="106"/>
      <c r="BN169" s="106"/>
      <c r="BO169" s="106"/>
      <c r="BP169" s="106"/>
      <c r="BQ169" s="106"/>
      <c r="BR169" s="106"/>
      <c r="BS169" s="106"/>
      <c r="BT169" s="106"/>
      <c r="BU169" s="106"/>
      <c r="BV169" s="106"/>
      <c r="BW169" s="106"/>
      <c r="BX169" s="106"/>
      <c r="BY169" s="106"/>
      <c r="BZ169" s="106"/>
      <c r="CA169" s="106"/>
      <c r="CB169" s="106"/>
      <c r="CC169" s="106"/>
      <c r="CD169" s="106"/>
      <c r="CE169" s="106"/>
      <c r="CF169" s="106"/>
      <c r="CG169" s="106"/>
      <c r="CH169" s="106"/>
      <c r="CI169" s="106"/>
      <c r="CJ169" s="106"/>
      <c r="CK169" s="106"/>
      <c r="CL169" s="106"/>
      <c r="CM169" s="106"/>
      <c r="CN169" s="106"/>
      <c r="CO169" s="106"/>
      <c r="CP169" s="106"/>
      <c r="CQ169" s="106"/>
      <c r="CR169" s="106"/>
      <c r="CS169" s="106"/>
      <c r="CT169" s="106"/>
      <c r="CU169" s="106"/>
      <c r="CV169" s="106"/>
      <c r="CW169" s="106"/>
      <c r="CX169" s="106"/>
      <c r="CY169" s="106"/>
      <c r="CZ169" s="106"/>
      <c r="DA169" s="106"/>
      <c r="DB169" s="106"/>
      <c r="DC169" s="106"/>
      <c r="DD169" s="106"/>
      <c r="DE169" s="106"/>
      <c r="DF169" s="106"/>
      <c r="DG169" s="106"/>
      <c r="DH169" s="106"/>
      <c r="DI169" s="106"/>
      <c r="DJ169" s="106"/>
      <c r="DK169" s="106"/>
      <c r="DL169" s="106"/>
      <c r="DM169" s="106"/>
      <c r="DN169" s="106"/>
      <c r="DO169" s="106"/>
      <c r="DP169" s="106"/>
      <c r="DQ169" s="106"/>
      <c r="DR169" s="106"/>
      <c r="DS169" s="106"/>
      <c r="DT169" s="106"/>
      <c r="DU169" s="106"/>
      <c r="DV169" s="106"/>
      <c r="DW169" s="106"/>
      <c r="DX169" s="106"/>
      <c r="DY169" s="106"/>
      <c r="DZ169" s="106"/>
      <c r="EA169" s="106"/>
      <c r="EB169" s="106"/>
      <c r="EC169" s="106"/>
      <c r="ED169" s="106"/>
      <c r="EE169" s="106"/>
      <c r="EF169" s="106"/>
      <c r="EG169" s="106"/>
      <c r="EH169" s="106"/>
      <c r="EI169" s="106"/>
      <c r="EJ169" s="106"/>
      <c r="EK169" s="106"/>
      <c r="EL169" s="106"/>
      <c r="EM169" s="106"/>
      <c r="EN169" s="106"/>
      <c r="EO169" s="106"/>
      <c r="EP169" s="106"/>
      <c r="EQ169" s="106"/>
      <c r="ER169" s="106"/>
      <c r="ES169" s="106"/>
      <c r="ET169" s="106"/>
      <c r="EU169" s="106"/>
      <c r="EV169" s="106"/>
      <c r="EW169" s="106"/>
      <c r="EX169" s="106"/>
      <c r="EY169" s="106"/>
      <c r="EZ169" s="106"/>
      <c r="FA169" s="106"/>
      <c r="FB169" s="106"/>
      <c r="FC169" s="106"/>
      <c r="FD169" s="106"/>
      <c r="FE169" s="106"/>
      <c r="FF169" s="106"/>
      <c r="FG169" s="106"/>
      <c r="FH169" s="106"/>
      <c r="FI169" s="106"/>
      <c r="FJ169" s="106"/>
      <c r="FK169" s="106"/>
      <c r="FL169" s="106"/>
      <c r="FM169" s="106"/>
      <c r="FN169" s="106"/>
      <c r="FO169" s="106"/>
      <c r="FP169" s="106"/>
      <c r="FQ169" s="106"/>
      <c r="FR169" s="106"/>
      <c r="FS169" s="106"/>
      <c r="FT169" s="106"/>
      <c r="FU169" s="106"/>
      <c r="FV169" s="106"/>
      <c r="FW169" s="106"/>
      <c r="FX169" s="106"/>
      <c r="FY169" s="106"/>
      <c r="FZ169" s="106"/>
      <c r="GA169" s="106"/>
      <c r="GB169" s="106"/>
      <c r="GC169" s="106"/>
      <c r="GD169" s="106"/>
      <c r="GE169" s="106"/>
      <c r="GF169" s="70"/>
      <c r="GG169" s="106"/>
      <c r="GH169" s="106"/>
      <c r="GI169" s="106"/>
      <c r="GJ169" s="106"/>
      <c r="GK169" s="106"/>
      <c r="GL169" s="106"/>
      <c r="GM169" s="106"/>
      <c r="GN169" s="106"/>
      <c r="GO169" s="106"/>
      <c r="GP169" s="106"/>
      <c r="GQ169" s="106"/>
      <c r="GR169" s="106"/>
      <c r="GS169" s="106"/>
      <c r="GT169" s="106"/>
      <c r="GU169" s="106"/>
      <c r="GV169" s="106"/>
      <c r="GW169" s="106"/>
      <c r="GX169" s="59"/>
      <c r="GY169" s="5"/>
      <c r="GZ169" s="5"/>
      <c r="HA169" s="5"/>
      <c r="HB169" s="60"/>
    </row>
    <row r="170" spans="1:210" s="6" customFormat="1" ht="26.25" customHeight="1">
      <c r="A170" s="47">
        <v>83</v>
      </c>
      <c r="B170" s="54">
        <v>-2</v>
      </c>
      <c r="C170" s="15" t="s">
        <v>679</v>
      </c>
      <c r="D170" s="55" t="s">
        <v>79</v>
      </c>
      <c r="E170" s="119"/>
      <c r="F170" s="55">
        <v>0</v>
      </c>
      <c r="G170" s="55">
        <v>0</v>
      </c>
      <c r="H170" s="55">
        <v>0</v>
      </c>
      <c r="I170" s="47"/>
      <c r="J170" s="47">
        <v>0</v>
      </c>
      <c r="K170" s="47">
        <v>0</v>
      </c>
      <c r="L170" s="47">
        <v>0</v>
      </c>
      <c r="M170" s="47"/>
      <c r="N170" s="57">
        <v>0</v>
      </c>
      <c r="O170" s="57">
        <v>0</v>
      </c>
      <c r="P170" s="57">
        <v>0</v>
      </c>
      <c r="Q170" s="57">
        <v>0</v>
      </c>
      <c r="R170" s="57">
        <v>0</v>
      </c>
      <c r="S170" s="57">
        <v>0</v>
      </c>
      <c r="T170" s="57">
        <v>0</v>
      </c>
      <c r="U170" s="57">
        <v>0</v>
      </c>
      <c r="V170" s="5"/>
      <c r="W170" s="104">
        <v>0</v>
      </c>
      <c r="X170" s="105"/>
      <c r="Y170" s="59"/>
      <c r="Z170" s="59">
        <v>0</v>
      </c>
      <c r="AA170" s="59">
        <v>0</v>
      </c>
      <c r="AB170" s="59">
        <v>0</v>
      </c>
      <c r="AC170" s="59">
        <v>0</v>
      </c>
      <c r="AD170" s="59">
        <v>0</v>
      </c>
      <c r="AE170" s="59"/>
      <c r="AF170" s="59">
        <v>0</v>
      </c>
      <c r="AG170" s="59">
        <v>0</v>
      </c>
      <c r="AH170" s="59"/>
      <c r="AI170" s="59"/>
      <c r="AJ170" s="59"/>
      <c r="AK170" s="59"/>
      <c r="AL170" s="59"/>
      <c r="AM170" s="59"/>
      <c r="AN170" s="59"/>
      <c r="AO170" s="59"/>
      <c r="AP170" s="59"/>
      <c r="AQ170" s="59"/>
      <c r="AR170" s="59"/>
      <c r="AS170" s="59"/>
      <c r="AT170" s="59"/>
      <c r="AU170" s="59"/>
      <c r="AV170" s="59"/>
      <c r="AW170" s="59"/>
      <c r="AX170" s="59"/>
      <c r="AY170" s="70"/>
      <c r="AZ170" s="59"/>
      <c r="BA170" s="59"/>
      <c r="BB170" s="59"/>
      <c r="BC170" s="59">
        <v>0</v>
      </c>
      <c r="BD170" s="5"/>
      <c r="BE170" s="106"/>
      <c r="BF170" s="106"/>
      <c r="BG170" s="106"/>
      <c r="BH170" s="106"/>
      <c r="BI170" s="106"/>
      <c r="BJ170" s="106"/>
      <c r="BK170" s="106"/>
      <c r="BL170" s="106"/>
      <c r="BM170" s="106"/>
      <c r="BN170" s="106"/>
      <c r="BO170" s="106"/>
      <c r="BP170" s="106"/>
      <c r="BQ170" s="106"/>
      <c r="BR170" s="106"/>
      <c r="BS170" s="106"/>
      <c r="BT170" s="106"/>
      <c r="BU170" s="106"/>
      <c r="BV170" s="106"/>
      <c r="BW170" s="106"/>
      <c r="BX170" s="106"/>
      <c r="BY170" s="106"/>
      <c r="BZ170" s="106"/>
      <c r="CA170" s="106"/>
      <c r="CB170" s="106"/>
      <c r="CC170" s="106"/>
      <c r="CD170" s="106"/>
      <c r="CE170" s="106"/>
      <c r="CF170" s="106"/>
      <c r="CG170" s="106"/>
      <c r="CH170" s="106"/>
      <c r="CI170" s="106"/>
      <c r="CJ170" s="106"/>
      <c r="CK170" s="106"/>
      <c r="CL170" s="106"/>
      <c r="CM170" s="106"/>
      <c r="CN170" s="106"/>
      <c r="CO170" s="106"/>
      <c r="CP170" s="106"/>
      <c r="CQ170" s="106"/>
      <c r="CR170" s="106"/>
      <c r="CS170" s="106"/>
      <c r="CT170" s="106"/>
      <c r="CU170" s="106"/>
      <c r="CV170" s="106"/>
      <c r="CW170" s="106"/>
      <c r="CX170" s="106"/>
      <c r="CY170" s="106"/>
      <c r="CZ170" s="106"/>
      <c r="DA170" s="106"/>
      <c r="DB170" s="106"/>
      <c r="DC170" s="106"/>
      <c r="DD170" s="106"/>
      <c r="DE170" s="106"/>
      <c r="DF170" s="106"/>
      <c r="DG170" s="106"/>
      <c r="DH170" s="106"/>
      <c r="DI170" s="106"/>
      <c r="DJ170" s="106"/>
      <c r="DK170" s="106"/>
      <c r="DL170" s="106"/>
      <c r="DM170" s="106"/>
      <c r="DN170" s="106"/>
      <c r="DO170" s="106"/>
      <c r="DP170" s="106"/>
      <c r="DQ170" s="106"/>
      <c r="DR170" s="106"/>
      <c r="DS170" s="106"/>
      <c r="DT170" s="106"/>
      <c r="DU170" s="106"/>
      <c r="DV170" s="106"/>
      <c r="DW170" s="106"/>
      <c r="DX170" s="106"/>
      <c r="DY170" s="106"/>
      <c r="DZ170" s="106"/>
      <c r="EA170" s="106"/>
      <c r="EB170" s="106"/>
      <c r="EC170" s="106"/>
      <c r="ED170" s="106"/>
      <c r="EE170" s="106"/>
      <c r="EF170" s="106"/>
      <c r="EG170" s="106"/>
      <c r="EH170" s="106"/>
      <c r="EI170" s="106"/>
      <c r="EJ170" s="106"/>
      <c r="EK170" s="106"/>
      <c r="EL170" s="106"/>
      <c r="EM170" s="106"/>
      <c r="EN170" s="106"/>
      <c r="EO170" s="106"/>
      <c r="EP170" s="106"/>
      <c r="EQ170" s="106"/>
      <c r="ER170" s="106"/>
      <c r="ES170" s="106"/>
      <c r="ET170" s="106"/>
      <c r="EU170" s="106"/>
      <c r="EV170" s="106"/>
      <c r="EW170" s="106"/>
      <c r="EX170" s="106"/>
      <c r="EY170" s="106"/>
      <c r="EZ170" s="106"/>
      <c r="FA170" s="106"/>
      <c r="FB170" s="106"/>
      <c r="FC170" s="106"/>
      <c r="FD170" s="106"/>
      <c r="FE170" s="106"/>
      <c r="FF170" s="106"/>
      <c r="FG170" s="106"/>
      <c r="FH170" s="106"/>
      <c r="FI170" s="106"/>
      <c r="FJ170" s="106"/>
      <c r="FK170" s="106"/>
      <c r="FL170" s="106"/>
      <c r="FM170" s="106"/>
      <c r="FN170" s="106"/>
      <c r="FO170" s="106"/>
      <c r="FP170" s="106"/>
      <c r="FQ170" s="106"/>
      <c r="FR170" s="106"/>
      <c r="FS170" s="106"/>
      <c r="FT170" s="106"/>
      <c r="FU170" s="106"/>
      <c r="FV170" s="106"/>
      <c r="FW170" s="106"/>
      <c r="FX170" s="106"/>
      <c r="FY170" s="106"/>
      <c r="FZ170" s="106"/>
      <c r="GA170" s="106"/>
      <c r="GB170" s="106"/>
      <c r="GC170" s="106"/>
      <c r="GD170" s="106"/>
      <c r="GE170" s="106"/>
      <c r="GF170" s="70"/>
      <c r="GG170" s="106"/>
      <c r="GH170" s="106"/>
      <c r="GI170" s="106"/>
      <c r="GJ170" s="106"/>
      <c r="GK170" s="106"/>
      <c r="GL170" s="106"/>
      <c r="GM170" s="106"/>
      <c r="GN170" s="106"/>
      <c r="GO170" s="106"/>
      <c r="GP170" s="106"/>
      <c r="GQ170" s="106"/>
      <c r="GR170" s="106"/>
      <c r="GS170" s="106"/>
      <c r="GT170" s="106"/>
      <c r="GU170" s="106"/>
      <c r="GV170" s="106"/>
      <c r="GW170" s="106"/>
      <c r="GX170" s="59"/>
      <c r="GY170" s="5"/>
      <c r="GZ170" s="5"/>
      <c r="HA170" s="5"/>
      <c r="HB170" s="60"/>
    </row>
    <row r="171" spans="1:210" s="6" customFormat="1" ht="26.25" customHeight="1">
      <c r="A171" s="47">
        <v>83</v>
      </c>
      <c r="B171" s="54">
        <v>-2</v>
      </c>
      <c r="C171" s="15" t="s">
        <v>680</v>
      </c>
      <c r="D171" s="55" t="s">
        <v>72</v>
      </c>
      <c r="E171" s="119"/>
      <c r="F171" s="55">
        <v>0</v>
      </c>
      <c r="G171" s="55">
        <v>0</v>
      </c>
      <c r="H171" s="55">
        <v>0</v>
      </c>
      <c r="I171" s="47"/>
      <c r="J171" s="47">
        <v>0</v>
      </c>
      <c r="K171" s="47">
        <v>0</v>
      </c>
      <c r="L171" s="47">
        <v>0</v>
      </c>
      <c r="M171" s="47"/>
      <c r="N171" s="57">
        <v>0</v>
      </c>
      <c r="O171" s="57">
        <v>0</v>
      </c>
      <c r="P171" s="57">
        <v>0</v>
      </c>
      <c r="Q171" s="57">
        <v>0</v>
      </c>
      <c r="R171" s="57">
        <v>0</v>
      </c>
      <c r="S171" s="57">
        <v>0</v>
      </c>
      <c r="T171" s="57">
        <v>0</v>
      </c>
      <c r="U171" s="57">
        <v>0</v>
      </c>
      <c r="V171" s="5"/>
      <c r="W171" s="104">
        <v>0</v>
      </c>
      <c r="X171" s="105"/>
      <c r="Y171" s="59"/>
      <c r="Z171" s="59">
        <v>0</v>
      </c>
      <c r="AA171" s="59">
        <v>0</v>
      </c>
      <c r="AB171" s="59">
        <v>0</v>
      </c>
      <c r="AC171" s="59">
        <v>0</v>
      </c>
      <c r="AD171" s="59">
        <v>0</v>
      </c>
      <c r="AE171" s="59"/>
      <c r="AF171" s="59">
        <v>0</v>
      </c>
      <c r="AG171" s="59">
        <v>0</v>
      </c>
      <c r="AH171" s="59"/>
      <c r="AI171" s="59"/>
      <c r="AJ171" s="59"/>
      <c r="AK171" s="59"/>
      <c r="AL171" s="59"/>
      <c r="AM171" s="59"/>
      <c r="AN171" s="59"/>
      <c r="AO171" s="59"/>
      <c r="AP171" s="59"/>
      <c r="AQ171" s="59"/>
      <c r="AR171" s="59"/>
      <c r="AS171" s="59"/>
      <c r="AT171" s="59"/>
      <c r="AU171" s="59"/>
      <c r="AV171" s="59"/>
      <c r="AW171" s="59"/>
      <c r="AX171" s="59"/>
      <c r="AY171" s="70"/>
      <c r="AZ171" s="59"/>
      <c r="BA171" s="59"/>
      <c r="BB171" s="59"/>
      <c r="BC171" s="59">
        <v>0</v>
      </c>
      <c r="BD171" s="5"/>
      <c r="BE171" s="106"/>
      <c r="BF171" s="106"/>
      <c r="BG171" s="106"/>
      <c r="BH171" s="106"/>
      <c r="BI171" s="106"/>
      <c r="BJ171" s="106"/>
      <c r="BK171" s="106"/>
      <c r="BL171" s="106"/>
      <c r="BM171" s="106"/>
      <c r="BN171" s="106"/>
      <c r="BO171" s="106"/>
      <c r="BP171" s="106"/>
      <c r="BQ171" s="106"/>
      <c r="BR171" s="106"/>
      <c r="BS171" s="106"/>
      <c r="BT171" s="106"/>
      <c r="BU171" s="106"/>
      <c r="BV171" s="106"/>
      <c r="BW171" s="106"/>
      <c r="BX171" s="106"/>
      <c r="BY171" s="106"/>
      <c r="BZ171" s="106"/>
      <c r="CA171" s="106"/>
      <c r="CB171" s="106"/>
      <c r="CC171" s="106"/>
      <c r="CD171" s="106"/>
      <c r="CE171" s="106"/>
      <c r="CF171" s="106"/>
      <c r="CG171" s="106"/>
      <c r="CH171" s="106"/>
      <c r="CI171" s="106"/>
      <c r="CJ171" s="106"/>
      <c r="CK171" s="106"/>
      <c r="CL171" s="106"/>
      <c r="CM171" s="106"/>
      <c r="CN171" s="106"/>
      <c r="CO171" s="106"/>
      <c r="CP171" s="106"/>
      <c r="CQ171" s="106"/>
      <c r="CR171" s="106"/>
      <c r="CS171" s="106"/>
      <c r="CT171" s="106"/>
      <c r="CU171" s="106"/>
      <c r="CV171" s="106"/>
      <c r="CW171" s="106"/>
      <c r="CX171" s="106"/>
      <c r="CY171" s="106"/>
      <c r="CZ171" s="106"/>
      <c r="DA171" s="106"/>
      <c r="DB171" s="106"/>
      <c r="DC171" s="106"/>
      <c r="DD171" s="106"/>
      <c r="DE171" s="106"/>
      <c r="DF171" s="106"/>
      <c r="DG171" s="106"/>
      <c r="DH171" s="106"/>
      <c r="DI171" s="106"/>
      <c r="DJ171" s="106"/>
      <c r="DK171" s="106"/>
      <c r="DL171" s="106"/>
      <c r="DM171" s="106"/>
      <c r="DN171" s="106"/>
      <c r="DO171" s="106"/>
      <c r="DP171" s="106"/>
      <c r="DQ171" s="106"/>
      <c r="DR171" s="106"/>
      <c r="DS171" s="106"/>
      <c r="DT171" s="106"/>
      <c r="DU171" s="106"/>
      <c r="DV171" s="106"/>
      <c r="DW171" s="106"/>
      <c r="DX171" s="106"/>
      <c r="DY171" s="106"/>
      <c r="DZ171" s="106"/>
      <c r="EA171" s="106"/>
      <c r="EB171" s="106"/>
      <c r="EC171" s="106"/>
      <c r="ED171" s="106"/>
      <c r="EE171" s="106"/>
      <c r="EF171" s="106"/>
      <c r="EG171" s="106"/>
      <c r="EH171" s="106"/>
      <c r="EI171" s="106"/>
      <c r="EJ171" s="106"/>
      <c r="EK171" s="106"/>
      <c r="EL171" s="106"/>
      <c r="EM171" s="106"/>
      <c r="EN171" s="106"/>
      <c r="EO171" s="106"/>
      <c r="EP171" s="106"/>
      <c r="EQ171" s="106"/>
      <c r="ER171" s="106"/>
      <c r="ES171" s="106"/>
      <c r="ET171" s="106"/>
      <c r="EU171" s="106"/>
      <c r="EV171" s="106"/>
      <c r="EW171" s="106"/>
      <c r="EX171" s="106"/>
      <c r="EY171" s="106"/>
      <c r="EZ171" s="106"/>
      <c r="FA171" s="106"/>
      <c r="FB171" s="106"/>
      <c r="FC171" s="106"/>
      <c r="FD171" s="106"/>
      <c r="FE171" s="106"/>
      <c r="FF171" s="106"/>
      <c r="FG171" s="106"/>
      <c r="FH171" s="106"/>
      <c r="FI171" s="106"/>
      <c r="FJ171" s="106"/>
      <c r="FK171" s="106"/>
      <c r="FL171" s="106"/>
      <c r="FM171" s="106"/>
      <c r="FN171" s="106"/>
      <c r="FO171" s="106"/>
      <c r="FP171" s="106"/>
      <c r="FQ171" s="106"/>
      <c r="FR171" s="106"/>
      <c r="FS171" s="106"/>
      <c r="FT171" s="106"/>
      <c r="FU171" s="106"/>
      <c r="FV171" s="106"/>
      <c r="FW171" s="106"/>
      <c r="FX171" s="106"/>
      <c r="FY171" s="106"/>
      <c r="FZ171" s="106"/>
      <c r="GA171" s="106"/>
      <c r="GB171" s="106"/>
      <c r="GC171" s="106"/>
      <c r="GD171" s="106"/>
      <c r="GE171" s="106"/>
      <c r="GF171" s="70"/>
      <c r="GG171" s="106"/>
      <c r="GH171" s="106"/>
      <c r="GI171" s="106"/>
      <c r="GJ171" s="106"/>
      <c r="GK171" s="106"/>
      <c r="GL171" s="106"/>
      <c r="GM171" s="106"/>
      <c r="GN171" s="106"/>
      <c r="GO171" s="106"/>
      <c r="GP171" s="106"/>
      <c r="GQ171" s="106"/>
      <c r="GR171" s="106"/>
      <c r="GS171" s="106"/>
      <c r="GT171" s="106"/>
      <c r="GU171" s="106"/>
      <c r="GV171" s="106"/>
      <c r="GW171" s="106"/>
      <c r="GX171" s="59"/>
      <c r="GY171" s="5"/>
      <c r="GZ171" s="5"/>
      <c r="HA171" s="5"/>
      <c r="HB171" s="60"/>
    </row>
    <row r="172" spans="1:210" s="6" customFormat="1" ht="26.25" customHeight="1">
      <c r="A172" s="47">
        <v>83</v>
      </c>
      <c r="B172" s="54">
        <v>-2</v>
      </c>
      <c r="C172" s="15" t="s">
        <v>681</v>
      </c>
      <c r="D172" s="55" t="s">
        <v>72</v>
      </c>
      <c r="E172" s="119"/>
      <c r="F172" s="55">
        <v>0</v>
      </c>
      <c r="G172" s="55">
        <v>0</v>
      </c>
      <c r="H172" s="55">
        <v>0</v>
      </c>
      <c r="I172" s="47"/>
      <c r="J172" s="47">
        <v>0</v>
      </c>
      <c r="K172" s="47">
        <v>0</v>
      </c>
      <c r="L172" s="47">
        <v>0</v>
      </c>
      <c r="M172" s="47"/>
      <c r="N172" s="57">
        <v>0</v>
      </c>
      <c r="O172" s="57">
        <v>0</v>
      </c>
      <c r="P172" s="57">
        <v>0</v>
      </c>
      <c r="Q172" s="57">
        <v>0</v>
      </c>
      <c r="R172" s="57">
        <v>0</v>
      </c>
      <c r="S172" s="57">
        <v>0</v>
      </c>
      <c r="T172" s="57">
        <v>0</v>
      </c>
      <c r="U172" s="57">
        <v>0</v>
      </c>
      <c r="V172" s="5"/>
      <c r="W172" s="104">
        <v>0</v>
      </c>
      <c r="X172" s="105"/>
      <c r="Y172" s="59"/>
      <c r="Z172" s="59">
        <v>0</v>
      </c>
      <c r="AA172" s="59">
        <v>0</v>
      </c>
      <c r="AB172" s="59">
        <v>0</v>
      </c>
      <c r="AC172" s="59">
        <v>0</v>
      </c>
      <c r="AD172" s="59">
        <v>0</v>
      </c>
      <c r="AE172" s="59"/>
      <c r="AF172" s="59">
        <v>0</v>
      </c>
      <c r="AG172" s="59">
        <v>0</v>
      </c>
      <c r="AH172" s="59"/>
      <c r="AI172" s="59"/>
      <c r="AJ172" s="59"/>
      <c r="AK172" s="59"/>
      <c r="AL172" s="59"/>
      <c r="AM172" s="59"/>
      <c r="AN172" s="59"/>
      <c r="AO172" s="59"/>
      <c r="AP172" s="59"/>
      <c r="AQ172" s="59"/>
      <c r="AR172" s="59"/>
      <c r="AS172" s="59"/>
      <c r="AT172" s="59"/>
      <c r="AU172" s="59"/>
      <c r="AV172" s="59"/>
      <c r="AW172" s="59"/>
      <c r="AX172" s="59"/>
      <c r="AY172" s="70"/>
      <c r="AZ172" s="59"/>
      <c r="BA172" s="59"/>
      <c r="BB172" s="59"/>
      <c r="BC172" s="59">
        <v>0</v>
      </c>
      <c r="BD172" s="5"/>
      <c r="BE172" s="106"/>
      <c r="BF172" s="106"/>
      <c r="BG172" s="106"/>
      <c r="BH172" s="106"/>
      <c r="BI172" s="106"/>
      <c r="BJ172" s="106"/>
      <c r="BK172" s="106"/>
      <c r="BL172" s="106"/>
      <c r="BM172" s="106"/>
      <c r="BN172" s="106"/>
      <c r="BO172" s="106"/>
      <c r="BP172" s="106"/>
      <c r="BQ172" s="106"/>
      <c r="BR172" s="106"/>
      <c r="BS172" s="106"/>
      <c r="BT172" s="106"/>
      <c r="BU172" s="106"/>
      <c r="BV172" s="106"/>
      <c r="BW172" s="106"/>
      <c r="BX172" s="106"/>
      <c r="BY172" s="106"/>
      <c r="BZ172" s="106"/>
      <c r="CA172" s="106"/>
      <c r="CB172" s="106"/>
      <c r="CC172" s="106"/>
      <c r="CD172" s="106"/>
      <c r="CE172" s="106"/>
      <c r="CF172" s="106"/>
      <c r="CG172" s="106"/>
      <c r="CH172" s="106"/>
      <c r="CI172" s="106"/>
      <c r="CJ172" s="106"/>
      <c r="CK172" s="106"/>
      <c r="CL172" s="106"/>
      <c r="CM172" s="106"/>
      <c r="CN172" s="106"/>
      <c r="CO172" s="106"/>
      <c r="CP172" s="106"/>
      <c r="CQ172" s="106"/>
      <c r="CR172" s="106"/>
      <c r="CS172" s="106"/>
      <c r="CT172" s="106"/>
      <c r="CU172" s="106"/>
      <c r="CV172" s="106"/>
      <c r="CW172" s="106"/>
      <c r="CX172" s="106"/>
      <c r="CY172" s="106"/>
      <c r="CZ172" s="106"/>
      <c r="DA172" s="106"/>
      <c r="DB172" s="106"/>
      <c r="DC172" s="106"/>
      <c r="DD172" s="106"/>
      <c r="DE172" s="106"/>
      <c r="DF172" s="106"/>
      <c r="DG172" s="106"/>
      <c r="DH172" s="106"/>
      <c r="DI172" s="106"/>
      <c r="DJ172" s="106"/>
      <c r="DK172" s="106"/>
      <c r="DL172" s="106"/>
      <c r="DM172" s="106"/>
      <c r="DN172" s="106"/>
      <c r="DO172" s="106"/>
      <c r="DP172" s="106"/>
      <c r="DQ172" s="106"/>
      <c r="DR172" s="106"/>
      <c r="DS172" s="106"/>
      <c r="DT172" s="106"/>
      <c r="DU172" s="106"/>
      <c r="DV172" s="106"/>
      <c r="DW172" s="106"/>
      <c r="DX172" s="106"/>
      <c r="DY172" s="106"/>
      <c r="DZ172" s="106"/>
      <c r="EA172" s="106"/>
      <c r="EB172" s="106"/>
      <c r="EC172" s="106"/>
      <c r="ED172" s="106"/>
      <c r="EE172" s="106"/>
      <c r="EF172" s="106"/>
      <c r="EG172" s="106"/>
      <c r="EH172" s="106"/>
      <c r="EI172" s="106"/>
      <c r="EJ172" s="106"/>
      <c r="EK172" s="106"/>
      <c r="EL172" s="106"/>
      <c r="EM172" s="106"/>
      <c r="EN172" s="106"/>
      <c r="EO172" s="106"/>
      <c r="EP172" s="106"/>
      <c r="EQ172" s="106"/>
      <c r="ER172" s="106"/>
      <c r="ES172" s="106"/>
      <c r="ET172" s="106"/>
      <c r="EU172" s="106"/>
      <c r="EV172" s="106"/>
      <c r="EW172" s="106"/>
      <c r="EX172" s="106"/>
      <c r="EY172" s="106"/>
      <c r="EZ172" s="106"/>
      <c r="FA172" s="106"/>
      <c r="FB172" s="106"/>
      <c r="FC172" s="106"/>
      <c r="FD172" s="106"/>
      <c r="FE172" s="106"/>
      <c r="FF172" s="106"/>
      <c r="FG172" s="106"/>
      <c r="FH172" s="106"/>
      <c r="FI172" s="106"/>
      <c r="FJ172" s="106"/>
      <c r="FK172" s="106"/>
      <c r="FL172" s="106"/>
      <c r="FM172" s="106"/>
      <c r="FN172" s="106"/>
      <c r="FO172" s="106"/>
      <c r="FP172" s="106"/>
      <c r="FQ172" s="106"/>
      <c r="FR172" s="106"/>
      <c r="FS172" s="106"/>
      <c r="FT172" s="106"/>
      <c r="FU172" s="106"/>
      <c r="FV172" s="106"/>
      <c r="FW172" s="106"/>
      <c r="FX172" s="106"/>
      <c r="FY172" s="106"/>
      <c r="FZ172" s="106"/>
      <c r="GA172" s="106"/>
      <c r="GB172" s="106"/>
      <c r="GC172" s="106"/>
      <c r="GD172" s="106"/>
      <c r="GE172" s="106"/>
      <c r="GF172" s="70"/>
      <c r="GG172" s="106"/>
      <c r="GH172" s="106"/>
      <c r="GI172" s="106"/>
      <c r="GJ172" s="106"/>
      <c r="GK172" s="106"/>
      <c r="GL172" s="106"/>
      <c r="GM172" s="106"/>
      <c r="GN172" s="106"/>
      <c r="GO172" s="106"/>
      <c r="GP172" s="106"/>
      <c r="GQ172" s="106"/>
      <c r="GR172" s="106"/>
      <c r="GS172" s="106"/>
      <c r="GT172" s="106"/>
      <c r="GU172" s="106"/>
      <c r="GV172" s="106"/>
      <c r="GW172" s="106"/>
      <c r="GX172" s="59"/>
      <c r="GY172" s="5"/>
      <c r="GZ172" s="5"/>
      <c r="HA172" s="5"/>
      <c r="HB172" s="60"/>
    </row>
    <row r="173" spans="1:210" s="6" customFormat="1" ht="26.25" customHeight="1">
      <c r="A173" s="47">
        <v>83</v>
      </c>
      <c r="B173" s="54">
        <v>-2</v>
      </c>
      <c r="C173" s="15" t="s">
        <v>682</v>
      </c>
      <c r="D173" s="55" t="s">
        <v>72</v>
      </c>
      <c r="E173" s="119"/>
      <c r="F173" s="55">
        <v>0</v>
      </c>
      <c r="G173" s="55">
        <v>0</v>
      </c>
      <c r="H173" s="55">
        <v>0</v>
      </c>
      <c r="I173" s="47"/>
      <c r="J173" s="47">
        <v>0</v>
      </c>
      <c r="K173" s="47">
        <v>0</v>
      </c>
      <c r="L173" s="47">
        <v>0</v>
      </c>
      <c r="M173" s="47"/>
      <c r="N173" s="57">
        <v>0</v>
      </c>
      <c r="O173" s="57">
        <v>0</v>
      </c>
      <c r="P173" s="57">
        <v>0</v>
      </c>
      <c r="Q173" s="57">
        <v>0</v>
      </c>
      <c r="R173" s="57">
        <v>0</v>
      </c>
      <c r="S173" s="57">
        <v>0</v>
      </c>
      <c r="T173" s="57">
        <v>0</v>
      </c>
      <c r="U173" s="57">
        <v>0</v>
      </c>
      <c r="V173" s="5"/>
      <c r="W173" s="104">
        <v>0</v>
      </c>
      <c r="X173" s="105"/>
      <c r="Y173" s="59"/>
      <c r="Z173" s="59">
        <v>0</v>
      </c>
      <c r="AA173" s="59">
        <v>0</v>
      </c>
      <c r="AB173" s="59">
        <v>0</v>
      </c>
      <c r="AC173" s="59">
        <v>0</v>
      </c>
      <c r="AD173" s="59">
        <v>0</v>
      </c>
      <c r="AE173" s="59"/>
      <c r="AF173" s="59">
        <v>0</v>
      </c>
      <c r="AG173" s="59">
        <v>0</v>
      </c>
      <c r="AH173" s="59"/>
      <c r="AI173" s="59"/>
      <c r="AJ173" s="59"/>
      <c r="AK173" s="59"/>
      <c r="AL173" s="59"/>
      <c r="AM173" s="59"/>
      <c r="AN173" s="59"/>
      <c r="AO173" s="59"/>
      <c r="AP173" s="59"/>
      <c r="AQ173" s="59"/>
      <c r="AR173" s="59"/>
      <c r="AS173" s="59"/>
      <c r="AT173" s="59"/>
      <c r="AU173" s="59"/>
      <c r="AV173" s="59"/>
      <c r="AW173" s="59"/>
      <c r="AX173" s="59"/>
      <c r="AY173" s="70"/>
      <c r="AZ173" s="59"/>
      <c r="BA173" s="59"/>
      <c r="BB173" s="59"/>
      <c r="BC173" s="59">
        <v>0</v>
      </c>
      <c r="BD173" s="5"/>
      <c r="BE173" s="106"/>
      <c r="BF173" s="106"/>
      <c r="BG173" s="106"/>
      <c r="BH173" s="106"/>
      <c r="BI173" s="106"/>
      <c r="BJ173" s="106"/>
      <c r="BK173" s="106"/>
      <c r="BL173" s="106"/>
      <c r="BM173" s="106"/>
      <c r="BN173" s="106"/>
      <c r="BO173" s="106"/>
      <c r="BP173" s="106"/>
      <c r="BQ173" s="106"/>
      <c r="BR173" s="106"/>
      <c r="BS173" s="106"/>
      <c r="BT173" s="106"/>
      <c r="BU173" s="106"/>
      <c r="BV173" s="106"/>
      <c r="BW173" s="106"/>
      <c r="BX173" s="106"/>
      <c r="BY173" s="106"/>
      <c r="BZ173" s="106"/>
      <c r="CA173" s="106"/>
      <c r="CB173" s="106"/>
      <c r="CC173" s="106"/>
      <c r="CD173" s="106"/>
      <c r="CE173" s="106"/>
      <c r="CF173" s="106"/>
      <c r="CG173" s="106"/>
      <c r="CH173" s="106"/>
      <c r="CI173" s="106"/>
      <c r="CJ173" s="106"/>
      <c r="CK173" s="106"/>
      <c r="CL173" s="106"/>
      <c r="CM173" s="106"/>
      <c r="CN173" s="106"/>
      <c r="CO173" s="106"/>
      <c r="CP173" s="106"/>
      <c r="CQ173" s="106"/>
      <c r="CR173" s="106"/>
      <c r="CS173" s="106"/>
      <c r="CT173" s="106"/>
      <c r="CU173" s="106"/>
      <c r="CV173" s="106"/>
      <c r="CW173" s="106"/>
      <c r="CX173" s="106"/>
      <c r="CY173" s="106"/>
      <c r="CZ173" s="106"/>
      <c r="DA173" s="106"/>
      <c r="DB173" s="106"/>
      <c r="DC173" s="106"/>
      <c r="DD173" s="106"/>
      <c r="DE173" s="106"/>
      <c r="DF173" s="106"/>
      <c r="DG173" s="106"/>
      <c r="DH173" s="106"/>
      <c r="DI173" s="106"/>
      <c r="DJ173" s="106"/>
      <c r="DK173" s="106"/>
      <c r="DL173" s="106"/>
      <c r="DM173" s="106"/>
      <c r="DN173" s="106"/>
      <c r="DO173" s="106"/>
      <c r="DP173" s="106"/>
      <c r="DQ173" s="106"/>
      <c r="DR173" s="106"/>
      <c r="DS173" s="106"/>
      <c r="DT173" s="106"/>
      <c r="DU173" s="106"/>
      <c r="DV173" s="106"/>
      <c r="DW173" s="106"/>
      <c r="DX173" s="106"/>
      <c r="DY173" s="106"/>
      <c r="DZ173" s="106"/>
      <c r="EA173" s="106"/>
      <c r="EB173" s="106"/>
      <c r="EC173" s="106"/>
      <c r="ED173" s="106"/>
      <c r="EE173" s="106"/>
      <c r="EF173" s="106"/>
      <c r="EG173" s="106"/>
      <c r="EH173" s="106"/>
      <c r="EI173" s="106"/>
      <c r="EJ173" s="106"/>
      <c r="EK173" s="106"/>
      <c r="EL173" s="106"/>
      <c r="EM173" s="106"/>
      <c r="EN173" s="106"/>
      <c r="EO173" s="106"/>
      <c r="EP173" s="106"/>
      <c r="EQ173" s="106"/>
      <c r="ER173" s="106"/>
      <c r="ES173" s="106"/>
      <c r="ET173" s="106"/>
      <c r="EU173" s="106"/>
      <c r="EV173" s="106"/>
      <c r="EW173" s="106"/>
      <c r="EX173" s="106"/>
      <c r="EY173" s="106"/>
      <c r="EZ173" s="106"/>
      <c r="FA173" s="106"/>
      <c r="FB173" s="106"/>
      <c r="FC173" s="106"/>
      <c r="FD173" s="106"/>
      <c r="FE173" s="106"/>
      <c r="FF173" s="106"/>
      <c r="FG173" s="106"/>
      <c r="FH173" s="106"/>
      <c r="FI173" s="106"/>
      <c r="FJ173" s="106"/>
      <c r="FK173" s="106"/>
      <c r="FL173" s="106"/>
      <c r="FM173" s="106"/>
      <c r="FN173" s="106"/>
      <c r="FO173" s="106"/>
      <c r="FP173" s="106"/>
      <c r="FQ173" s="106"/>
      <c r="FR173" s="106"/>
      <c r="FS173" s="106"/>
      <c r="FT173" s="106"/>
      <c r="FU173" s="106"/>
      <c r="FV173" s="106"/>
      <c r="FW173" s="106"/>
      <c r="FX173" s="106"/>
      <c r="FY173" s="106"/>
      <c r="FZ173" s="106"/>
      <c r="GA173" s="106"/>
      <c r="GB173" s="106"/>
      <c r="GC173" s="106"/>
      <c r="GD173" s="106"/>
      <c r="GE173" s="106"/>
      <c r="GF173" s="70"/>
      <c r="GG173" s="106"/>
      <c r="GH173" s="106"/>
      <c r="GI173" s="106"/>
      <c r="GJ173" s="106"/>
      <c r="GK173" s="106"/>
      <c r="GL173" s="106"/>
      <c r="GM173" s="106"/>
      <c r="GN173" s="106"/>
      <c r="GO173" s="106"/>
      <c r="GP173" s="106"/>
      <c r="GQ173" s="106"/>
      <c r="GR173" s="106"/>
      <c r="GS173" s="106"/>
      <c r="GT173" s="106"/>
      <c r="GU173" s="106"/>
      <c r="GV173" s="106"/>
      <c r="GW173" s="106"/>
      <c r="GX173" s="59"/>
      <c r="GY173" s="5"/>
      <c r="GZ173" s="5"/>
      <c r="HA173" s="5"/>
      <c r="HB173" s="60"/>
    </row>
    <row r="174" spans="1:210" ht="26.25" customHeight="1">
      <c r="E174" s="119"/>
    </row>
  </sheetData>
  <mergeCells count="182">
    <mergeCell ref="AE3:AE19"/>
    <mergeCell ref="AF3:AF19"/>
    <mergeCell ref="AG3:AG19"/>
    <mergeCell ref="AH3:AH19"/>
    <mergeCell ref="AI3:AI19"/>
    <mergeCell ref="AJ3:AJ19"/>
    <mergeCell ref="Y3:Y19"/>
    <mergeCell ref="Z3:Z19"/>
    <mergeCell ref="AA3:AA19"/>
    <mergeCell ref="AB3:AB19"/>
    <mergeCell ref="AC3:AC19"/>
    <mergeCell ref="AD3:AD19"/>
    <mergeCell ref="AQ3:AQ19"/>
    <mergeCell ref="AR3:AR19"/>
    <mergeCell ref="AS3:AS19"/>
    <mergeCell ref="AT3:AT19"/>
    <mergeCell ref="AU3:AU19"/>
    <mergeCell ref="AV3:AV19"/>
    <mergeCell ref="AK3:AK19"/>
    <mergeCell ref="AL3:AL19"/>
    <mergeCell ref="AM3:AM19"/>
    <mergeCell ref="AN3:AN19"/>
    <mergeCell ref="AO3:AO19"/>
    <mergeCell ref="AP3:AP19"/>
    <mergeCell ref="BC3:BC19"/>
    <mergeCell ref="BE3:BE19"/>
    <mergeCell ref="BF3:BF19"/>
    <mergeCell ref="BG3:BG19"/>
    <mergeCell ref="BH3:BH19"/>
    <mergeCell ref="BI3:BI19"/>
    <mergeCell ref="AW3:AW19"/>
    <mergeCell ref="AX3:AX19"/>
    <mergeCell ref="AY3:AY19"/>
    <mergeCell ref="AZ3:AZ19"/>
    <mergeCell ref="BA3:BA19"/>
    <mergeCell ref="BB3:BB19"/>
    <mergeCell ref="BP3:BP19"/>
    <mergeCell ref="BQ3:BQ19"/>
    <mergeCell ref="BR3:BR19"/>
    <mergeCell ref="BS3:BS19"/>
    <mergeCell ref="BT3:BT19"/>
    <mergeCell ref="BU3:BU19"/>
    <mergeCell ref="BJ3:BJ19"/>
    <mergeCell ref="BK3:BK19"/>
    <mergeCell ref="BL3:BL19"/>
    <mergeCell ref="BM3:BM19"/>
    <mergeCell ref="BN3:BN19"/>
    <mergeCell ref="BO3:BO19"/>
    <mergeCell ref="CB3:CB19"/>
    <mergeCell ref="CC3:CC19"/>
    <mergeCell ref="CD3:CD19"/>
    <mergeCell ref="CE3:CE19"/>
    <mergeCell ref="CF3:CF19"/>
    <mergeCell ref="CG3:CG19"/>
    <mergeCell ref="BV3:BV19"/>
    <mergeCell ref="BW3:BW19"/>
    <mergeCell ref="BX3:BX19"/>
    <mergeCell ref="BY3:BY19"/>
    <mergeCell ref="BZ3:BZ19"/>
    <mergeCell ref="CA3:CA19"/>
    <mergeCell ref="CN3:CN19"/>
    <mergeCell ref="CO3:CO19"/>
    <mergeCell ref="CP3:CP19"/>
    <mergeCell ref="CQ3:CQ19"/>
    <mergeCell ref="CR3:CR19"/>
    <mergeCell ref="CS3:CS19"/>
    <mergeCell ref="CH3:CH19"/>
    <mergeCell ref="CI3:CI19"/>
    <mergeCell ref="CJ3:CJ19"/>
    <mergeCell ref="CK3:CK19"/>
    <mergeCell ref="CL3:CL19"/>
    <mergeCell ref="CM3:CM19"/>
    <mergeCell ref="CZ3:CZ19"/>
    <mergeCell ref="DA3:DA19"/>
    <mergeCell ref="DB3:DB19"/>
    <mergeCell ref="DC3:DC19"/>
    <mergeCell ref="DD3:DD19"/>
    <mergeCell ref="DE3:DE19"/>
    <mergeCell ref="CT3:CT19"/>
    <mergeCell ref="CU3:CU19"/>
    <mergeCell ref="CV3:CV19"/>
    <mergeCell ref="CW3:CW19"/>
    <mergeCell ref="CX3:CX19"/>
    <mergeCell ref="CY3:CY19"/>
    <mergeCell ref="DL3:DL19"/>
    <mergeCell ref="DM3:DM19"/>
    <mergeCell ref="DN3:DN19"/>
    <mergeCell ref="DO3:DO19"/>
    <mergeCell ref="DP3:DP19"/>
    <mergeCell ref="DQ3:DQ19"/>
    <mergeCell ref="DF3:DF19"/>
    <mergeCell ref="DG3:DG19"/>
    <mergeCell ref="DH3:DH19"/>
    <mergeCell ref="DI3:DI19"/>
    <mergeCell ref="DJ3:DJ19"/>
    <mergeCell ref="DK3:DK19"/>
    <mergeCell ref="DX3:DX19"/>
    <mergeCell ref="DY3:DY19"/>
    <mergeCell ref="DZ3:DZ19"/>
    <mergeCell ref="EA3:EA19"/>
    <mergeCell ref="EB3:EB19"/>
    <mergeCell ref="EC3:EC19"/>
    <mergeCell ref="DR3:DR19"/>
    <mergeCell ref="DS3:DS19"/>
    <mergeCell ref="DT3:DT19"/>
    <mergeCell ref="DU3:DU19"/>
    <mergeCell ref="DV3:DV19"/>
    <mergeCell ref="DW3:DW19"/>
    <mergeCell ref="EJ3:EJ19"/>
    <mergeCell ref="EK3:EK19"/>
    <mergeCell ref="EL3:EL19"/>
    <mergeCell ref="EM3:EM19"/>
    <mergeCell ref="EN3:EN19"/>
    <mergeCell ref="EO3:EO19"/>
    <mergeCell ref="ED3:ED19"/>
    <mergeCell ref="EE3:EE19"/>
    <mergeCell ref="EF3:EF19"/>
    <mergeCell ref="EG3:EG19"/>
    <mergeCell ref="EH3:EH19"/>
    <mergeCell ref="EI3:EI19"/>
    <mergeCell ref="EV3:EV19"/>
    <mergeCell ref="EW3:EW19"/>
    <mergeCell ref="EX3:EX19"/>
    <mergeCell ref="EY3:EY19"/>
    <mergeCell ref="EZ3:EZ19"/>
    <mergeCell ref="FA3:FA19"/>
    <mergeCell ref="EP3:EP19"/>
    <mergeCell ref="EQ3:EQ19"/>
    <mergeCell ref="ER3:ER19"/>
    <mergeCell ref="ES3:ES19"/>
    <mergeCell ref="ET3:ET19"/>
    <mergeCell ref="EU3:EU19"/>
    <mergeCell ref="FH3:FH19"/>
    <mergeCell ref="FI3:FI19"/>
    <mergeCell ref="FJ3:FJ19"/>
    <mergeCell ref="FK3:FK19"/>
    <mergeCell ref="FL3:FL19"/>
    <mergeCell ref="FM3:FM19"/>
    <mergeCell ref="FB3:FB19"/>
    <mergeCell ref="FC3:FC19"/>
    <mergeCell ref="FD3:FD19"/>
    <mergeCell ref="FE3:FE19"/>
    <mergeCell ref="FF3:FF19"/>
    <mergeCell ref="FG3:FG19"/>
    <mergeCell ref="GD3:GD19"/>
    <mergeCell ref="GE3:GE19"/>
    <mergeCell ref="FT3:FT19"/>
    <mergeCell ref="FU3:FU19"/>
    <mergeCell ref="FV3:FV19"/>
    <mergeCell ref="FW3:FW19"/>
    <mergeCell ref="FX3:FX19"/>
    <mergeCell ref="FY3:FY19"/>
    <mergeCell ref="FN3:FN19"/>
    <mergeCell ref="FO3:FO19"/>
    <mergeCell ref="FP3:FP19"/>
    <mergeCell ref="FQ3:FQ19"/>
    <mergeCell ref="FR3:FR19"/>
    <mergeCell ref="FS3:FS19"/>
    <mergeCell ref="GX3:GX19"/>
    <mergeCell ref="J25:L25"/>
    <mergeCell ref="GR3:GR19"/>
    <mergeCell ref="GS3:GS19"/>
    <mergeCell ref="GT3:GT19"/>
    <mergeCell ref="GU3:GU19"/>
    <mergeCell ref="GV3:GV19"/>
    <mergeCell ref="GW3:GW19"/>
    <mergeCell ref="GL3:GL19"/>
    <mergeCell ref="GM3:GM19"/>
    <mergeCell ref="GN3:GN19"/>
    <mergeCell ref="GO3:GO19"/>
    <mergeCell ref="GP3:GP19"/>
    <mergeCell ref="GQ3:GQ19"/>
    <mergeCell ref="GF3:GF19"/>
    <mergeCell ref="GG3:GG19"/>
    <mergeCell ref="GH3:GH19"/>
    <mergeCell ref="GI3:GI19"/>
    <mergeCell ref="GJ3:GJ19"/>
    <mergeCell ref="GK3:GK19"/>
    <mergeCell ref="FZ3:FZ19"/>
    <mergeCell ref="GA3:GA19"/>
    <mergeCell ref="GB3:GB19"/>
    <mergeCell ref="GC3:GC19"/>
  </mergeCells>
  <conditionalFormatting sqref="B1:B25 H29:H108 B27:B173">
    <cfRule type="cellIs" dxfId="83" priority="12" stopIfTrue="1" operator="lessThan">
      <formula>0</formula>
    </cfRule>
    <cfRule type="cellIs" dxfId="82" priority="13" stopIfTrue="1" operator="greaterThan">
      <formula>0</formula>
    </cfRule>
  </conditionalFormatting>
  <conditionalFormatting sqref="H109:H149">
    <cfRule type="cellIs" dxfId="81" priority="24" stopIfTrue="1" operator="lessThan">
      <formula>0</formula>
    </cfRule>
    <cfRule type="cellIs" dxfId="80" priority="25" stopIfTrue="1" operator="greaterThan">
      <formula>0</formula>
    </cfRule>
  </conditionalFormatting>
  <conditionalFormatting sqref="H143">
    <cfRule type="cellIs" dxfId="79" priority="20" stopIfTrue="1" operator="lessThan">
      <formula>0</formula>
    </cfRule>
    <cfRule type="cellIs" dxfId="78" priority="21" stopIfTrue="1" operator="greaterThan">
      <formula>0</formula>
    </cfRule>
    <cfRule type="cellIs" dxfId="77" priority="22" stopIfTrue="1" operator="lessThan">
      <formula>0</formula>
    </cfRule>
    <cfRule type="cellIs" dxfId="76" priority="23" stopIfTrue="1" operator="greaterThan">
      <formula>0</formula>
    </cfRule>
  </conditionalFormatting>
  <conditionalFormatting sqref="H150:H167">
    <cfRule type="cellIs" dxfId="75" priority="17" stopIfTrue="1" operator="lessThan">
      <formula>0</formula>
    </cfRule>
    <cfRule type="cellIs" dxfId="74" priority="18" stopIfTrue="1" operator="greaterThan">
      <formula>0</formula>
    </cfRule>
  </conditionalFormatting>
  <conditionalFormatting sqref="H163:H173">
    <cfRule type="cellIs" dxfId="73" priority="14" stopIfTrue="1" operator="lessThan">
      <formula>0</formula>
    </cfRule>
    <cfRule type="cellIs" dxfId="72" priority="15" stopIfTrue="1" operator="greaterThan">
      <formula>0</formula>
    </cfRule>
  </conditionalFormatting>
  <conditionalFormatting sqref="L29:L173">
    <cfRule type="cellIs" dxfId="71" priority="16" stopIfTrue="1" operator="greaterThanOrEqual">
      <formula>8</formula>
    </cfRule>
  </conditionalFormatting>
  <conditionalFormatting sqref="Y91:AE91">
    <cfRule type="cellIs" dxfId="70" priority="4" stopIfTrue="1" operator="between">
      <formula>0</formula>
      <formula>0</formula>
    </cfRule>
  </conditionalFormatting>
  <conditionalFormatting sqref="AB92">
    <cfRule type="cellIs" dxfId="69" priority="6" stopIfTrue="1" operator="between">
      <formula>0</formula>
      <formula>0</formula>
    </cfRule>
  </conditionalFormatting>
  <conditionalFormatting sqref="AC94:AD94">
    <cfRule type="cellIs" dxfId="68" priority="8" stopIfTrue="1" operator="between">
      <formula>0</formula>
      <formula>0</formula>
    </cfRule>
  </conditionalFormatting>
  <conditionalFormatting sqref="AK94">
    <cfRule type="cellIs" dxfId="67" priority="5" stopIfTrue="1" operator="between">
      <formula>0</formula>
      <formula>0</formula>
    </cfRule>
  </conditionalFormatting>
  <conditionalFormatting sqref="AO96:AS105">
    <cfRule type="cellIs" dxfId="66" priority="3" stopIfTrue="1" operator="between">
      <formula>0</formula>
      <formula>0</formula>
    </cfRule>
  </conditionalFormatting>
  <conditionalFormatting sqref="AY29:AY103 EQ33:EV33 EQ75:EV75 EA86:EP103 GY87:GY90 GX87:GX103 EQ88:EV88 AK91:AK92 BC91:BC103 AJ94:AJ97 AK96:AN97 GY96:GY103 GF128:GF139 AY128:AY173">
    <cfRule type="cellIs" dxfId="65" priority="11" stopIfTrue="1" operator="between">
      <formula>0</formula>
      <formula>0</formula>
    </cfRule>
  </conditionalFormatting>
  <conditionalFormatting sqref="BC20:BC23">
    <cfRule type="cellIs" dxfId="64" priority="19" stopIfTrue="1" operator="between">
      <formula>0</formula>
      <formula>0</formula>
    </cfRule>
  </conditionalFormatting>
  <conditionalFormatting sqref="BD2:BD25 GX29:GY86 BD96:BD98 GX139:GY158 GX162:GY162 GX173:GY173">
    <cfRule type="cellIs" dxfId="63" priority="27" stopIfTrue="1" operator="between">
      <formula>0</formula>
      <formula>0</formula>
    </cfRule>
  </conditionalFormatting>
  <conditionalFormatting sqref="BE29:DZ30 Y29:AP88 AQ29:BD90 FJ29:GW103 BE31:BF31 BH31:DZ31 BE32:DZ103 Y89:AL90 AN89:AP90 AM89:AM92 Y92:Z92 Y93:BB93 Z94:AB95 Y94:Y97 Z96:AI97 AT96:BB98 Y98:AN105 AT99:BD103 FO104:FQ104 AT104:FI112 FR104:GY114 FJ105:FQ112 Y106:AS114 AT113:FQ114 Y115:GY121 FR122:GY138 BE122:FQ148 AT122:BD158 Y122:AS173 FR139:GW148 BE158:GW158 AT159:GY161 AT162:BD162 AT163:GY172 AT173:BD173">
    <cfRule type="cellIs" dxfId="62" priority="7" stopIfTrue="1" operator="between">
      <formula>0</formula>
      <formula>0</formula>
    </cfRule>
  </conditionalFormatting>
  <conditionalFormatting sqref="EA29:EP84 EA85:EK85 EM85:EP85 GF141:GF173">
    <cfRule type="cellIs" dxfId="61" priority="9" stopIfTrue="1" operator="between">
      <formula>0</formula>
      <formula>0</formula>
    </cfRule>
  </conditionalFormatting>
  <conditionalFormatting sqref="EQ29:FI32 EX33:FI33 EQ34:FI74 EX75:FI75 EQ76:FI87 EX88:FI88 EQ89:FI103 FJ104:FM104">
    <cfRule type="cellIs" dxfId="60" priority="10" stopIfTrue="1" operator="between">
      <formula>0</formula>
      <formula>0</formula>
    </cfRule>
  </conditionalFormatting>
  <conditionalFormatting sqref="GX20:GX23">
    <cfRule type="cellIs" dxfId="59" priority="26" stopIfTrue="1" operator="between">
      <formula>0</formula>
      <formula>0</formula>
    </cfRule>
  </conditionalFormatting>
  <conditionalFormatting sqref="B26">
    <cfRule type="cellIs" dxfId="3" priority="1" stopIfTrue="1" operator="lessThan">
      <formula>0</formula>
    </cfRule>
    <cfRule type="cellIs" dxfId="2" priority="2" stopIfTrue="1" operator="greaterThan">
      <formula>0</formula>
    </cfRule>
  </conditionalFormatting>
  <pageMargins left="0.78740157499999996" right="0.78740157499999996" top="0.984251969" bottom="0.984251969" header="0.4921259845" footer="0.4921259845"/>
  <pageSetup paperSize="9" orientation="portrait" horizont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15D39-587A-4CE6-A371-6D8862BC025E}">
  <dimension ref="A1:HB274"/>
  <sheetViews>
    <sheetView zoomScale="75" zoomScaleNormal="75" workbookViewId="0">
      <selection activeCell="A25" sqref="A25"/>
    </sheetView>
  </sheetViews>
  <sheetFormatPr baseColWidth="10" defaultRowHeight="26.25" customHeight="1"/>
  <cols>
    <col min="1" max="1" width="8.5703125" style="6" customWidth="1"/>
    <col min="2" max="2" width="8.5703125" style="62" customWidth="1"/>
    <col min="3" max="3" width="45.7109375" style="6" customWidth="1"/>
    <col min="4" max="4" width="8" style="63" customWidth="1"/>
    <col min="5" max="5" width="8.5703125" style="63" customWidth="1"/>
    <col min="6" max="6" width="11.42578125" style="6" customWidth="1"/>
    <col min="7" max="8" width="11.42578125" style="6"/>
    <col min="9" max="9" width="4.28515625" style="6" customWidth="1"/>
    <col min="10" max="12" width="8.5703125" style="6" customWidth="1"/>
    <col min="13" max="13" width="4.28515625" style="6" customWidth="1"/>
    <col min="14" max="23" width="8.5703125" style="111" customWidth="1"/>
    <col min="24" max="24" width="11.42578125" style="111"/>
    <col min="25" max="55" width="6.7109375" style="111" customWidth="1"/>
    <col min="56" max="56" width="8.5703125" style="111" customWidth="1"/>
    <col min="57" max="206" width="6.7109375" style="111" customWidth="1"/>
    <col min="207" max="207" width="11.42578125" style="111"/>
    <col min="208" max="210" width="11.42578125" style="87"/>
    <col min="211" max="16384" width="11.42578125" style="111"/>
  </cols>
  <sheetData>
    <row r="1" spans="1:210" s="6" customFormat="1" ht="5.25" customHeight="1">
      <c r="A1" s="1"/>
      <c r="B1" s="2"/>
      <c r="C1" s="1"/>
      <c r="D1" s="3"/>
      <c r="E1" s="112"/>
      <c r="F1" s="4"/>
      <c r="G1" s="4"/>
      <c r="H1" s="4"/>
      <c r="I1" s="4"/>
      <c r="J1" s="1"/>
      <c r="K1" s="1"/>
      <c r="L1" s="1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</row>
    <row r="2" spans="1:210" s="6" customFormat="1" ht="15" customHeight="1">
      <c r="A2" s="1"/>
      <c r="B2" s="2"/>
      <c r="C2" s="1"/>
      <c r="D2" s="3"/>
      <c r="E2" s="112"/>
      <c r="F2" s="4"/>
      <c r="G2" s="4"/>
      <c r="H2" s="4"/>
      <c r="I2" s="4"/>
      <c r="J2" s="1"/>
      <c r="K2" s="1"/>
      <c r="L2" s="1"/>
      <c r="M2" s="4"/>
      <c r="N2" s="7"/>
      <c r="O2" s="7"/>
      <c r="P2" s="7"/>
      <c r="Q2" s="7"/>
      <c r="R2" s="7"/>
      <c r="S2" s="7"/>
      <c r="T2" s="7"/>
      <c r="U2" s="7"/>
      <c r="V2" s="86"/>
      <c r="W2" s="7"/>
      <c r="X2" s="5"/>
      <c r="Y2" s="9"/>
      <c r="Z2" s="9"/>
      <c r="AA2" s="9"/>
      <c r="AB2" s="9"/>
      <c r="AC2" s="9" t="s">
        <v>250</v>
      </c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10"/>
      <c r="BD2" s="86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 t="s">
        <v>267</v>
      </c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10"/>
      <c r="GY2" s="87"/>
      <c r="GZ2" s="5"/>
      <c r="HA2" s="5"/>
      <c r="HB2" s="5"/>
    </row>
    <row r="3" spans="1:210" s="6" customFormat="1" ht="6" customHeight="1">
      <c r="A3" s="1"/>
      <c r="B3" s="2"/>
      <c r="C3" s="1"/>
      <c r="D3" s="3"/>
      <c r="E3" s="112"/>
      <c r="F3" s="4"/>
      <c r="G3" s="4"/>
      <c r="H3" s="4"/>
      <c r="I3" s="4"/>
      <c r="J3" s="1"/>
      <c r="K3" s="1"/>
      <c r="L3" s="1"/>
      <c r="M3" s="4"/>
      <c r="N3" s="7"/>
      <c r="O3" s="7"/>
      <c r="P3" s="7"/>
      <c r="Q3" s="7"/>
      <c r="R3" s="7"/>
      <c r="S3" s="7"/>
      <c r="T3" s="7"/>
      <c r="U3" s="7"/>
      <c r="V3" s="86"/>
      <c r="W3" s="7"/>
      <c r="X3" s="5"/>
      <c r="Y3" s="131" t="s">
        <v>174</v>
      </c>
      <c r="Z3" s="126" t="s">
        <v>201</v>
      </c>
      <c r="AA3" s="124" t="s">
        <v>236</v>
      </c>
      <c r="AB3" s="124" t="s">
        <v>237</v>
      </c>
      <c r="AC3" s="124" t="s">
        <v>249</v>
      </c>
      <c r="AD3" s="124" t="s">
        <v>269</v>
      </c>
      <c r="AE3" s="124" t="s">
        <v>147</v>
      </c>
      <c r="AF3" s="123" t="s">
        <v>284</v>
      </c>
      <c r="AG3" s="126" t="s">
        <v>127</v>
      </c>
      <c r="AH3" s="126" t="s">
        <v>333</v>
      </c>
      <c r="AI3" s="126" t="s">
        <v>334</v>
      </c>
      <c r="AJ3" s="126" t="s">
        <v>335</v>
      </c>
      <c r="AK3" s="126" t="s">
        <v>408</v>
      </c>
      <c r="AL3" s="126" t="s">
        <v>414</v>
      </c>
      <c r="AM3" s="126" t="s">
        <v>415</v>
      </c>
      <c r="AN3" s="126" t="s">
        <v>416</v>
      </c>
      <c r="AO3" s="121" t="s">
        <v>208</v>
      </c>
      <c r="AP3" s="124" t="s">
        <v>202</v>
      </c>
      <c r="AQ3" s="126" t="s">
        <v>451</v>
      </c>
      <c r="AR3" s="123" t="s">
        <v>155</v>
      </c>
      <c r="AS3" s="123" t="s">
        <v>158</v>
      </c>
      <c r="AT3" s="123" t="s">
        <v>165</v>
      </c>
      <c r="AU3" s="121" t="s">
        <v>175</v>
      </c>
      <c r="AV3" s="121" t="s">
        <v>170</v>
      </c>
      <c r="AW3" s="121" t="s">
        <v>461</v>
      </c>
      <c r="AX3" s="121" t="s">
        <v>462</v>
      </c>
      <c r="AY3" s="129"/>
      <c r="AZ3" s="124" t="s">
        <v>179</v>
      </c>
      <c r="BA3" s="124" t="s">
        <v>174</v>
      </c>
      <c r="BB3" s="124" t="s">
        <v>491</v>
      </c>
      <c r="BC3" s="135" t="s">
        <v>11</v>
      </c>
      <c r="BD3" s="86"/>
      <c r="BE3" s="131" t="s">
        <v>159</v>
      </c>
      <c r="BF3" s="131" t="s">
        <v>178</v>
      </c>
      <c r="BG3" s="131" t="s">
        <v>179</v>
      </c>
      <c r="BH3" s="131" t="s">
        <v>180</v>
      </c>
      <c r="BI3" s="131" t="s">
        <v>181</v>
      </c>
      <c r="BJ3" s="131" t="s">
        <v>182</v>
      </c>
      <c r="BK3" s="131" t="s">
        <v>184</v>
      </c>
      <c r="BL3" s="131" t="s">
        <v>185</v>
      </c>
      <c r="BM3" s="124" t="s">
        <v>204</v>
      </c>
      <c r="BN3" s="124" t="s">
        <v>205</v>
      </c>
      <c r="BO3" s="124" t="s">
        <v>206</v>
      </c>
      <c r="BP3" s="124" t="s">
        <v>207</v>
      </c>
      <c r="BQ3" s="124" t="s">
        <v>209</v>
      </c>
      <c r="BR3" s="124" t="s">
        <v>230</v>
      </c>
      <c r="BS3" s="124" t="s">
        <v>210</v>
      </c>
      <c r="BT3" s="124" t="s">
        <v>211</v>
      </c>
      <c r="BU3" s="124" t="s">
        <v>212</v>
      </c>
      <c r="BV3" s="131" t="s">
        <v>213</v>
      </c>
      <c r="BW3" s="124" t="s">
        <v>214</v>
      </c>
      <c r="BX3" s="124" t="s">
        <v>215</v>
      </c>
      <c r="BY3" s="124" t="s">
        <v>216</v>
      </c>
      <c r="BZ3" s="124" t="s">
        <v>245</v>
      </c>
      <c r="CA3" s="124" t="s">
        <v>246</v>
      </c>
      <c r="CB3" s="124" t="s">
        <v>247</v>
      </c>
      <c r="CC3" s="124" t="s">
        <v>248</v>
      </c>
      <c r="CD3" s="124" t="s">
        <v>253</v>
      </c>
      <c r="CE3" s="124" t="s">
        <v>260</v>
      </c>
      <c r="CF3" s="124" t="s">
        <v>266</v>
      </c>
      <c r="CG3" s="124" t="s">
        <v>265</v>
      </c>
      <c r="CH3" s="124" t="s">
        <v>264</v>
      </c>
      <c r="CI3" s="124" t="s">
        <v>270</v>
      </c>
      <c r="CJ3" s="124" t="s">
        <v>271</v>
      </c>
      <c r="CK3" s="124" t="s">
        <v>274</v>
      </c>
      <c r="CL3" s="124" t="s">
        <v>275</v>
      </c>
      <c r="CM3" s="124" t="s">
        <v>278</v>
      </c>
      <c r="CN3" s="124" t="s">
        <v>367</v>
      </c>
      <c r="CO3" s="124" t="s">
        <v>281</v>
      </c>
      <c r="CP3" s="124" t="s">
        <v>280</v>
      </c>
      <c r="CQ3" s="124" t="s">
        <v>289</v>
      </c>
      <c r="CR3" s="124" t="s">
        <v>146</v>
      </c>
      <c r="CS3" s="124" t="s">
        <v>290</v>
      </c>
      <c r="CT3" s="124" t="s">
        <v>291</v>
      </c>
      <c r="CU3" s="124" t="s">
        <v>152</v>
      </c>
      <c r="CV3" s="124" t="s">
        <v>292</v>
      </c>
      <c r="CW3" s="124" t="s">
        <v>293</v>
      </c>
      <c r="CX3" s="124" t="s">
        <v>294</v>
      </c>
      <c r="CY3" s="124" t="s">
        <v>295</v>
      </c>
      <c r="CZ3" s="124" t="s">
        <v>125</v>
      </c>
      <c r="DA3" s="124" t="s">
        <v>296</v>
      </c>
      <c r="DB3" s="124" t="s">
        <v>297</v>
      </c>
      <c r="DC3" s="124" t="s">
        <v>148</v>
      </c>
      <c r="DD3" s="124" t="s">
        <v>298</v>
      </c>
      <c r="DE3" s="124" t="s">
        <v>299</v>
      </c>
      <c r="DF3" s="124" t="s">
        <v>300</v>
      </c>
      <c r="DG3" s="124" t="s">
        <v>301</v>
      </c>
      <c r="DH3" s="124" t="s">
        <v>302</v>
      </c>
      <c r="DI3" s="124" t="s">
        <v>303</v>
      </c>
      <c r="DJ3" s="124" t="s">
        <v>348</v>
      </c>
      <c r="DK3" s="124" t="s">
        <v>339</v>
      </c>
      <c r="DL3" s="121" t="s">
        <v>167</v>
      </c>
      <c r="DM3" s="124" t="s">
        <v>340</v>
      </c>
      <c r="DN3" s="124" t="s">
        <v>341</v>
      </c>
      <c r="DO3" s="124" t="s">
        <v>342</v>
      </c>
      <c r="DP3" s="124" t="s">
        <v>343</v>
      </c>
      <c r="DQ3" s="124" t="s">
        <v>344</v>
      </c>
      <c r="DR3" s="121" t="s">
        <v>139</v>
      </c>
      <c r="DS3" s="124" t="s">
        <v>345</v>
      </c>
      <c r="DT3" s="124" t="s">
        <v>369</v>
      </c>
      <c r="DU3" s="124" t="s">
        <v>346</v>
      </c>
      <c r="DV3" s="124" t="s">
        <v>347</v>
      </c>
      <c r="DW3" s="123" t="s">
        <v>138</v>
      </c>
      <c r="DX3" s="121" t="s">
        <v>140</v>
      </c>
      <c r="DY3" s="124" t="s">
        <v>349</v>
      </c>
      <c r="DZ3" s="121" t="s">
        <v>144</v>
      </c>
      <c r="EA3" s="121" t="s">
        <v>371</v>
      </c>
      <c r="EB3" s="121" t="s">
        <v>372</v>
      </c>
      <c r="EC3" s="121" t="s">
        <v>373</v>
      </c>
      <c r="ED3" s="121" t="s">
        <v>374</v>
      </c>
      <c r="EE3" s="121" t="s">
        <v>376</v>
      </c>
      <c r="EF3" s="121" t="s">
        <v>375</v>
      </c>
      <c r="EG3" s="121" t="s">
        <v>145</v>
      </c>
      <c r="EH3" s="121" t="s">
        <v>377</v>
      </c>
      <c r="EI3" s="121" t="s">
        <v>378</v>
      </c>
      <c r="EJ3" s="121" t="s">
        <v>379</v>
      </c>
      <c r="EK3" s="121" t="s">
        <v>380</v>
      </c>
      <c r="EL3" s="121" t="s">
        <v>381</v>
      </c>
      <c r="EM3" s="121" t="s">
        <v>382</v>
      </c>
      <c r="EN3" s="121" t="s">
        <v>383</v>
      </c>
      <c r="EO3" s="121" t="s">
        <v>384</v>
      </c>
      <c r="EP3" s="121" t="s">
        <v>385</v>
      </c>
      <c r="EQ3" s="121" t="s">
        <v>386</v>
      </c>
      <c r="ER3" s="121" t="s">
        <v>420</v>
      </c>
      <c r="ES3" s="121" t="s">
        <v>421</v>
      </c>
      <c r="ET3" s="121" t="s">
        <v>154</v>
      </c>
      <c r="EU3" s="121" t="s">
        <v>422</v>
      </c>
      <c r="EV3" s="121" t="s">
        <v>423</v>
      </c>
      <c r="EW3" s="121" t="s">
        <v>424</v>
      </c>
      <c r="EX3" s="121" t="s">
        <v>425</v>
      </c>
      <c r="EY3" s="121" t="s">
        <v>150</v>
      </c>
      <c r="EZ3" s="121" t="s">
        <v>160</v>
      </c>
      <c r="FA3" s="121" t="s">
        <v>151</v>
      </c>
      <c r="FB3" s="121" t="s">
        <v>426</v>
      </c>
      <c r="FC3" s="121" t="s">
        <v>149</v>
      </c>
      <c r="FD3" s="121" t="s">
        <v>439</v>
      </c>
      <c r="FE3" s="121" t="s">
        <v>440</v>
      </c>
      <c r="FF3" s="124" t="s">
        <v>153</v>
      </c>
      <c r="FG3" s="124" t="s">
        <v>441</v>
      </c>
      <c r="FH3" s="124" t="s">
        <v>442</v>
      </c>
      <c r="FI3" s="124" t="s">
        <v>443</v>
      </c>
      <c r="FJ3" s="121" t="s">
        <v>162</v>
      </c>
      <c r="FK3" s="121" t="s">
        <v>452</v>
      </c>
      <c r="FL3" s="121" t="s">
        <v>157</v>
      </c>
      <c r="FM3" s="121" t="s">
        <v>458</v>
      </c>
      <c r="FN3" s="121" t="s">
        <v>459</v>
      </c>
      <c r="FO3" s="121" t="s">
        <v>166</v>
      </c>
      <c r="FP3" s="121" t="s">
        <v>161</v>
      </c>
      <c r="FQ3" s="121" t="s">
        <v>156</v>
      </c>
      <c r="FR3" s="121" t="s">
        <v>468</v>
      </c>
      <c r="FS3" s="121" t="s">
        <v>168</v>
      </c>
      <c r="FT3" s="121" t="s">
        <v>469</v>
      </c>
      <c r="FU3" s="121" t="s">
        <v>169</v>
      </c>
      <c r="FV3" s="121" t="s">
        <v>172</v>
      </c>
      <c r="FW3" s="121" t="s">
        <v>470</v>
      </c>
      <c r="FX3" s="121" t="s">
        <v>472</v>
      </c>
      <c r="FY3" s="121" t="s">
        <v>473</v>
      </c>
      <c r="FZ3" s="121" t="s">
        <v>471</v>
      </c>
      <c r="GA3" s="121" t="s">
        <v>171</v>
      </c>
      <c r="GB3" s="121" t="s">
        <v>183</v>
      </c>
      <c r="GC3" s="124" t="s">
        <v>173</v>
      </c>
      <c r="GD3" s="121" t="s">
        <v>474</v>
      </c>
      <c r="GE3" s="121" t="s">
        <v>475</v>
      </c>
      <c r="GF3" s="129"/>
      <c r="GG3" s="121" t="s">
        <v>496</v>
      </c>
      <c r="GH3" s="121" t="s">
        <v>497</v>
      </c>
      <c r="GI3" s="121" t="s">
        <v>498</v>
      </c>
      <c r="GJ3" s="121" t="s">
        <v>500</v>
      </c>
      <c r="GK3" s="121" t="s">
        <v>501</v>
      </c>
      <c r="GL3" s="121" t="s">
        <v>502</v>
      </c>
      <c r="GM3" s="121" t="s">
        <v>503</v>
      </c>
      <c r="GN3" s="121" t="s">
        <v>178</v>
      </c>
      <c r="GO3" s="121" t="s">
        <v>505</v>
      </c>
      <c r="GP3" s="121" t="s">
        <v>159</v>
      </c>
      <c r="GQ3" s="121" t="s">
        <v>180</v>
      </c>
      <c r="GR3" s="121" t="s">
        <v>506</v>
      </c>
      <c r="GS3" s="121" t="s">
        <v>213</v>
      </c>
      <c r="GT3" s="121" t="s">
        <v>507</v>
      </c>
      <c r="GU3" s="121" t="s">
        <v>508</v>
      </c>
      <c r="GV3" s="121" t="s">
        <v>182</v>
      </c>
      <c r="GW3" s="121" t="s">
        <v>185</v>
      </c>
      <c r="GX3" s="138" t="s">
        <v>11</v>
      </c>
      <c r="GY3" s="87"/>
      <c r="GZ3" s="5"/>
      <c r="HA3" s="5"/>
      <c r="HB3" s="5"/>
    </row>
    <row r="4" spans="1:210" s="6" customFormat="1" ht="6" customHeight="1">
      <c r="A4" s="1"/>
      <c r="B4" s="2"/>
      <c r="C4" s="1"/>
      <c r="D4" s="3"/>
      <c r="E4" s="112"/>
      <c r="F4" s="4"/>
      <c r="G4" s="4"/>
      <c r="H4" s="4"/>
      <c r="I4" s="4"/>
      <c r="J4" s="1"/>
      <c r="K4" s="1"/>
      <c r="L4" s="1"/>
      <c r="M4" s="4"/>
      <c r="N4" s="7"/>
      <c r="O4" s="7"/>
      <c r="P4" s="7"/>
      <c r="Q4" s="7"/>
      <c r="R4" s="7"/>
      <c r="S4" s="7"/>
      <c r="T4" s="7"/>
      <c r="U4" s="7"/>
      <c r="V4" s="86"/>
      <c r="W4" s="7"/>
      <c r="X4" s="5"/>
      <c r="Y4" s="132"/>
      <c r="Z4" s="127"/>
      <c r="AA4" s="125"/>
      <c r="AB4" s="125"/>
      <c r="AC4" s="125"/>
      <c r="AD4" s="125"/>
      <c r="AE4" s="125"/>
      <c r="AF4" s="128"/>
      <c r="AG4" s="127"/>
      <c r="AH4" s="127"/>
      <c r="AI4" s="127"/>
      <c r="AJ4" s="127"/>
      <c r="AK4" s="127"/>
      <c r="AL4" s="127"/>
      <c r="AM4" s="127"/>
      <c r="AN4" s="127"/>
      <c r="AO4" s="122"/>
      <c r="AP4" s="125"/>
      <c r="AQ4" s="127"/>
      <c r="AR4" s="128"/>
      <c r="AS4" s="128"/>
      <c r="AT4" s="128"/>
      <c r="AU4" s="122"/>
      <c r="AV4" s="122"/>
      <c r="AW4" s="122"/>
      <c r="AX4" s="122"/>
      <c r="AY4" s="130"/>
      <c r="AZ4" s="125"/>
      <c r="BA4" s="125"/>
      <c r="BB4" s="125"/>
      <c r="BC4" s="136"/>
      <c r="BD4" s="86"/>
      <c r="BE4" s="132"/>
      <c r="BF4" s="132"/>
      <c r="BG4" s="132"/>
      <c r="BH4" s="132"/>
      <c r="BI4" s="132"/>
      <c r="BJ4" s="132"/>
      <c r="BK4" s="132"/>
      <c r="BL4" s="132"/>
      <c r="BM4" s="125"/>
      <c r="BN4" s="125"/>
      <c r="BO4" s="125"/>
      <c r="BP4" s="125"/>
      <c r="BQ4" s="125"/>
      <c r="BR4" s="125"/>
      <c r="BS4" s="125"/>
      <c r="BT4" s="125"/>
      <c r="BU4" s="125"/>
      <c r="BV4" s="132"/>
      <c r="BW4" s="125"/>
      <c r="BX4" s="125"/>
      <c r="BY4" s="125"/>
      <c r="BZ4" s="125"/>
      <c r="CA4" s="125"/>
      <c r="CB4" s="125"/>
      <c r="CC4" s="125"/>
      <c r="CD4" s="125"/>
      <c r="CE4" s="125"/>
      <c r="CF4" s="125"/>
      <c r="CG4" s="125"/>
      <c r="CH4" s="125"/>
      <c r="CI4" s="125"/>
      <c r="CJ4" s="125"/>
      <c r="CK4" s="125"/>
      <c r="CL4" s="125"/>
      <c r="CM4" s="125"/>
      <c r="CN4" s="125"/>
      <c r="CO4" s="125"/>
      <c r="CP4" s="125"/>
      <c r="CQ4" s="125"/>
      <c r="CR4" s="125"/>
      <c r="CS4" s="125"/>
      <c r="CT4" s="125"/>
      <c r="CU4" s="125"/>
      <c r="CV4" s="125"/>
      <c r="CW4" s="125"/>
      <c r="CX4" s="125"/>
      <c r="CY4" s="125"/>
      <c r="CZ4" s="125"/>
      <c r="DA4" s="125"/>
      <c r="DB4" s="125"/>
      <c r="DC4" s="125"/>
      <c r="DD4" s="125"/>
      <c r="DE4" s="125"/>
      <c r="DF4" s="125"/>
      <c r="DG4" s="125"/>
      <c r="DH4" s="125"/>
      <c r="DI4" s="125"/>
      <c r="DJ4" s="125"/>
      <c r="DK4" s="125"/>
      <c r="DL4" s="122"/>
      <c r="DM4" s="125"/>
      <c r="DN4" s="125"/>
      <c r="DO4" s="125"/>
      <c r="DP4" s="125"/>
      <c r="DQ4" s="125"/>
      <c r="DR4" s="122"/>
      <c r="DS4" s="125"/>
      <c r="DT4" s="125"/>
      <c r="DU4" s="125"/>
      <c r="DV4" s="125"/>
      <c r="DW4" s="128"/>
      <c r="DX4" s="122"/>
      <c r="DY4" s="125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5"/>
      <c r="FG4" s="125"/>
      <c r="FH4" s="125"/>
      <c r="FI4" s="125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5"/>
      <c r="GD4" s="122"/>
      <c r="GE4" s="122"/>
      <c r="GF4" s="130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39"/>
      <c r="GY4" s="87"/>
      <c r="GZ4" s="5"/>
      <c r="HA4" s="5"/>
      <c r="HB4" s="5"/>
    </row>
    <row r="5" spans="1:210" s="6" customFormat="1" ht="6" customHeight="1">
      <c r="A5" s="1"/>
      <c r="B5" s="2"/>
      <c r="C5" s="1"/>
      <c r="D5" s="3"/>
      <c r="E5" s="112"/>
      <c r="F5" s="4"/>
      <c r="G5" s="4"/>
      <c r="H5" s="4"/>
      <c r="I5" s="4"/>
      <c r="J5" s="1"/>
      <c r="K5" s="1"/>
      <c r="L5" s="1"/>
      <c r="M5" s="4"/>
      <c r="N5" s="7"/>
      <c r="O5" s="7"/>
      <c r="P5" s="7"/>
      <c r="Q5" s="7"/>
      <c r="R5" s="7"/>
      <c r="S5" s="7"/>
      <c r="T5" s="7"/>
      <c r="U5" s="7"/>
      <c r="V5" s="86"/>
      <c r="W5" s="7"/>
      <c r="X5" s="5"/>
      <c r="Y5" s="132"/>
      <c r="Z5" s="127"/>
      <c r="AA5" s="125"/>
      <c r="AB5" s="125"/>
      <c r="AC5" s="125"/>
      <c r="AD5" s="125"/>
      <c r="AE5" s="125"/>
      <c r="AF5" s="128"/>
      <c r="AG5" s="127"/>
      <c r="AH5" s="127"/>
      <c r="AI5" s="127"/>
      <c r="AJ5" s="127"/>
      <c r="AK5" s="127"/>
      <c r="AL5" s="127"/>
      <c r="AM5" s="127"/>
      <c r="AN5" s="127"/>
      <c r="AO5" s="122"/>
      <c r="AP5" s="125"/>
      <c r="AQ5" s="127"/>
      <c r="AR5" s="128"/>
      <c r="AS5" s="128"/>
      <c r="AT5" s="128"/>
      <c r="AU5" s="122"/>
      <c r="AV5" s="122"/>
      <c r="AW5" s="122"/>
      <c r="AX5" s="122"/>
      <c r="AY5" s="130"/>
      <c r="AZ5" s="125"/>
      <c r="BA5" s="125"/>
      <c r="BB5" s="125"/>
      <c r="BC5" s="136"/>
      <c r="BD5" s="86"/>
      <c r="BE5" s="132"/>
      <c r="BF5" s="132"/>
      <c r="BG5" s="132"/>
      <c r="BH5" s="132"/>
      <c r="BI5" s="132"/>
      <c r="BJ5" s="132"/>
      <c r="BK5" s="132"/>
      <c r="BL5" s="132"/>
      <c r="BM5" s="125"/>
      <c r="BN5" s="125"/>
      <c r="BO5" s="125"/>
      <c r="BP5" s="125"/>
      <c r="BQ5" s="125"/>
      <c r="BR5" s="125"/>
      <c r="BS5" s="125"/>
      <c r="BT5" s="125"/>
      <c r="BU5" s="125"/>
      <c r="BV5" s="132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2"/>
      <c r="DM5" s="125"/>
      <c r="DN5" s="125"/>
      <c r="DO5" s="125"/>
      <c r="DP5" s="125"/>
      <c r="DQ5" s="125"/>
      <c r="DR5" s="122"/>
      <c r="DS5" s="125"/>
      <c r="DT5" s="125"/>
      <c r="DU5" s="125"/>
      <c r="DV5" s="125"/>
      <c r="DW5" s="128"/>
      <c r="DX5" s="122"/>
      <c r="DY5" s="125"/>
      <c r="DZ5" s="122"/>
      <c r="EA5" s="122"/>
      <c r="EB5" s="122"/>
      <c r="EC5" s="122"/>
      <c r="ED5" s="122"/>
      <c r="EE5" s="122"/>
      <c r="EF5" s="122"/>
      <c r="EG5" s="122"/>
      <c r="EH5" s="122"/>
      <c r="EI5" s="122"/>
      <c r="EJ5" s="122"/>
      <c r="EK5" s="122"/>
      <c r="EL5" s="122"/>
      <c r="EM5" s="122"/>
      <c r="EN5" s="122"/>
      <c r="EO5" s="122"/>
      <c r="EP5" s="122"/>
      <c r="EQ5" s="122"/>
      <c r="ER5" s="122"/>
      <c r="ES5" s="122"/>
      <c r="ET5" s="122"/>
      <c r="EU5" s="122"/>
      <c r="EV5" s="122"/>
      <c r="EW5" s="122"/>
      <c r="EX5" s="122"/>
      <c r="EY5" s="122"/>
      <c r="EZ5" s="122"/>
      <c r="FA5" s="122"/>
      <c r="FB5" s="122"/>
      <c r="FC5" s="122"/>
      <c r="FD5" s="122"/>
      <c r="FE5" s="122"/>
      <c r="FF5" s="125"/>
      <c r="FG5" s="125"/>
      <c r="FH5" s="125"/>
      <c r="FI5" s="125"/>
      <c r="FJ5" s="122"/>
      <c r="FK5" s="122"/>
      <c r="FL5" s="122"/>
      <c r="FM5" s="122"/>
      <c r="FN5" s="122"/>
      <c r="FO5" s="122"/>
      <c r="FP5" s="122"/>
      <c r="FQ5" s="122"/>
      <c r="FR5" s="122"/>
      <c r="FS5" s="122"/>
      <c r="FT5" s="122"/>
      <c r="FU5" s="122"/>
      <c r="FV5" s="122"/>
      <c r="FW5" s="122"/>
      <c r="FX5" s="122"/>
      <c r="FY5" s="122"/>
      <c r="FZ5" s="122"/>
      <c r="GA5" s="122"/>
      <c r="GB5" s="122"/>
      <c r="GC5" s="125"/>
      <c r="GD5" s="122"/>
      <c r="GE5" s="122"/>
      <c r="GF5" s="130"/>
      <c r="GG5" s="122"/>
      <c r="GH5" s="122"/>
      <c r="GI5" s="122"/>
      <c r="GJ5" s="122"/>
      <c r="GK5" s="122"/>
      <c r="GL5" s="122"/>
      <c r="GM5" s="122"/>
      <c r="GN5" s="122"/>
      <c r="GO5" s="122"/>
      <c r="GP5" s="122"/>
      <c r="GQ5" s="122"/>
      <c r="GR5" s="122"/>
      <c r="GS5" s="122"/>
      <c r="GT5" s="122"/>
      <c r="GU5" s="122"/>
      <c r="GV5" s="122"/>
      <c r="GW5" s="122"/>
      <c r="GX5" s="139"/>
      <c r="GY5" s="87"/>
      <c r="GZ5" s="5"/>
      <c r="HA5" s="5"/>
      <c r="HB5" s="5"/>
    </row>
    <row r="6" spans="1:210" s="6" customFormat="1" ht="6" customHeight="1">
      <c r="A6" s="1"/>
      <c r="B6" s="2"/>
      <c r="C6" s="1"/>
      <c r="D6" s="3"/>
      <c r="E6" s="112"/>
      <c r="F6" s="4"/>
      <c r="G6" s="4"/>
      <c r="H6" s="4"/>
      <c r="I6" s="4"/>
      <c r="J6" s="1"/>
      <c r="K6" s="1"/>
      <c r="L6" s="1"/>
      <c r="M6" s="4"/>
      <c r="N6" s="7"/>
      <c r="O6" s="7"/>
      <c r="P6" s="7"/>
      <c r="Q6" s="7"/>
      <c r="R6" s="7"/>
      <c r="S6" s="7"/>
      <c r="T6" s="7"/>
      <c r="U6" s="7"/>
      <c r="V6" s="86"/>
      <c r="W6" s="7"/>
      <c r="X6" s="5"/>
      <c r="Y6" s="132"/>
      <c r="Z6" s="127"/>
      <c r="AA6" s="125"/>
      <c r="AB6" s="125"/>
      <c r="AC6" s="125"/>
      <c r="AD6" s="125"/>
      <c r="AE6" s="125"/>
      <c r="AF6" s="128"/>
      <c r="AG6" s="127"/>
      <c r="AH6" s="127"/>
      <c r="AI6" s="127"/>
      <c r="AJ6" s="127"/>
      <c r="AK6" s="127"/>
      <c r="AL6" s="127"/>
      <c r="AM6" s="127"/>
      <c r="AN6" s="127"/>
      <c r="AO6" s="122"/>
      <c r="AP6" s="125"/>
      <c r="AQ6" s="127"/>
      <c r="AR6" s="128"/>
      <c r="AS6" s="128"/>
      <c r="AT6" s="128"/>
      <c r="AU6" s="122"/>
      <c r="AV6" s="122"/>
      <c r="AW6" s="122"/>
      <c r="AX6" s="122"/>
      <c r="AY6" s="130"/>
      <c r="AZ6" s="125"/>
      <c r="BA6" s="125"/>
      <c r="BB6" s="125"/>
      <c r="BC6" s="136"/>
      <c r="BD6" s="86"/>
      <c r="BE6" s="132"/>
      <c r="BF6" s="132"/>
      <c r="BG6" s="132"/>
      <c r="BH6" s="132"/>
      <c r="BI6" s="132"/>
      <c r="BJ6" s="132"/>
      <c r="BK6" s="132"/>
      <c r="BL6" s="132"/>
      <c r="BM6" s="125"/>
      <c r="BN6" s="125"/>
      <c r="BO6" s="125"/>
      <c r="BP6" s="125"/>
      <c r="BQ6" s="125"/>
      <c r="BR6" s="125"/>
      <c r="BS6" s="125"/>
      <c r="BT6" s="125"/>
      <c r="BU6" s="125"/>
      <c r="BV6" s="132"/>
      <c r="BW6" s="125"/>
      <c r="BX6" s="125"/>
      <c r="BY6" s="125"/>
      <c r="BZ6" s="125"/>
      <c r="CA6" s="125"/>
      <c r="CB6" s="125"/>
      <c r="CC6" s="125"/>
      <c r="CD6" s="125"/>
      <c r="CE6" s="125"/>
      <c r="CF6" s="125"/>
      <c r="CG6" s="125"/>
      <c r="CH6" s="125"/>
      <c r="CI6" s="125"/>
      <c r="CJ6" s="125"/>
      <c r="CK6" s="125"/>
      <c r="CL6" s="125"/>
      <c r="CM6" s="125"/>
      <c r="CN6" s="125"/>
      <c r="CO6" s="125"/>
      <c r="CP6" s="125"/>
      <c r="CQ6" s="125"/>
      <c r="CR6" s="125"/>
      <c r="CS6" s="125"/>
      <c r="CT6" s="125"/>
      <c r="CU6" s="125"/>
      <c r="CV6" s="125"/>
      <c r="CW6" s="125"/>
      <c r="CX6" s="125"/>
      <c r="CY6" s="125"/>
      <c r="CZ6" s="125"/>
      <c r="DA6" s="125"/>
      <c r="DB6" s="125"/>
      <c r="DC6" s="125"/>
      <c r="DD6" s="125"/>
      <c r="DE6" s="125"/>
      <c r="DF6" s="125"/>
      <c r="DG6" s="125"/>
      <c r="DH6" s="125"/>
      <c r="DI6" s="125"/>
      <c r="DJ6" s="125"/>
      <c r="DK6" s="125"/>
      <c r="DL6" s="122"/>
      <c r="DM6" s="125"/>
      <c r="DN6" s="125"/>
      <c r="DO6" s="125"/>
      <c r="DP6" s="125"/>
      <c r="DQ6" s="125"/>
      <c r="DR6" s="122"/>
      <c r="DS6" s="125"/>
      <c r="DT6" s="125"/>
      <c r="DU6" s="125"/>
      <c r="DV6" s="125"/>
      <c r="DW6" s="128"/>
      <c r="DX6" s="122"/>
      <c r="DY6" s="125"/>
      <c r="DZ6" s="122"/>
      <c r="EA6" s="122"/>
      <c r="EB6" s="122"/>
      <c r="EC6" s="122"/>
      <c r="ED6" s="122"/>
      <c r="EE6" s="122"/>
      <c r="EF6" s="122"/>
      <c r="EG6" s="122"/>
      <c r="EH6" s="122"/>
      <c r="EI6" s="122"/>
      <c r="EJ6" s="122"/>
      <c r="EK6" s="122"/>
      <c r="EL6" s="122"/>
      <c r="EM6" s="122"/>
      <c r="EN6" s="122"/>
      <c r="EO6" s="122"/>
      <c r="EP6" s="122"/>
      <c r="EQ6" s="122"/>
      <c r="ER6" s="122"/>
      <c r="ES6" s="122"/>
      <c r="ET6" s="122"/>
      <c r="EU6" s="122"/>
      <c r="EV6" s="122"/>
      <c r="EW6" s="122"/>
      <c r="EX6" s="122"/>
      <c r="EY6" s="122"/>
      <c r="EZ6" s="122"/>
      <c r="FA6" s="122"/>
      <c r="FB6" s="122"/>
      <c r="FC6" s="122"/>
      <c r="FD6" s="122"/>
      <c r="FE6" s="122"/>
      <c r="FF6" s="125"/>
      <c r="FG6" s="125"/>
      <c r="FH6" s="125"/>
      <c r="FI6" s="125"/>
      <c r="FJ6" s="122"/>
      <c r="FK6" s="122"/>
      <c r="FL6" s="122"/>
      <c r="FM6" s="122"/>
      <c r="FN6" s="122"/>
      <c r="FO6" s="122"/>
      <c r="FP6" s="122"/>
      <c r="FQ6" s="122"/>
      <c r="FR6" s="122"/>
      <c r="FS6" s="122"/>
      <c r="FT6" s="122"/>
      <c r="FU6" s="122"/>
      <c r="FV6" s="122"/>
      <c r="FW6" s="122"/>
      <c r="FX6" s="122"/>
      <c r="FY6" s="122"/>
      <c r="FZ6" s="122"/>
      <c r="GA6" s="122"/>
      <c r="GB6" s="122"/>
      <c r="GC6" s="125"/>
      <c r="GD6" s="122"/>
      <c r="GE6" s="122"/>
      <c r="GF6" s="130"/>
      <c r="GG6" s="122"/>
      <c r="GH6" s="122"/>
      <c r="GI6" s="122"/>
      <c r="GJ6" s="122"/>
      <c r="GK6" s="122"/>
      <c r="GL6" s="122"/>
      <c r="GM6" s="122"/>
      <c r="GN6" s="122"/>
      <c r="GO6" s="122"/>
      <c r="GP6" s="122"/>
      <c r="GQ6" s="122"/>
      <c r="GR6" s="122"/>
      <c r="GS6" s="122"/>
      <c r="GT6" s="122"/>
      <c r="GU6" s="122"/>
      <c r="GV6" s="122"/>
      <c r="GW6" s="122"/>
      <c r="GX6" s="139"/>
      <c r="GY6" s="87"/>
      <c r="GZ6" s="5"/>
      <c r="HA6" s="5"/>
      <c r="HB6" s="5"/>
    </row>
    <row r="7" spans="1:210" s="6" customFormat="1" ht="6" customHeight="1">
      <c r="A7" s="1"/>
      <c r="B7" s="2"/>
      <c r="C7" s="1"/>
      <c r="D7" s="3"/>
      <c r="E7" s="112"/>
      <c r="F7" s="4"/>
      <c r="G7" s="4"/>
      <c r="H7" s="4"/>
      <c r="I7" s="4"/>
      <c r="J7" s="1"/>
      <c r="K7" s="1"/>
      <c r="L7" s="1"/>
      <c r="M7" s="4"/>
      <c r="N7" s="7"/>
      <c r="O7" s="7"/>
      <c r="P7" s="7"/>
      <c r="Q7" s="7"/>
      <c r="R7" s="7"/>
      <c r="S7" s="7"/>
      <c r="T7" s="7"/>
      <c r="U7" s="7"/>
      <c r="V7" s="86"/>
      <c r="W7" s="7"/>
      <c r="X7" s="5"/>
      <c r="Y7" s="132"/>
      <c r="Z7" s="127"/>
      <c r="AA7" s="125"/>
      <c r="AB7" s="125"/>
      <c r="AC7" s="125"/>
      <c r="AD7" s="125"/>
      <c r="AE7" s="125"/>
      <c r="AF7" s="128"/>
      <c r="AG7" s="127"/>
      <c r="AH7" s="127"/>
      <c r="AI7" s="127"/>
      <c r="AJ7" s="127"/>
      <c r="AK7" s="127"/>
      <c r="AL7" s="127"/>
      <c r="AM7" s="127"/>
      <c r="AN7" s="127"/>
      <c r="AO7" s="122"/>
      <c r="AP7" s="125"/>
      <c r="AQ7" s="127"/>
      <c r="AR7" s="128"/>
      <c r="AS7" s="128"/>
      <c r="AT7" s="128"/>
      <c r="AU7" s="122"/>
      <c r="AV7" s="122"/>
      <c r="AW7" s="122"/>
      <c r="AX7" s="122"/>
      <c r="AY7" s="130"/>
      <c r="AZ7" s="125"/>
      <c r="BA7" s="125"/>
      <c r="BB7" s="125"/>
      <c r="BC7" s="136"/>
      <c r="BD7" s="86"/>
      <c r="BE7" s="132"/>
      <c r="BF7" s="132"/>
      <c r="BG7" s="132"/>
      <c r="BH7" s="132"/>
      <c r="BI7" s="132"/>
      <c r="BJ7" s="132"/>
      <c r="BK7" s="132"/>
      <c r="BL7" s="132"/>
      <c r="BM7" s="125"/>
      <c r="BN7" s="125"/>
      <c r="BO7" s="125"/>
      <c r="BP7" s="125"/>
      <c r="BQ7" s="125"/>
      <c r="BR7" s="125"/>
      <c r="BS7" s="125"/>
      <c r="BT7" s="125"/>
      <c r="BU7" s="125"/>
      <c r="BV7" s="132"/>
      <c r="BW7" s="125"/>
      <c r="BX7" s="125"/>
      <c r="BY7" s="125"/>
      <c r="BZ7" s="125"/>
      <c r="CA7" s="125"/>
      <c r="CB7" s="125"/>
      <c r="CC7" s="125"/>
      <c r="CD7" s="125"/>
      <c r="CE7" s="125"/>
      <c r="CF7" s="125"/>
      <c r="CG7" s="125"/>
      <c r="CH7" s="125"/>
      <c r="CI7" s="125"/>
      <c r="CJ7" s="125"/>
      <c r="CK7" s="125"/>
      <c r="CL7" s="125"/>
      <c r="CM7" s="125"/>
      <c r="CN7" s="125"/>
      <c r="CO7" s="125"/>
      <c r="CP7" s="125"/>
      <c r="CQ7" s="125"/>
      <c r="CR7" s="125"/>
      <c r="CS7" s="125"/>
      <c r="CT7" s="125"/>
      <c r="CU7" s="125"/>
      <c r="CV7" s="125"/>
      <c r="CW7" s="125"/>
      <c r="CX7" s="125"/>
      <c r="CY7" s="125"/>
      <c r="CZ7" s="125"/>
      <c r="DA7" s="125"/>
      <c r="DB7" s="125"/>
      <c r="DC7" s="125"/>
      <c r="DD7" s="125"/>
      <c r="DE7" s="125"/>
      <c r="DF7" s="125"/>
      <c r="DG7" s="125"/>
      <c r="DH7" s="125"/>
      <c r="DI7" s="125"/>
      <c r="DJ7" s="125"/>
      <c r="DK7" s="125"/>
      <c r="DL7" s="122"/>
      <c r="DM7" s="125"/>
      <c r="DN7" s="125"/>
      <c r="DO7" s="125"/>
      <c r="DP7" s="125"/>
      <c r="DQ7" s="125"/>
      <c r="DR7" s="122"/>
      <c r="DS7" s="125"/>
      <c r="DT7" s="125"/>
      <c r="DU7" s="125"/>
      <c r="DV7" s="125"/>
      <c r="DW7" s="128"/>
      <c r="DX7" s="122"/>
      <c r="DY7" s="125"/>
      <c r="DZ7" s="122"/>
      <c r="EA7" s="122"/>
      <c r="EB7" s="122"/>
      <c r="EC7" s="122"/>
      <c r="ED7" s="122"/>
      <c r="EE7" s="122"/>
      <c r="EF7" s="122"/>
      <c r="EG7" s="122"/>
      <c r="EH7" s="122"/>
      <c r="EI7" s="122"/>
      <c r="EJ7" s="122"/>
      <c r="EK7" s="122"/>
      <c r="EL7" s="122"/>
      <c r="EM7" s="122"/>
      <c r="EN7" s="122"/>
      <c r="EO7" s="122"/>
      <c r="EP7" s="122"/>
      <c r="EQ7" s="122"/>
      <c r="ER7" s="122"/>
      <c r="ES7" s="122"/>
      <c r="ET7" s="122"/>
      <c r="EU7" s="122"/>
      <c r="EV7" s="122"/>
      <c r="EW7" s="122"/>
      <c r="EX7" s="122"/>
      <c r="EY7" s="122"/>
      <c r="EZ7" s="122"/>
      <c r="FA7" s="122"/>
      <c r="FB7" s="122"/>
      <c r="FC7" s="122"/>
      <c r="FD7" s="122"/>
      <c r="FE7" s="122"/>
      <c r="FF7" s="125"/>
      <c r="FG7" s="125"/>
      <c r="FH7" s="125"/>
      <c r="FI7" s="125"/>
      <c r="FJ7" s="122"/>
      <c r="FK7" s="122"/>
      <c r="FL7" s="122"/>
      <c r="FM7" s="122"/>
      <c r="FN7" s="122"/>
      <c r="FO7" s="122"/>
      <c r="FP7" s="122"/>
      <c r="FQ7" s="122"/>
      <c r="FR7" s="122"/>
      <c r="FS7" s="122"/>
      <c r="FT7" s="122"/>
      <c r="FU7" s="122"/>
      <c r="FV7" s="122"/>
      <c r="FW7" s="122"/>
      <c r="FX7" s="122"/>
      <c r="FY7" s="122"/>
      <c r="FZ7" s="122"/>
      <c r="GA7" s="122"/>
      <c r="GB7" s="122"/>
      <c r="GC7" s="125"/>
      <c r="GD7" s="122"/>
      <c r="GE7" s="122"/>
      <c r="GF7" s="130"/>
      <c r="GG7" s="122"/>
      <c r="GH7" s="122"/>
      <c r="GI7" s="122"/>
      <c r="GJ7" s="122"/>
      <c r="GK7" s="122"/>
      <c r="GL7" s="122"/>
      <c r="GM7" s="122"/>
      <c r="GN7" s="122"/>
      <c r="GO7" s="122"/>
      <c r="GP7" s="122"/>
      <c r="GQ7" s="122"/>
      <c r="GR7" s="122"/>
      <c r="GS7" s="122"/>
      <c r="GT7" s="122"/>
      <c r="GU7" s="122"/>
      <c r="GV7" s="122"/>
      <c r="GW7" s="122"/>
      <c r="GX7" s="139"/>
      <c r="GY7" s="87"/>
      <c r="GZ7" s="5"/>
      <c r="HA7" s="5"/>
      <c r="HB7" s="5"/>
    </row>
    <row r="8" spans="1:210" s="6" customFormat="1" ht="6" customHeight="1">
      <c r="A8" s="1"/>
      <c r="B8" s="2"/>
      <c r="C8" s="1"/>
      <c r="D8" s="3"/>
      <c r="E8" s="112"/>
      <c r="F8" s="4"/>
      <c r="G8" s="4"/>
      <c r="H8" s="4"/>
      <c r="I8" s="4"/>
      <c r="J8" s="1"/>
      <c r="K8" s="1"/>
      <c r="L8" s="1"/>
      <c r="M8" s="4"/>
      <c r="N8" s="7"/>
      <c r="O8" s="7"/>
      <c r="P8" s="7"/>
      <c r="Q8" s="7"/>
      <c r="R8" s="7"/>
      <c r="S8" s="7"/>
      <c r="T8" s="7"/>
      <c r="U8" s="7"/>
      <c r="V8" s="86"/>
      <c r="W8" s="7"/>
      <c r="X8" s="5"/>
      <c r="Y8" s="132"/>
      <c r="Z8" s="127"/>
      <c r="AA8" s="125"/>
      <c r="AB8" s="125"/>
      <c r="AC8" s="125"/>
      <c r="AD8" s="125"/>
      <c r="AE8" s="125"/>
      <c r="AF8" s="128"/>
      <c r="AG8" s="127"/>
      <c r="AH8" s="127"/>
      <c r="AI8" s="127"/>
      <c r="AJ8" s="127"/>
      <c r="AK8" s="127"/>
      <c r="AL8" s="127"/>
      <c r="AM8" s="127"/>
      <c r="AN8" s="127"/>
      <c r="AO8" s="122"/>
      <c r="AP8" s="125"/>
      <c r="AQ8" s="127"/>
      <c r="AR8" s="128"/>
      <c r="AS8" s="128"/>
      <c r="AT8" s="128"/>
      <c r="AU8" s="122"/>
      <c r="AV8" s="122"/>
      <c r="AW8" s="122"/>
      <c r="AX8" s="122"/>
      <c r="AY8" s="130"/>
      <c r="AZ8" s="125"/>
      <c r="BA8" s="125"/>
      <c r="BB8" s="125"/>
      <c r="BC8" s="136"/>
      <c r="BD8" s="86"/>
      <c r="BE8" s="132"/>
      <c r="BF8" s="132"/>
      <c r="BG8" s="132"/>
      <c r="BH8" s="132"/>
      <c r="BI8" s="132"/>
      <c r="BJ8" s="132"/>
      <c r="BK8" s="132"/>
      <c r="BL8" s="132"/>
      <c r="BM8" s="125"/>
      <c r="BN8" s="125"/>
      <c r="BO8" s="125"/>
      <c r="BP8" s="125"/>
      <c r="BQ8" s="125"/>
      <c r="BR8" s="125"/>
      <c r="BS8" s="125"/>
      <c r="BT8" s="125"/>
      <c r="BU8" s="125"/>
      <c r="BV8" s="132"/>
      <c r="BW8" s="125"/>
      <c r="BX8" s="125"/>
      <c r="BY8" s="125"/>
      <c r="BZ8" s="125"/>
      <c r="CA8" s="125"/>
      <c r="CB8" s="125"/>
      <c r="CC8" s="125"/>
      <c r="CD8" s="125"/>
      <c r="CE8" s="125"/>
      <c r="CF8" s="125"/>
      <c r="CG8" s="125"/>
      <c r="CH8" s="125"/>
      <c r="CI8" s="125"/>
      <c r="CJ8" s="125"/>
      <c r="CK8" s="125"/>
      <c r="CL8" s="125"/>
      <c r="CM8" s="125"/>
      <c r="CN8" s="125"/>
      <c r="CO8" s="125"/>
      <c r="CP8" s="125"/>
      <c r="CQ8" s="125"/>
      <c r="CR8" s="125"/>
      <c r="CS8" s="125"/>
      <c r="CT8" s="125"/>
      <c r="CU8" s="125"/>
      <c r="CV8" s="125"/>
      <c r="CW8" s="125"/>
      <c r="CX8" s="125"/>
      <c r="CY8" s="125"/>
      <c r="CZ8" s="125"/>
      <c r="DA8" s="125"/>
      <c r="DB8" s="125"/>
      <c r="DC8" s="125"/>
      <c r="DD8" s="125"/>
      <c r="DE8" s="125"/>
      <c r="DF8" s="125"/>
      <c r="DG8" s="125"/>
      <c r="DH8" s="125"/>
      <c r="DI8" s="125"/>
      <c r="DJ8" s="125"/>
      <c r="DK8" s="125"/>
      <c r="DL8" s="122"/>
      <c r="DM8" s="125"/>
      <c r="DN8" s="125"/>
      <c r="DO8" s="125"/>
      <c r="DP8" s="125"/>
      <c r="DQ8" s="125"/>
      <c r="DR8" s="122"/>
      <c r="DS8" s="125"/>
      <c r="DT8" s="125"/>
      <c r="DU8" s="125"/>
      <c r="DV8" s="125"/>
      <c r="DW8" s="128"/>
      <c r="DX8" s="122"/>
      <c r="DY8" s="125"/>
      <c r="DZ8" s="122"/>
      <c r="EA8" s="122"/>
      <c r="EB8" s="122"/>
      <c r="EC8" s="122"/>
      <c r="ED8" s="122"/>
      <c r="EE8" s="122"/>
      <c r="EF8" s="122"/>
      <c r="EG8" s="122"/>
      <c r="EH8" s="122"/>
      <c r="EI8" s="122"/>
      <c r="EJ8" s="122"/>
      <c r="EK8" s="122"/>
      <c r="EL8" s="122"/>
      <c r="EM8" s="122"/>
      <c r="EN8" s="122"/>
      <c r="EO8" s="122"/>
      <c r="EP8" s="122"/>
      <c r="EQ8" s="122"/>
      <c r="ER8" s="122"/>
      <c r="ES8" s="122"/>
      <c r="ET8" s="122"/>
      <c r="EU8" s="122"/>
      <c r="EV8" s="122"/>
      <c r="EW8" s="122"/>
      <c r="EX8" s="122"/>
      <c r="EY8" s="122"/>
      <c r="EZ8" s="122"/>
      <c r="FA8" s="122"/>
      <c r="FB8" s="122"/>
      <c r="FC8" s="122"/>
      <c r="FD8" s="122"/>
      <c r="FE8" s="122"/>
      <c r="FF8" s="125"/>
      <c r="FG8" s="125"/>
      <c r="FH8" s="125"/>
      <c r="FI8" s="125"/>
      <c r="FJ8" s="122"/>
      <c r="FK8" s="122"/>
      <c r="FL8" s="122"/>
      <c r="FM8" s="122"/>
      <c r="FN8" s="122"/>
      <c r="FO8" s="122"/>
      <c r="FP8" s="122"/>
      <c r="FQ8" s="122"/>
      <c r="FR8" s="122"/>
      <c r="FS8" s="122"/>
      <c r="FT8" s="122"/>
      <c r="FU8" s="122"/>
      <c r="FV8" s="122"/>
      <c r="FW8" s="122"/>
      <c r="FX8" s="122"/>
      <c r="FY8" s="122"/>
      <c r="FZ8" s="122"/>
      <c r="GA8" s="122"/>
      <c r="GB8" s="122"/>
      <c r="GC8" s="125"/>
      <c r="GD8" s="122"/>
      <c r="GE8" s="122"/>
      <c r="GF8" s="130"/>
      <c r="GG8" s="122"/>
      <c r="GH8" s="122"/>
      <c r="GI8" s="122"/>
      <c r="GJ8" s="122"/>
      <c r="GK8" s="122"/>
      <c r="GL8" s="122"/>
      <c r="GM8" s="122"/>
      <c r="GN8" s="122"/>
      <c r="GO8" s="122"/>
      <c r="GP8" s="122"/>
      <c r="GQ8" s="122"/>
      <c r="GR8" s="122"/>
      <c r="GS8" s="122"/>
      <c r="GT8" s="122"/>
      <c r="GU8" s="122"/>
      <c r="GV8" s="122"/>
      <c r="GW8" s="122"/>
      <c r="GX8" s="139"/>
      <c r="GY8" s="87"/>
      <c r="GZ8" s="5"/>
      <c r="HA8" s="5"/>
      <c r="HB8" s="5"/>
    </row>
    <row r="9" spans="1:210" s="6" customFormat="1" ht="6" customHeight="1">
      <c r="A9" s="1"/>
      <c r="B9" s="2"/>
      <c r="C9" s="1"/>
      <c r="D9" s="3"/>
      <c r="E9" s="112"/>
      <c r="F9" s="4"/>
      <c r="G9" s="4"/>
      <c r="H9" s="4"/>
      <c r="I9" s="4"/>
      <c r="J9" s="1"/>
      <c r="K9" s="1"/>
      <c r="L9" s="1"/>
      <c r="M9" s="4"/>
      <c r="N9" s="7"/>
      <c r="O9" s="7"/>
      <c r="P9" s="7"/>
      <c r="Q9" s="7"/>
      <c r="R9" s="7"/>
      <c r="S9" s="7"/>
      <c r="T9" s="7"/>
      <c r="U9" s="7"/>
      <c r="V9" s="86"/>
      <c r="W9" s="7"/>
      <c r="X9" s="5"/>
      <c r="Y9" s="132"/>
      <c r="Z9" s="127"/>
      <c r="AA9" s="125"/>
      <c r="AB9" s="125"/>
      <c r="AC9" s="125"/>
      <c r="AD9" s="125"/>
      <c r="AE9" s="125"/>
      <c r="AF9" s="128"/>
      <c r="AG9" s="127"/>
      <c r="AH9" s="127"/>
      <c r="AI9" s="127"/>
      <c r="AJ9" s="127"/>
      <c r="AK9" s="127"/>
      <c r="AL9" s="127"/>
      <c r="AM9" s="127"/>
      <c r="AN9" s="127"/>
      <c r="AO9" s="122"/>
      <c r="AP9" s="125"/>
      <c r="AQ9" s="127"/>
      <c r="AR9" s="128"/>
      <c r="AS9" s="128"/>
      <c r="AT9" s="128"/>
      <c r="AU9" s="122"/>
      <c r="AV9" s="122"/>
      <c r="AW9" s="122"/>
      <c r="AX9" s="122"/>
      <c r="AY9" s="130"/>
      <c r="AZ9" s="125"/>
      <c r="BA9" s="125"/>
      <c r="BB9" s="125"/>
      <c r="BC9" s="136"/>
      <c r="BD9" s="86"/>
      <c r="BE9" s="132"/>
      <c r="BF9" s="132"/>
      <c r="BG9" s="132"/>
      <c r="BH9" s="132"/>
      <c r="BI9" s="132"/>
      <c r="BJ9" s="132"/>
      <c r="BK9" s="132"/>
      <c r="BL9" s="132"/>
      <c r="BM9" s="125"/>
      <c r="BN9" s="125"/>
      <c r="BO9" s="125"/>
      <c r="BP9" s="125"/>
      <c r="BQ9" s="125"/>
      <c r="BR9" s="125"/>
      <c r="BS9" s="125"/>
      <c r="BT9" s="125"/>
      <c r="BU9" s="125"/>
      <c r="BV9" s="132"/>
      <c r="BW9" s="125"/>
      <c r="BX9" s="125"/>
      <c r="BY9" s="125"/>
      <c r="BZ9" s="125"/>
      <c r="CA9" s="125"/>
      <c r="CB9" s="125"/>
      <c r="CC9" s="125"/>
      <c r="CD9" s="125"/>
      <c r="CE9" s="125"/>
      <c r="CF9" s="125"/>
      <c r="CG9" s="125"/>
      <c r="CH9" s="125"/>
      <c r="CI9" s="125"/>
      <c r="CJ9" s="125"/>
      <c r="CK9" s="125"/>
      <c r="CL9" s="125"/>
      <c r="CM9" s="125"/>
      <c r="CN9" s="125"/>
      <c r="CO9" s="125"/>
      <c r="CP9" s="125"/>
      <c r="CQ9" s="125"/>
      <c r="CR9" s="125"/>
      <c r="CS9" s="125"/>
      <c r="CT9" s="125"/>
      <c r="CU9" s="125"/>
      <c r="CV9" s="125"/>
      <c r="CW9" s="125"/>
      <c r="CX9" s="125"/>
      <c r="CY9" s="125"/>
      <c r="CZ9" s="125"/>
      <c r="DA9" s="125"/>
      <c r="DB9" s="125"/>
      <c r="DC9" s="125"/>
      <c r="DD9" s="125"/>
      <c r="DE9" s="125"/>
      <c r="DF9" s="125"/>
      <c r="DG9" s="125"/>
      <c r="DH9" s="125"/>
      <c r="DI9" s="125"/>
      <c r="DJ9" s="125"/>
      <c r="DK9" s="125"/>
      <c r="DL9" s="122"/>
      <c r="DM9" s="125"/>
      <c r="DN9" s="125"/>
      <c r="DO9" s="125"/>
      <c r="DP9" s="125"/>
      <c r="DQ9" s="125"/>
      <c r="DR9" s="122"/>
      <c r="DS9" s="125"/>
      <c r="DT9" s="125"/>
      <c r="DU9" s="125"/>
      <c r="DV9" s="125"/>
      <c r="DW9" s="128"/>
      <c r="DX9" s="122"/>
      <c r="DY9" s="125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5"/>
      <c r="FG9" s="125"/>
      <c r="FH9" s="125"/>
      <c r="FI9" s="125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5"/>
      <c r="GD9" s="122"/>
      <c r="GE9" s="122"/>
      <c r="GF9" s="130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39"/>
      <c r="GY9" s="87"/>
      <c r="GZ9" s="5"/>
      <c r="HA9" s="5"/>
      <c r="HB9" s="5"/>
    </row>
    <row r="10" spans="1:210" s="6" customFormat="1" ht="6" customHeight="1">
      <c r="A10" s="1"/>
      <c r="B10" s="2"/>
      <c r="C10" s="1"/>
      <c r="D10" s="3"/>
      <c r="E10" s="112"/>
      <c r="F10" s="4"/>
      <c r="G10" s="4"/>
      <c r="H10" s="4"/>
      <c r="I10" s="4"/>
      <c r="J10" s="1"/>
      <c r="K10" s="1"/>
      <c r="L10" s="1"/>
      <c r="M10" s="4"/>
      <c r="N10" s="7"/>
      <c r="O10" s="7"/>
      <c r="P10" s="7"/>
      <c r="Q10" s="7"/>
      <c r="R10" s="7"/>
      <c r="S10" s="7"/>
      <c r="T10" s="7"/>
      <c r="U10" s="7"/>
      <c r="V10" s="86"/>
      <c r="W10" s="7"/>
      <c r="X10" s="5"/>
      <c r="Y10" s="132"/>
      <c r="Z10" s="127"/>
      <c r="AA10" s="125"/>
      <c r="AB10" s="125"/>
      <c r="AC10" s="125"/>
      <c r="AD10" s="125"/>
      <c r="AE10" s="125"/>
      <c r="AF10" s="128"/>
      <c r="AG10" s="127"/>
      <c r="AH10" s="127"/>
      <c r="AI10" s="127"/>
      <c r="AJ10" s="127"/>
      <c r="AK10" s="127"/>
      <c r="AL10" s="127"/>
      <c r="AM10" s="127"/>
      <c r="AN10" s="127"/>
      <c r="AO10" s="122"/>
      <c r="AP10" s="125"/>
      <c r="AQ10" s="127"/>
      <c r="AR10" s="128"/>
      <c r="AS10" s="128"/>
      <c r="AT10" s="128"/>
      <c r="AU10" s="122"/>
      <c r="AV10" s="122"/>
      <c r="AW10" s="122"/>
      <c r="AX10" s="122"/>
      <c r="AY10" s="130"/>
      <c r="AZ10" s="125"/>
      <c r="BA10" s="125"/>
      <c r="BB10" s="125"/>
      <c r="BC10" s="136"/>
      <c r="BD10" s="86"/>
      <c r="BE10" s="132"/>
      <c r="BF10" s="132"/>
      <c r="BG10" s="132"/>
      <c r="BH10" s="132"/>
      <c r="BI10" s="132"/>
      <c r="BJ10" s="132"/>
      <c r="BK10" s="132"/>
      <c r="BL10" s="132"/>
      <c r="BM10" s="125"/>
      <c r="BN10" s="125"/>
      <c r="BO10" s="125"/>
      <c r="BP10" s="125"/>
      <c r="BQ10" s="125"/>
      <c r="BR10" s="125"/>
      <c r="BS10" s="125"/>
      <c r="BT10" s="125"/>
      <c r="BU10" s="125"/>
      <c r="BV10" s="132"/>
      <c r="BW10" s="125"/>
      <c r="BX10" s="125"/>
      <c r="BY10" s="125"/>
      <c r="BZ10" s="125"/>
      <c r="CA10" s="125"/>
      <c r="CB10" s="125"/>
      <c r="CC10" s="125"/>
      <c r="CD10" s="125"/>
      <c r="CE10" s="125"/>
      <c r="CF10" s="125"/>
      <c r="CG10" s="125"/>
      <c r="CH10" s="125"/>
      <c r="CI10" s="125"/>
      <c r="CJ10" s="125"/>
      <c r="CK10" s="125"/>
      <c r="CL10" s="125"/>
      <c r="CM10" s="125"/>
      <c r="CN10" s="125"/>
      <c r="CO10" s="125"/>
      <c r="CP10" s="125"/>
      <c r="CQ10" s="125"/>
      <c r="CR10" s="125"/>
      <c r="CS10" s="125"/>
      <c r="CT10" s="125"/>
      <c r="CU10" s="125"/>
      <c r="CV10" s="125"/>
      <c r="CW10" s="125"/>
      <c r="CX10" s="125"/>
      <c r="CY10" s="125"/>
      <c r="CZ10" s="125"/>
      <c r="DA10" s="125"/>
      <c r="DB10" s="125"/>
      <c r="DC10" s="125"/>
      <c r="DD10" s="125"/>
      <c r="DE10" s="125"/>
      <c r="DF10" s="125"/>
      <c r="DG10" s="125"/>
      <c r="DH10" s="125"/>
      <c r="DI10" s="125"/>
      <c r="DJ10" s="125"/>
      <c r="DK10" s="125"/>
      <c r="DL10" s="122"/>
      <c r="DM10" s="125"/>
      <c r="DN10" s="125"/>
      <c r="DO10" s="125"/>
      <c r="DP10" s="125"/>
      <c r="DQ10" s="125"/>
      <c r="DR10" s="122"/>
      <c r="DS10" s="125"/>
      <c r="DT10" s="125"/>
      <c r="DU10" s="125"/>
      <c r="DV10" s="125"/>
      <c r="DW10" s="128"/>
      <c r="DX10" s="122"/>
      <c r="DY10" s="125"/>
      <c r="DZ10" s="122"/>
      <c r="EA10" s="122"/>
      <c r="EB10" s="122"/>
      <c r="EC10" s="122"/>
      <c r="ED10" s="122"/>
      <c r="EE10" s="122"/>
      <c r="EF10" s="122"/>
      <c r="EG10" s="122"/>
      <c r="EH10" s="122"/>
      <c r="EI10" s="122"/>
      <c r="EJ10" s="122"/>
      <c r="EK10" s="122"/>
      <c r="EL10" s="122"/>
      <c r="EM10" s="122"/>
      <c r="EN10" s="122"/>
      <c r="EO10" s="122"/>
      <c r="EP10" s="122"/>
      <c r="EQ10" s="122"/>
      <c r="ER10" s="122"/>
      <c r="ES10" s="122"/>
      <c r="ET10" s="122"/>
      <c r="EU10" s="122"/>
      <c r="EV10" s="122"/>
      <c r="EW10" s="122"/>
      <c r="EX10" s="122"/>
      <c r="EY10" s="122"/>
      <c r="EZ10" s="122"/>
      <c r="FA10" s="122"/>
      <c r="FB10" s="122"/>
      <c r="FC10" s="122"/>
      <c r="FD10" s="122"/>
      <c r="FE10" s="122"/>
      <c r="FF10" s="125"/>
      <c r="FG10" s="125"/>
      <c r="FH10" s="125"/>
      <c r="FI10" s="125"/>
      <c r="FJ10" s="122"/>
      <c r="FK10" s="122"/>
      <c r="FL10" s="122"/>
      <c r="FM10" s="122"/>
      <c r="FN10" s="122"/>
      <c r="FO10" s="122"/>
      <c r="FP10" s="122"/>
      <c r="FQ10" s="122"/>
      <c r="FR10" s="122"/>
      <c r="FS10" s="122"/>
      <c r="FT10" s="122"/>
      <c r="FU10" s="122"/>
      <c r="FV10" s="122"/>
      <c r="FW10" s="122"/>
      <c r="FX10" s="122"/>
      <c r="FY10" s="122"/>
      <c r="FZ10" s="122"/>
      <c r="GA10" s="122"/>
      <c r="GB10" s="122"/>
      <c r="GC10" s="125"/>
      <c r="GD10" s="122"/>
      <c r="GE10" s="122"/>
      <c r="GF10" s="130"/>
      <c r="GG10" s="122"/>
      <c r="GH10" s="122"/>
      <c r="GI10" s="122"/>
      <c r="GJ10" s="122"/>
      <c r="GK10" s="122"/>
      <c r="GL10" s="122"/>
      <c r="GM10" s="122"/>
      <c r="GN10" s="122"/>
      <c r="GO10" s="122"/>
      <c r="GP10" s="122"/>
      <c r="GQ10" s="122"/>
      <c r="GR10" s="122"/>
      <c r="GS10" s="122"/>
      <c r="GT10" s="122"/>
      <c r="GU10" s="122"/>
      <c r="GV10" s="122"/>
      <c r="GW10" s="122"/>
      <c r="GX10" s="139"/>
      <c r="GY10" s="87"/>
      <c r="GZ10" s="5"/>
      <c r="HA10" s="5"/>
      <c r="HB10" s="5"/>
    </row>
    <row r="11" spans="1:210" s="6" customFormat="1" ht="6" customHeight="1">
      <c r="A11" s="1"/>
      <c r="B11" s="2"/>
      <c r="C11" s="1"/>
      <c r="D11" s="3"/>
      <c r="E11" s="112"/>
      <c r="F11" s="4"/>
      <c r="G11" s="4"/>
      <c r="H11" s="4"/>
      <c r="I11" s="4"/>
      <c r="J11" s="1"/>
      <c r="K11" s="1"/>
      <c r="L11" s="1"/>
      <c r="M11" s="4"/>
      <c r="N11" s="7"/>
      <c r="O11" s="7"/>
      <c r="P11" s="7"/>
      <c r="Q11" s="7"/>
      <c r="R11" s="7"/>
      <c r="S11" s="7"/>
      <c r="T11" s="7"/>
      <c r="U11" s="7"/>
      <c r="V11" s="86"/>
      <c r="W11" s="7"/>
      <c r="X11" s="5"/>
      <c r="Y11" s="132"/>
      <c r="Z11" s="127"/>
      <c r="AA11" s="125"/>
      <c r="AB11" s="125"/>
      <c r="AC11" s="125"/>
      <c r="AD11" s="125"/>
      <c r="AE11" s="125"/>
      <c r="AF11" s="128"/>
      <c r="AG11" s="127"/>
      <c r="AH11" s="127"/>
      <c r="AI11" s="127"/>
      <c r="AJ11" s="127"/>
      <c r="AK11" s="127"/>
      <c r="AL11" s="127"/>
      <c r="AM11" s="127"/>
      <c r="AN11" s="127"/>
      <c r="AO11" s="122"/>
      <c r="AP11" s="125"/>
      <c r="AQ11" s="127"/>
      <c r="AR11" s="128"/>
      <c r="AS11" s="128"/>
      <c r="AT11" s="128"/>
      <c r="AU11" s="122"/>
      <c r="AV11" s="122"/>
      <c r="AW11" s="122"/>
      <c r="AX11" s="122"/>
      <c r="AY11" s="130"/>
      <c r="AZ11" s="125"/>
      <c r="BA11" s="125"/>
      <c r="BB11" s="125"/>
      <c r="BC11" s="136"/>
      <c r="BD11" s="86"/>
      <c r="BE11" s="132"/>
      <c r="BF11" s="132"/>
      <c r="BG11" s="132"/>
      <c r="BH11" s="132"/>
      <c r="BI11" s="132"/>
      <c r="BJ11" s="132"/>
      <c r="BK11" s="132"/>
      <c r="BL11" s="132"/>
      <c r="BM11" s="125"/>
      <c r="BN11" s="125"/>
      <c r="BO11" s="125"/>
      <c r="BP11" s="125"/>
      <c r="BQ11" s="125"/>
      <c r="BR11" s="125"/>
      <c r="BS11" s="125"/>
      <c r="BT11" s="125"/>
      <c r="BU11" s="125"/>
      <c r="BV11" s="132"/>
      <c r="BW11" s="125"/>
      <c r="BX11" s="125"/>
      <c r="BY11" s="125"/>
      <c r="BZ11" s="125"/>
      <c r="CA11" s="125"/>
      <c r="CB11" s="125"/>
      <c r="CC11" s="125"/>
      <c r="CD11" s="125"/>
      <c r="CE11" s="125"/>
      <c r="CF11" s="125"/>
      <c r="CG11" s="125"/>
      <c r="CH11" s="125"/>
      <c r="CI11" s="125"/>
      <c r="CJ11" s="125"/>
      <c r="CK11" s="125"/>
      <c r="CL11" s="125"/>
      <c r="CM11" s="125"/>
      <c r="CN11" s="125"/>
      <c r="CO11" s="125"/>
      <c r="CP11" s="125"/>
      <c r="CQ11" s="125"/>
      <c r="CR11" s="125"/>
      <c r="CS11" s="125"/>
      <c r="CT11" s="125"/>
      <c r="CU11" s="125"/>
      <c r="CV11" s="125"/>
      <c r="CW11" s="125"/>
      <c r="CX11" s="125"/>
      <c r="CY11" s="125"/>
      <c r="CZ11" s="125"/>
      <c r="DA11" s="125"/>
      <c r="DB11" s="125"/>
      <c r="DC11" s="125"/>
      <c r="DD11" s="125"/>
      <c r="DE11" s="125"/>
      <c r="DF11" s="125"/>
      <c r="DG11" s="125"/>
      <c r="DH11" s="125"/>
      <c r="DI11" s="125"/>
      <c r="DJ11" s="125"/>
      <c r="DK11" s="125"/>
      <c r="DL11" s="122"/>
      <c r="DM11" s="125"/>
      <c r="DN11" s="125"/>
      <c r="DO11" s="125"/>
      <c r="DP11" s="125"/>
      <c r="DQ11" s="125"/>
      <c r="DR11" s="122"/>
      <c r="DS11" s="125"/>
      <c r="DT11" s="125"/>
      <c r="DU11" s="125"/>
      <c r="DV11" s="125"/>
      <c r="DW11" s="128"/>
      <c r="DX11" s="122"/>
      <c r="DY11" s="125"/>
      <c r="DZ11" s="122"/>
      <c r="EA11" s="122"/>
      <c r="EB11" s="122"/>
      <c r="EC11" s="122"/>
      <c r="ED11" s="122"/>
      <c r="EE11" s="122"/>
      <c r="EF11" s="122"/>
      <c r="EG11" s="122"/>
      <c r="EH11" s="122"/>
      <c r="EI11" s="122"/>
      <c r="EJ11" s="122"/>
      <c r="EK11" s="122"/>
      <c r="EL11" s="122"/>
      <c r="EM11" s="122"/>
      <c r="EN11" s="122"/>
      <c r="EO11" s="122"/>
      <c r="EP11" s="122"/>
      <c r="EQ11" s="122"/>
      <c r="ER11" s="122"/>
      <c r="ES11" s="122"/>
      <c r="ET11" s="122"/>
      <c r="EU11" s="122"/>
      <c r="EV11" s="122"/>
      <c r="EW11" s="122"/>
      <c r="EX11" s="122"/>
      <c r="EY11" s="122"/>
      <c r="EZ11" s="122"/>
      <c r="FA11" s="122"/>
      <c r="FB11" s="122"/>
      <c r="FC11" s="122"/>
      <c r="FD11" s="122"/>
      <c r="FE11" s="122"/>
      <c r="FF11" s="125"/>
      <c r="FG11" s="125"/>
      <c r="FH11" s="125"/>
      <c r="FI11" s="125"/>
      <c r="FJ11" s="122"/>
      <c r="FK11" s="122"/>
      <c r="FL11" s="122"/>
      <c r="FM11" s="122"/>
      <c r="FN11" s="122"/>
      <c r="FO11" s="122"/>
      <c r="FP11" s="122"/>
      <c r="FQ11" s="122"/>
      <c r="FR11" s="122"/>
      <c r="FS11" s="122"/>
      <c r="FT11" s="122"/>
      <c r="FU11" s="122"/>
      <c r="FV11" s="122"/>
      <c r="FW11" s="122"/>
      <c r="FX11" s="122"/>
      <c r="FY11" s="122"/>
      <c r="FZ11" s="122"/>
      <c r="GA11" s="122"/>
      <c r="GB11" s="122"/>
      <c r="GC11" s="125"/>
      <c r="GD11" s="122"/>
      <c r="GE11" s="122"/>
      <c r="GF11" s="130"/>
      <c r="GG11" s="122"/>
      <c r="GH11" s="122"/>
      <c r="GI11" s="122"/>
      <c r="GJ11" s="122"/>
      <c r="GK11" s="122"/>
      <c r="GL11" s="122"/>
      <c r="GM11" s="122"/>
      <c r="GN11" s="122"/>
      <c r="GO11" s="122"/>
      <c r="GP11" s="122"/>
      <c r="GQ11" s="122"/>
      <c r="GR11" s="122"/>
      <c r="GS11" s="122"/>
      <c r="GT11" s="122"/>
      <c r="GU11" s="122"/>
      <c r="GV11" s="122"/>
      <c r="GW11" s="122"/>
      <c r="GX11" s="139"/>
      <c r="GY11" s="87"/>
      <c r="GZ11" s="5"/>
      <c r="HA11" s="5"/>
      <c r="HB11" s="5"/>
    </row>
    <row r="12" spans="1:210" s="6" customFormat="1" ht="6" customHeight="1">
      <c r="A12" s="1"/>
      <c r="B12" s="2"/>
      <c r="C12" s="1"/>
      <c r="D12" s="3"/>
      <c r="E12" s="112"/>
      <c r="F12" s="4"/>
      <c r="G12" s="4"/>
      <c r="H12" s="4"/>
      <c r="I12" s="4"/>
      <c r="J12" s="1"/>
      <c r="K12" s="1"/>
      <c r="L12" s="1"/>
      <c r="M12" s="4"/>
      <c r="N12" s="7"/>
      <c r="O12" s="7"/>
      <c r="P12" s="7"/>
      <c r="Q12" s="7"/>
      <c r="R12" s="7"/>
      <c r="S12" s="7"/>
      <c r="T12" s="7"/>
      <c r="U12" s="7"/>
      <c r="V12" s="86"/>
      <c r="W12" s="7"/>
      <c r="X12" s="5"/>
      <c r="Y12" s="132"/>
      <c r="Z12" s="127"/>
      <c r="AA12" s="125"/>
      <c r="AB12" s="125"/>
      <c r="AC12" s="125"/>
      <c r="AD12" s="125"/>
      <c r="AE12" s="125"/>
      <c r="AF12" s="128"/>
      <c r="AG12" s="127"/>
      <c r="AH12" s="127"/>
      <c r="AI12" s="127"/>
      <c r="AJ12" s="127"/>
      <c r="AK12" s="127"/>
      <c r="AL12" s="127"/>
      <c r="AM12" s="127"/>
      <c r="AN12" s="127"/>
      <c r="AO12" s="122"/>
      <c r="AP12" s="125"/>
      <c r="AQ12" s="127"/>
      <c r="AR12" s="128"/>
      <c r="AS12" s="128"/>
      <c r="AT12" s="128"/>
      <c r="AU12" s="122"/>
      <c r="AV12" s="122"/>
      <c r="AW12" s="122"/>
      <c r="AX12" s="122"/>
      <c r="AY12" s="130"/>
      <c r="AZ12" s="125"/>
      <c r="BA12" s="125"/>
      <c r="BB12" s="125"/>
      <c r="BC12" s="136"/>
      <c r="BD12" s="86"/>
      <c r="BE12" s="132"/>
      <c r="BF12" s="132"/>
      <c r="BG12" s="132"/>
      <c r="BH12" s="132"/>
      <c r="BI12" s="132"/>
      <c r="BJ12" s="132"/>
      <c r="BK12" s="132"/>
      <c r="BL12" s="132"/>
      <c r="BM12" s="125"/>
      <c r="BN12" s="125"/>
      <c r="BO12" s="125"/>
      <c r="BP12" s="125"/>
      <c r="BQ12" s="125"/>
      <c r="BR12" s="125"/>
      <c r="BS12" s="125"/>
      <c r="BT12" s="125"/>
      <c r="BU12" s="125"/>
      <c r="BV12" s="132"/>
      <c r="BW12" s="125"/>
      <c r="BX12" s="125"/>
      <c r="BY12" s="125"/>
      <c r="BZ12" s="125"/>
      <c r="CA12" s="125"/>
      <c r="CB12" s="125"/>
      <c r="CC12" s="125"/>
      <c r="CD12" s="125"/>
      <c r="CE12" s="125"/>
      <c r="CF12" s="125"/>
      <c r="CG12" s="125"/>
      <c r="CH12" s="125"/>
      <c r="CI12" s="125"/>
      <c r="CJ12" s="125"/>
      <c r="CK12" s="125"/>
      <c r="CL12" s="125"/>
      <c r="CM12" s="125"/>
      <c r="CN12" s="125"/>
      <c r="CO12" s="125"/>
      <c r="CP12" s="125"/>
      <c r="CQ12" s="125"/>
      <c r="CR12" s="125"/>
      <c r="CS12" s="125"/>
      <c r="CT12" s="125"/>
      <c r="CU12" s="125"/>
      <c r="CV12" s="125"/>
      <c r="CW12" s="125"/>
      <c r="CX12" s="125"/>
      <c r="CY12" s="125"/>
      <c r="CZ12" s="125"/>
      <c r="DA12" s="125"/>
      <c r="DB12" s="125"/>
      <c r="DC12" s="125"/>
      <c r="DD12" s="125"/>
      <c r="DE12" s="125"/>
      <c r="DF12" s="125"/>
      <c r="DG12" s="125"/>
      <c r="DH12" s="125"/>
      <c r="DI12" s="125"/>
      <c r="DJ12" s="125"/>
      <c r="DK12" s="125"/>
      <c r="DL12" s="122"/>
      <c r="DM12" s="125"/>
      <c r="DN12" s="125"/>
      <c r="DO12" s="125"/>
      <c r="DP12" s="125"/>
      <c r="DQ12" s="125"/>
      <c r="DR12" s="122"/>
      <c r="DS12" s="125"/>
      <c r="DT12" s="125"/>
      <c r="DU12" s="125"/>
      <c r="DV12" s="125"/>
      <c r="DW12" s="128"/>
      <c r="DX12" s="122"/>
      <c r="DY12" s="125"/>
      <c r="DZ12" s="122"/>
      <c r="EA12" s="122"/>
      <c r="EB12" s="122"/>
      <c r="EC12" s="122"/>
      <c r="ED12" s="122"/>
      <c r="EE12" s="122"/>
      <c r="EF12" s="122"/>
      <c r="EG12" s="122"/>
      <c r="EH12" s="122"/>
      <c r="EI12" s="122"/>
      <c r="EJ12" s="122"/>
      <c r="EK12" s="122"/>
      <c r="EL12" s="122"/>
      <c r="EM12" s="122"/>
      <c r="EN12" s="122"/>
      <c r="EO12" s="122"/>
      <c r="EP12" s="122"/>
      <c r="EQ12" s="122"/>
      <c r="ER12" s="122"/>
      <c r="ES12" s="122"/>
      <c r="ET12" s="122"/>
      <c r="EU12" s="122"/>
      <c r="EV12" s="122"/>
      <c r="EW12" s="122"/>
      <c r="EX12" s="122"/>
      <c r="EY12" s="122"/>
      <c r="EZ12" s="122"/>
      <c r="FA12" s="122"/>
      <c r="FB12" s="122"/>
      <c r="FC12" s="122"/>
      <c r="FD12" s="122"/>
      <c r="FE12" s="122"/>
      <c r="FF12" s="125"/>
      <c r="FG12" s="125"/>
      <c r="FH12" s="125"/>
      <c r="FI12" s="125"/>
      <c r="FJ12" s="122"/>
      <c r="FK12" s="122"/>
      <c r="FL12" s="122"/>
      <c r="FM12" s="122"/>
      <c r="FN12" s="122"/>
      <c r="FO12" s="122"/>
      <c r="FP12" s="122"/>
      <c r="FQ12" s="122"/>
      <c r="FR12" s="122"/>
      <c r="FS12" s="122"/>
      <c r="FT12" s="122"/>
      <c r="FU12" s="122"/>
      <c r="FV12" s="122"/>
      <c r="FW12" s="122"/>
      <c r="FX12" s="122"/>
      <c r="FY12" s="122"/>
      <c r="FZ12" s="122"/>
      <c r="GA12" s="122"/>
      <c r="GB12" s="122"/>
      <c r="GC12" s="125"/>
      <c r="GD12" s="122"/>
      <c r="GE12" s="122"/>
      <c r="GF12" s="130"/>
      <c r="GG12" s="122"/>
      <c r="GH12" s="122"/>
      <c r="GI12" s="122"/>
      <c r="GJ12" s="122"/>
      <c r="GK12" s="122"/>
      <c r="GL12" s="122"/>
      <c r="GM12" s="122"/>
      <c r="GN12" s="122"/>
      <c r="GO12" s="122"/>
      <c r="GP12" s="122"/>
      <c r="GQ12" s="122"/>
      <c r="GR12" s="122"/>
      <c r="GS12" s="122"/>
      <c r="GT12" s="122"/>
      <c r="GU12" s="122"/>
      <c r="GV12" s="122"/>
      <c r="GW12" s="122"/>
      <c r="GX12" s="139"/>
      <c r="GY12" s="87"/>
      <c r="GZ12" s="5"/>
      <c r="HA12" s="5"/>
      <c r="HB12" s="5"/>
    </row>
    <row r="13" spans="1:210" s="6" customFormat="1" ht="6" customHeight="1">
      <c r="A13" s="1"/>
      <c r="B13" s="2"/>
      <c r="C13" s="1"/>
      <c r="D13" s="3"/>
      <c r="E13" s="112"/>
      <c r="F13" s="4"/>
      <c r="G13" s="4"/>
      <c r="H13" s="4"/>
      <c r="I13" s="4"/>
      <c r="J13" s="1"/>
      <c r="K13" s="1"/>
      <c r="L13" s="1"/>
      <c r="M13" s="4"/>
      <c r="N13" s="7"/>
      <c r="O13" s="7"/>
      <c r="P13" s="7"/>
      <c r="Q13" s="7"/>
      <c r="R13" s="7"/>
      <c r="S13" s="7"/>
      <c r="T13" s="7"/>
      <c r="U13" s="7"/>
      <c r="V13" s="86"/>
      <c r="W13" s="7"/>
      <c r="X13" s="5"/>
      <c r="Y13" s="132"/>
      <c r="Z13" s="127"/>
      <c r="AA13" s="125"/>
      <c r="AB13" s="125"/>
      <c r="AC13" s="125"/>
      <c r="AD13" s="125"/>
      <c r="AE13" s="125"/>
      <c r="AF13" s="128"/>
      <c r="AG13" s="127"/>
      <c r="AH13" s="127"/>
      <c r="AI13" s="127"/>
      <c r="AJ13" s="127"/>
      <c r="AK13" s="127"/>
      <c r="AL13" s="127"/>
      <c r="AM13" s="127"/>
      <c r="AN13" s="127"/>
      <c r="AO13" s="122"/>
      <c r="AP13" s="125"/>
      <c r="AQ13" s="127"/>
      <c r="AR13" s="128"/>
      <c r="AS13" s="128"/>
      <c r="AT13" s="128"/>
      <c r="AU13" s="122"/>
      <c r="AV13" s="122"/>
      <c r="AW13" s="122"/>
      <c r="AX13" s="122"/>
      <c r="AY13" s="130"/>
      <c r="AZ13" s="125"/>
      <c r="BA13" s="125"/>
      <c r="BB13" s="125"/>
      <c r="BC13" s="136"/>
      <c r="BD13" s="86"/>
      <c r="BE13" s="132"/>
      <c r="BF13" s="132"/>
      <c r="BG13" s="132"/>
      <c r="BH13" s="132"/>
      <c r="BI13" s="132"/>
      <c r="BJ13" s="132"/>
      <c r="BK13" s="132"/>
      <c r="BL13" s="132"/>
      <c r="BM13" s="125"/>
      <c r="BN13" s="125"/>
      <c r="BO13" s="125"/>
      <c r="BP13" s="125"/>
      <c r="BQ13" s="125"/>
      <c r="BR13" s="125"/>
      <c r="BS13" s="125"/>
      <c r="BT13" s="125"/>
      <c r="BU13" s="125"/>
      <c r="BV13" s="132"/>
      <c r="BW13" s="125"/>
      <c r="BX13" s="125"/>
      <c r="BY13" s="125"/>
      <c r="BZ13" s="125"/>
      <c r="CA13" s="125"/>
      <c r="CB13" s="125"/>
      <c r="CC13" s="125"/>
      <c r="CD13" s="125"/>
      <c r="CE13" s="125"/>
      <c r="CF13" s="125"/>
      <c r="CG13" s="125"/>
      <c r="CH13" s="125"/>
      <c r="CI13" s="125"/>
      <c r="CJ13" s="125"/>
      <c r="CK13" s="125"/>
      <c r="CL13" s="125"/>
      <c r="CM13" s="125"/>
      <c r="CN13" s="125"/>
      <c r="CO13" s="125"/>
      <c r="CP13" s="125"/>
      <c r="CQ13" s="125"/>
      <c r="CR13" s="125"/>
      <c r="CS13" s="125"/>
      <c r="CT13" s="125"/>
      <c r="CU13" s="125"/>
      <c r="CV13" s="125"/>
      <c r="CW13" s="125"/>
      <c r="CX13" s="125"/>
      <c r="CY13" s="125"/>
      <c r="CZ13" s="125"/>
      <c r="DA13" s="125"/>
      <c r="DB13" s="125"/>
      <c r="DC13" s="125"/>
      <c r="DD13" s="125"/>
      <c r="DE13" s="125"/>
      <c r="DF13" s="125"/>
      <c r="DG13" s="125"/>
      <c r="DH13" s="125"/>
      <c r="DI13" s="125"/>
      <c r="DJ13" s="125"/>
      <c r="DK13" s="125"/>
      <c r="DL13" s="122"/>
      <c r="DM13" s="125"/>
      <c r="DN13" s="125"/>
      <c r="DO13" s="125"/>
      <c r="DP13" s="125"/>
      <c r="DQ13" s="125"/>
      <c r="DR13" s="122"/>
      <c r="DS13" s="125"/>
      <c r="DT13" s="125"/>
      <c r="DU13" s="125"/>
      <c r="DV13" s="125"/>
      <c r="DW13" s="128"/>
      <c r="DX13" s="122"/>
      <c r="DY13" s="125"/>
      <c r="DZ13" s="122"/>
      <c r="EA13" s="122"/>
      <c r="EB13" s="122"/>
      <c r="EC13" s="122"/>
      <c r="ED13" s="122"/>
      <c r="EE13" s="122"/>
      <c r="EF13" s="122"/>
      <c r="EG13" s="122"/>
      <c r="EH13" s="122"/>
      <c r="EI13" s="122"/>
      <c r="EJ13" s="122"/>
      <c r="EK13" s="122"/>
      <c r="EL13" s="122"/>
      <c r="EM13" s="122"/>
      <c r="EN13" s="122"/>
      <c r="EO13" s="122"/>
      <c r="EP13" s="122"/>
      <c r="EQ13" s="122"/>
      <c r="ER13" s="122"/>
      <c r="ES13" s="122"/>
      <c r="ET13" s="122"/>
      <c r="EU13" s="122"/>
      <c r="EV13" s="122"/>
      <c r="EW13" s="122"/>
      <c r="EX13" s="122"/>
      <c r="EY13" s="122"/>
      <c r="EZ13" s="122"/>
      <c r="FA13" s="122"/>
      <c r="FB13" s="122"/>
      <c r="FC13" s="122"/>
      <c r="FD13" s="122"/>
      <c r="FE13" s="122"/>
      <c r="FF13" s="125"/>
      <c r="FG13" s="125"/>
      <c r="FH13" s="125"/>
      <c r="FI13" s="125"/>
      <c r="FJ13" s="122"/>
      <c r="FK13" s="122"/>
      <c r="FL13" s="122"/>
      <c r="FM13" s="122"/>
      <c r="FN13" s="122"/>
      <c r="FO13" s="122"/>
      <c r="FP13" s="122"/>
      <c r="FQ13" s="122"/>
      <c r="FR13" s="122"/>
      <c r="FS13" s="122"/>
      <c r="FT13" s="122"/>
      <c r="FU13" s="122"/>
      <c r="FV13" s="122"/>
      <c r="FW13" s="122"/>
      <c r="FX13" s="122"/>
      <c r="FY13" s="122"/>
      <c r="FZ13" s="122"/>
      <c r="GA13" s="122"/>
      <c r="GB13" s="122"/>
      <c r="GC13" s="125"/>
      <c r="GD13" s="122"/>
      <c r="GE13" s="122"/>
      <c r="GF13" s="130"/>
      <c r="GG13" s="122"/>
      <c r="GH13" s="122"/>
      <c r="GI13" s="122"/>
      <c r="GJ13" s="122"/>
      <c r="GK13" s="122"/>
      <c r="GL13" s="122"/>
      <c r="GM13" s="122"/>
      <c r="GN13" s="122"/>
      <c r="GO13" s="122"/>
      <c r="GP13" s="122"/>
      <c r="GQ13" s="122"/>
      <c r="GR13" s="122"/>
      <c r="GS13" s="122"/>
      <c r="GT13" s="122"/>
      <c r="GU13" s="122"/>
      <c r="GV13" s="122"/>
      <c r="GW13" s="122"/>
      <c r="GX13" s="139"/>
      <c r="GY13" s="87"/>
      <c r="GZ13" s="5"/>
      <c r="HA13" s="5"/>
      <c r="HB13" s="5"/>
    </row>
    <row r="14" spans="1:210" s="6" customFormat="1" ht="6" customHeight="1">
      <c r="A14" s="1"/>
      <c r="B14" s="2"/>
      <c r="C14" s="1"/>
      <c r="D14" s="3"/>
      <c r="E14" s="112"/>
      <c r="F14" s="4"/>
      <c r="G14" s="4"/>
      <c r="H14" s="4"/>
      <c r="I14" s="4"/>
      <c r="J14" s="1"/>
      <c r="K14" s="1"/>
      <c r="L14" s="1"/>
      <c r="M14" s="4"/>
      <c r="N14" s="7"/>
      <c r="O14" s="7"/>
      <c r="P14" s="7"/>
      <c r="Q14" s="7"/>
      <c r="R14" s="7"/>
      <c r="S14" s="7"/>
      <c r="T14" s="7"/>
      <c r="U14" s="7"/>
      <c r="V14" s="86"/>
      <c r="W14" s="7"/>
      <c r="X14" s="5"/>
      <c r="Y14" s="132"/>
      <c r="Z14" s="127"/>
      <c r="AA14" s="125"/>
      <c r="AB14" s="125"/>
      <c r="AC14" s="125"/>
      <c r="AD14" s="125"/>
      <c r="AE14" s="125"/>
      <c r="AF14" s="128"/>
      <c r="AG14" s="127"/>
      <c r="AH14" s="127"/>
      <c r="AI14" s="127"/>
      <c r="AJ14" s="127"/>
      <c r="AK14" s="127"/>
      <c r="AL14" s="127"/>
      <c r="AM14" s="127"/>
      <c r="AN14" s="127"/>
      <c r="AO14" s="122"/>
      <c r="AP14" s="125"/>
      <c r="AQ14" s="127"/>
      <c r="AR14" s="128"/>
      <c r="AS14" s="128"/>
      <c r="AT14" s="128"/>
      <c r="AU14" s="122"/>
      <c r="AV14" s="122"/>
      <c r="AW14" s="122"/>
      <c r="AX14" s="122"/>
      <c r="AY14" s="130"/>
      <c r="AZ14" s="125"/>
      <c r="BA14" s="125"/>
      <c r="BB14" s="125"/>
      <c r="BC14" s="136"/>
      <c r="BD14" s="86"/>
      <c r="BE14" s="132"/>
      <c r="BF14" s="132"/>
      <c r="BG14" s="132"/>
      <c r="BH14" s="132"/>
      <c r="BI14" s="132"/>
      <c r="BJ14" s="132"/>
      <c r="BK14" s="132"/>
      <c r="BL14" s="132"/>
      <c r="BM14" s="125"/>
      <c r="BN14" s="125"/>
      <c r="BO14" s="125"/>
      <c r="BP14" s="125"/>
      <c r="BQ14" s="125"/>
      <c r="BR14" s="125"/>
      <c r="BS14" s="125"/>
      <c r="BT14" s="125"/>
      <c r="BU14" s="125"/>
      <c r="BV14" s="132"/>
      <c r="BW14" s="125"/>
      <c r="BX14" s="125"/>
      <c r="BY14" s="125"/>
      <c r="BZ14" s="125"/>
      <c r="CA14" s="125"/>
      <c r="CB14" s="125"/>
      <c r="CC14" s="125"/>
      <c r="CD14" s="125"/>
      <c r="CE14" s="125"/>
      <c r="CF14" s="125"/>
      <c r="CG14" s="125"/>
      <c r="CH14" s="125"/>
      <c r="CI14" s="125"/>
      <c r="CJ14" s="125"/>
      <c r="CK14" s="125"/>
      <c r="CL14" s="125"/>
      <c r="CM14" s="125"/>
      <c r="CN14" s="125"/>
      <c r="CO14" s="125"/>
      <c r="CP14" s="125"/>
      <c r="CQ14" s="125"/>
      <c r="CR14" s="125"/>
      <c r="CS14" s="125"/>
      <c r="CT14" s="125"/>
      <c r="CU14" s="125"/>
      <c r="CV14" s="125"/>
      <c r="CW14" s="125"/>
      <c r="CX14" s="125"/>
      <c r="CY14" s="125"/>
      <c r="CZ14" s="125"/>
      <c r="DA14" s="125"/>
      <c r="DB14" s="125"/>
      <c r="DC14" s="125"/>
      <c r="DD14" s="125"/>
      <c r="DE14" s="125"/>
      <c r="DF14" s="125"/>
      <c r="DG14" s="125"/>
      <c r="DH14" s="125"/>
      <c r="DI14" s="125"/>
      <c r="DJ14" s="125"/>
      <c r="DK14" s="125"/>
      <c r="DL14" s="122"/>
      <c r="DM14" s="125"/>
      <c r="DN14" s="125"/>
      <c r="DO14" s="125"/>
      <c r="DP14" s="125"/>
      <c r="DQ14" s="125"/>
      <c r="DR14" s="122"/>
      <c r="DS14" s="125"/>
      <c r="DT14" s="125"/>
      <c r="DU14" s="125"/>
      <c r="DV14" s="125"/>
      <c r="DW14" s="128"/>
      <c r="DX14" s="122"/>
      <c r="DY14" s="125"/>
      <c r="DZ14" s="122"/>
      <c r="EA14" s="122"/>
      <c r="EB14" s="122"/>
      <c r="EC14" s="122"/>
      <c r="ED14" s="122"/>
      <c r="EE14" s="122"/>
      <c r="EF14" s="122"/>
      <c r="EG14" s="122"/>
      <c r="EH14" s="122"/>
      <c r="EI14" s="122"/>
      <c r="EJ14" s="122"/>
      <c r="EK14" s="122"/>
      <c r="EL14" s="122"/>
      <c r="EM14" s="122"/>
      <c r="EN14" s="122"/>
      <c r="EO14" s="122"/>
      <c r="EP14" s="122"/>
      <c r="EQ14" s="122"/>
      <c r="ER14" s="122"/>
      <c r="ES14" s="122"/>
      <c r="ET14" s="122"/>
      <c r="EU14" s="122"/>
      <c r="EV14" s="122"/>
      <c r="EW14" s="122"/>
      <c r="EX14" s="122"/>
      <c r="EY14" s="122"/>
      <c r="EZ14" s="122"/>
      <c r="FA14" s="122"/>
      <c r="FB14" s="122"/>
      <c r="FC14" s="122"/>
      <c r="FD14" s="122"/>
      <c r="FE14" s="122"/>
      <c r="FF14" s="125"/>
      <c r="FG14" s="125"/>
      <c r="FH14" s="125"/>
      <c r="FI14" s="125"/>
      <c r="FJ14" s="122"/>
      <c r="FK14" s="122"/>
      <c r="FL14" s="122"/>
      <c r="FM14" s="122"/>
      <c r="FN14" s="122"/>
      <c r="FO14" s="122"/>
      <c r="FP14" s="122"/>
      <c r="FQ14" s="122"/>
      <c r="FR14" s="122"/>
      <c r="FS14" s="122"/>
      <c r="FT14" s="122"/>
      <c r="FU14" s="122"/>
      <c r="FV14" s="122"/>
      <c r="FW14" s="122"/>
      <c r="FX14" s="122"/>
      <c r="FY14" s="122"/>
      <c r="FZ14" s="122"/>
      <c r="GA14" s="122"/>
      <c r="GB14" s="122"/>
      <c r="GC14" s="125"/>
      <c r="GD14" s="122"/>
      <c r="GE14" s="122"/>
      <c r="GF14" s="130"/>
      <c r="GG14" s="122"/>
      <c r="GH14" s="122"/>
      <c r="GI14" s="122"/>
      <c r="GJ14" s="122"/>
      <c r="GK14" s="122"/>
      <c r="GL14" s="122"/>
      <c r="GM14" s="122"/>
      <c r="GN14" s="122"/>
      <c r="GO14" s="122"/>
      <c r="GP14" s="122"/>
      <c r="GQ14" s="122"/>
      <c r="GR14" s="122"/>
      <c r="GS14" s="122"/>
      <c r="GT14" s="122"/>
      <c r="GU14" s="122"/>
      <c r="GV14" s="122"/>
      <c r="GW14" s="122"/>
      <c r="GX14" s="139"/>
      <c r="GY14" s="87"/>
      <c r="GZ14" s="5"/>
      <c r="HA14" s="5"/>
      <c r="HB14" s="5"/>
    </row>
    <row r="15" spans="1:210" s="6" customFormat="1" ht="6" customHeight="1">
      <c r="A15" s="1"/>
      <c r="B15" s="2"/>
      <c r="C15" s="1"/>
      <c r="D15" s="3"/>
      <c r="E15" s="112"/>
      <c r="F15" s="4"/>
      <c r="G15" s="4"/>
      <c r="H15" s="4"/>
      <c r="I15" s="4"/>
      <c r="J15" s="1"/>
      <c r="K15" s="1"/>
      <c r="L15" s="1"/>
      <c r="M15" s="4"/>
      <c r="N15" s="7"/>
      <c r="O15" s="7"/>
      <c r="P15" s="7"/>
      <c r="Q15" s="7"/>
      <c r="R15" s="7"/>
      <c r="S15" s="7"/>
      <c r="T15" s="7"/>
      <c r="U15" s="7"/>
      <c r="V15" s="86"/>
      <c r="W15" s="7"/>
      <c r="X15" s="5"/>
      <c r="Y15" s="132"/>
      <c r="Z15" s="127"/>
      <c r="AA15" s="125"/>
      <c r="AB15" s="125"/>
      <c r="AC15" s="125"/>
      <c r="AD15" s="125"/>
      <c r="AE15" s="125"/>
      <c r="AF15" s="128"/>
      <c r="AG15" s="127"/>
      <c r="AH15" s="127"/>
      <c r="AI15" s="127"/>
      <c r="AJ15" s="127"/>
      <c r="AK15" s="127"/>
      <c r="AL15" s="127"/>
      <c r="AM15" s="127"/>
      <c r="AN15" s="127"/>
      <c r="AO15" s="122"/>
      <c r="AP15" s="125"/>
      <c r="AQ15" s="127"/>
      <c r="AR15" s="128"/>
      <c r="AS15" s="128"/>
      <c r="AT15" s="128"/>
      <c r="AU15" s="122"/>
      <c r="AV15" s="122"/>
      <c r="AW15" s="122"/>
      <c r="AX15" s="122"/>
      <c r="AY15" s="130"/>
      <c r="AZ15" s="125"/>
      <c r="BA15" s="125"/>
      <c r="BB15" s="125"/>
      <c r="BC15" s="136"/>
      <c r="BD15" s="86"/>
      <c r="BE15" s="132"/>
      <c r="BF15" s="132"/>
      <c r="BG15" s="132"/>
      <c r="BH15" s="132"/>
      <c r="BI15" s="132"/>
      <c r="BJ15" s="132"/>
      <c r="BK15" s="132"/>
      <c r="BL15" s="132"/>
      <c r="BM15" s="125"/>
      <c r="BN15" s="125"/>
      <c r="BO15" s="125"/>
      <c r="BP15" s="125"/>
      <c r="BQ15" s="125"/>
      <c r="BR15" s="125"/>
      <c r="BS15" s="125"/>
      <c r="BT15" s="125"/>
      <c r="BU15" s="125"/>
      <c r="BV15" s="132"/>
      <c r="BW15" s="125"/>
      <c r="BX15" s="125"/>
      <c r="BY15" s="125"/>
      <c r="BZ15" s="125"/>
      <c r="CA15" s="125"/>
      <c r="CB15" s="125"/>
      <c r="CC15" s="125"/>
      <c r="CD15" s="125"/>
      <c r="CE15" s="125"/>
      <c r="CF15" s="125"/>
      <c r="CG15" s="125"/>
      <c r="CH15" s="125"/>
      <c r="CI15" s="125"/>
      <c r="CJ15" s="125"/>
      <c r="CK15" s="125"/>
      <c r="CL15" s="125"/>
      <c r="CM15" s="125"/>
      <c r="CN15" s="125"/>
      <c r="CO15" s="125"/>
      <c r="CP15" s="125"/>
      <c r="CQ15" s="125"/>
      <c r="CR15" s="125"/>
      <c r="CS15" s="125"/>
      <c r="CT15" s="125"/>
      <c r="CU15" s="125"/>
      <c r="CV15" s="125"/>
      <c r="CW15" s="125"/>
      <c r="CX15" s="125"/>
      <c r="CY15" s="125"/>
      <c r="CZ15" s="125"/>
      <c r="DA15" s="125"/>
      <c r="DB15" s="125"/>
      <c r="DC15" s="125"/>
      <c r="DD15" s="125"/>
      <c r="DE15" s="125"/>
      <c r="DF15" s="125"/>
      <c r="DG15" s="125"/>
      <c r="DH15" s="125"/>
      <c r="DI15" s="125"/>
      <c r="DJ15" s="125"/>
      <c r="DK15" s="125"/>
      <c r="DL15" s="122"/>
      <c r="DM15" s="125"/>
      <c r="DN15" s="125"/>
      <c r="DO15" s="125"/>
      <c r="DP15" s="125"/>
      <c r="DQ15" s="125"/>
      <c r="DR15" s="122"/>
      <c r="DS15" s="125"/>
      <c r="DT15" s="125"/>
      <c r="DU15" s="125"/>
      <c r="DV15" s="125"/>
      <c r="DW15" s="128"/>
      <c r="DX15" s="122"/>
      <c r="DY15" s="125"/>
      <c r="DZ15" s="122"/>
      <c r="EA15" s="122"/>
      <c r="EB15" s="122"/>
      <c r="EC15" s="122"/>
      <c r="ED15" s="122"/>
      <c r="EE15" s="122"/>
      <c r="EF15" s="122"/>
      <c r="EG15" s="122"/>
      <c r="EH15" s="122"/>
      <c r="EI15" s="122"/>
      <c r="EJ15" s="122"/>
      <c r="EK15" s="122"/>
      <c r="EL15" s="122"/>
      <c r="EM15" s="122"/>
      <c r="EN15" s="122"/>
      <c r="EO15" s="122"/>
      <c r="EP15" s="122"/>
      <c r="EQ15" s="122"/>
      <c r="ER15" s="122"/>
      <c r="ES15" s="122"/>
      <c r="ET15" s="122"/>
      <c r="EU15" s="122"/>
      <c r="EV15" s="122"/>
      <c r="EW15" s="122"/>
      <c r="EX15" s="122"/>
      <c r="EY15" s="122"/>
      <c r="EZ15" s="122"/>
      <c r="FA15" s="122"/>
      <c r="FB15" s="122"/>
      <c r="FC15" s="122"/>
      <c r="FD15" s="122"/>
      <c r="FE15" s="122"/>
      <c r="FF15" s="125"/>
      <c r="FG15" s="125"/>
      <c r="FH15" s="125"/>
      <c r="FI15" s="125"/>
      <c r="FJ15" s="122"/>
      <c r="FK15" s="122"/>
      <c r="FL15" s="122"/>
      <c r="FM15" s="122"/>
      <c r="FN15" s="122"/>
      <c r="FO15" s="122"/>
      <c r="FP15" s="122"/>
      <c r="FQ15" s="122"/>
      <c r="FR15" s="122"/>
      <c r="FS15" s="122"/>
      <c r="FT15" s="122"/>
      <c r="FU15" s="122"/>
      <c r="FV15" s="122"/>
      <c r="FW15" s="122"/>
      <c r="FX15" s="122"/>
      <c r="FY15" s="122"/>
      <c r="FZ15" s="122"/>
      <c r="GA15" s="122"/>
      <c r="GB15" s="122"/>
      <c r="GC15" s="125"/>
      <c r="GD15" s="122"/>
      <c r="GE15" s="122"/>
      <c r="GF15" s="130"/>
      <c r="GG15" s="122"/>
      <c r="GH15" s="122"/>
      <c r="GI15" s="122"/>
      <c r="GJ15" s="122"/>
      <c r="GK15" s="122"/>
      <c r="GL15" s="122"/>
      <c r="GM15" s="122"/>
      <c r="GN15" s="122"/>
      <c r="GO15" s="122"/>
      <c r="GP15" s="122"/>
      <c r="GQ15" s="122"/>
      <c r="GR15" s="122"/>
      <c r="GS15" s="122"/>
      <c r="GT15" s="122"/>
      <c r="GU15" s="122"/>
      <c r="GV15" s="122"/>
      <c r="GW15" s="122"/>
      <c r="GX15" s="139"/>
      <c r="GY15" s="87"/>
      <c r="GZ15" s="5"/>
      <c r="HA15" s="5"/>
      <c r="HB15" s="5"/>
    </row>
    <row r="16" spans="1:210" s="6" customFormat="1" ht="6" customHeight="1">
      <c r="A16" s="1"/>
      <c r="B16" s="2"/>
      <c r="C16" s="1"/>
      <c r="D16" s="3"/>
      <c r="E16" s="112"/>
      <c r="F16" s="4"/>
      <c r="G16" s="4"/>
      <c r="H16" s="4"/>
      <c r="I16" s="4"/>
      <c r="J16" s="1"/>
      <c r="K16" s="1"/>
      <c r="L16" s="1"/>
      <c r="M16" s="4"/>
      <c r="N16" s="7"/>
      <c r="O16" s="7"/>
      <c r="P16" s="7"/>
      <c r="Q16" s="7"/>
      <c r="R16" s="7"/>
      <c r="S16" s="7"/>
      <c r="T16" s="7"/>
      <c r="U16" s="7"/>
      <c r="V16" s="86"/>
      <c r="W16" s="7"/>
      <c r="X16" s="5"/>
      <c r="Y16" s="132"/>
      <c r="Z16" s="127"/>
      <c r="AA16" s="125"/>
      <c r="AB16" s="125"/>
      <c r="AC16" s="125"/>
      <c r="AD16" s="125"/>
      <c r="AE16" s="125"/>
      <c r="AF16" s="128"/>
      <c r="AG16" s="127"/>
      <c r="AH16" s="127"/>
      <c r="AI16" s="127"/>
      <c r="AJ16" s="127"/>
      <c r="AK16" s="127"/>
      <c r="AL16" s="127"/>
      <c r="AM16" s="127"/>
      <c r="AN16" s="127"/>
      <c r="AO16" s="122"/>
      <c r="AP16" s="125"/>
      <c r="AQ16" s="127"/>
      <c r="AR16" s="128"/>
      <c r="AS16" s="128"/>
      <c r="AT16" s="128"/>
      <c r="AU16" s="122"/>
      <c r="AV16" s="122"/>
      <c r="AW16" s="122"/>
      <c r="AX16" s="122"/>
      <c r="AY16" s="130"/>
      <c r="AZ16" s="125"/>
      <c r="BA16" s="125"/>
      <c r="BB16" s="125"/>
      <c r="BC16" s="136"/>
      <c r="BD16" s="86"/>
      <c r="BE16" s="132"/>
      <c r="BF16" s="132"/>
      <c r="BG16" s="132"/>
      <c r="BH16" s="132"/>
      <c r="BI16" s="132"/>
      <c r="BJ16" s="132"/>
      <c r="BK16" s="132"/>
      <c r="BL16" s="132"/>
      <c r="BM16" s="125"/>
      <c r="BN16" s="125"/>
      <c r="BO16" s="125"/>
      <c r="BP16" s="125"/>
      <c r="BQ16" s="125"/>
      <c r="BR16" s="125"/>
      <c r="BS16" s="125"/>
      <c r="BT16" s="125"/>
      <c r="BU16" s="125"/>
      <c r="BV16" s="132"/>
      <c r="BW16" s="125"/>
      <c r="BX16" s="125"/>
      <c r="BY16" s="125"/>
      <c r="BZ16" s="125"/>
      <c r="CA16" s="125"/>
      <c r="CB16" s="125"/>
      <c r="CC16" s="125"/>
      <c r="CD16" s="125"/>
      <c r="CE16" s="125"/>
      <c r="CF16" s="125"/>
      <c r="CG16" s="125"/>
      <c r="CH16" s="125"/>
      <c r="CI16" s="125"/>
      <c r="CJ16" s="125"/>
      <c r="CK16" s="125"/>
      <c r="CL16" s="125"/>
      <c r="CM16" s="125"/>
      <c r="CN16" s="125"/>
      <c r="CO16" s="125"/>
      <c r="CP16" s="125"/>
      <c r="CQ16" s="125"/>
      <c r="CR16" s="125"/>
      <c r="CS16" s="125"/>
      <c r="CT16" s="125"/>
      <c r="CU16" s="125"/>
      <c r="CV16" s="125"/>
      <c r="CW16" s="125"/>
      <c r="CX16" s="125"/>
      <c r="CY16" s="125"/>
      <c r="CZ16" s="125"/>
      <c r="DA16" s="125"/>
      <c r="DB16" s="125"/>
      <c r="DC16" s="125"/>
      <c r="DD16" s="125"/>
      <c r="DE16" s="125"/>
      <c r="DF16" s="125"/>
      <c r="DG16" s="125"/>
      <c r="DH16" s="125"/>
      <c r="DI16" s="125"/>
      <c r="DJ16" s="125"/>
      <c r="DK16" s="125"/>
      <c r="DL16" s="122"/>
      <c r="DM16" s="125"/>
      <c r="DN16" s="125"/>
      <c r="DO16" s="125"/>
      <c r="DP16" s="125"/>
      <c r="DQ16" s="125"/>
      <c r="DR16" s="122"/>
      <c r="DS16" s="125"/>
      <c r="DT16" s="125"/>
      <c r="DU16" s="125"/>
      <c r="DV16" s="125"/>
      <c r="DW16" s="128"/>
      <c r="DX16" s="122"/>
      <c r="DY16" s="125"/>
      <c r="DZ16" s="122"/>
      <c r="EA16" s="122"/>
      <c r="EB16" s="122"/>
      <c r="EC16" s="122"/>
      <c r="ED16" s="122"/>
      <c r="EE16" s="122"/>
      <c r="EF16" s="122"/>
      <c r="EG16" s="122"/>
      <c r="EH16" s="122"/>
      <c r="EI16" s="122"/>
      <c r="EJ16" s="122"/>
      <c r="EK16" s="122"/>
      <c r="EL16" s="122"/>
      <c r="EM16" s="122"/>
      <c r="EN16" s="122"/>
      <c r="EO16" s="122"/>
      <c r="EP16" s="122"/>
      <c r="EQ16" s="122"/>
      <c r="ER16" s="122"/>
      <c r="ES16" s="122"/>
      <c r="ET16" s="122"/>
      <c r="EU16" s="122"/>
      <c r="EV16" s="122"/>
      <c r="EW16" s="122"/>
      <c r="EX16" s="122"/>
      <c r="EY16" s="122"/>
      <c r="EZ16" s="122"/>
      <c r="FA16" s="122"/>
      <c r="FB16" s="122"/>
      <c r="FC16" s="122"/>
      <c r="FD16" s="122"/>
      <c r="FE16" s="122"/>
      <c r="FF16" s="125"/>
      <c r="FG16" s="125"/>
      <c r="FH16" s="125"/>
      <c r="FI16" s="125"/>
      <c r="FJ16" s="122"/>
      <c r="FK16" s="122"/>
      <c r="FL16" s="122"/>
      <c r="FM16" s="122"/>
      <c r="FN16" s="122"/>
      <c r="FO16" s="122"/>
      <c r="FP16" s="122"/>
      <c r="FQ16" s="122"/>
      <c r="FR16" s="122"/>
      <c r="FS16" s="122"/>
      <c r="FT16" s="122"/>
      <c r="FU16" s="122"/>
      <c r="FV16" s="122"/>
      <c r="FW16" s="122"/>
      <c r="FX16" s="122"/>
      <c r="FY16" s="122"/>
      <c r="FZ16" s="122"/>
      <c r="GA16" s="122"/>
      <c r="GB16" s="122"/>
      <c r="GC16" s="125"/>
      <c r="GD16" s="122"/>
      <c r="GE16" s="122"/>
      <c r="GF16" s="130"/>
      <c r="GG16" s="122"/>
      <c r="GH16" s="122"/>
      <c r="GI16" s="122"/>
      <c r="GJ16" s="122"/>
      <c r="GK16" s="122"/>
      <c r="GL16" s="122"/>
      <c r="GM16" s="122"/>
      <c r="GN16" s="122"/>
      <c r="GO16" s="122"/>
      <c r="GP16" s="122"/>
      <c r="GQ16" s="122"/>
      <c r="GR16" s="122"/>
      <c r="GS16" s="122"/>
      <c r="GT16" s="122"/>
      <c r="GU16" s="122"/>
      <c r="GV16" s="122"/>
      <c r="GW16" s="122"/>
      <c r="GX16" s="139"/>
      <c r="GY16" s="87"/>
      <c r="GZ16" s="5"/>
      <c r="HA16" s="5"/>
      <c r="HB16" s="5"/>
    </row>
    <row r="17" spans="1:210" s="6" customFormat="1" ht="6" customHeight="1">
      <c r="A17" s="1"/>
      <c r="B17" s="2"/>
      <c r="C17" s="1"/>
      <c r="D17" s="3"/>
      <c r="E17" s="112"/>
      <c r="F17" s="4"/>
      <c r="G17" s="4"/>
      <c r="H17" s="4"/>
      <c r="I17" s="4"/>
      <c r="J17" s="1"/>
      <c r="K17" s="1"/>
      <c r="L17" s="1"/>
      <c r="M17" s="4"/>
      <c r="N17" s="7"/>
      <c r="O17" s="7"/>
      <c r="P17" s="7"/>
      <c r="Q17" s="7"/>
      <c r="R17" s="7"/>
      <c r="S17" s="7"/>
      <c r="T17" s="7"/>
      <c r="U17" s="7"/>
      <c r="V17" s="86"/>
      <c r="W17" s="7"/>
      <c r="X17" s="5"/>
      <c r="Y17" s="132"/>
      <c r="Z17" s="127"/>
      <c r="AA17" s="125"/>
      <c r="AB17" s="125"/>
      <c r="AC17" s="125"/>
      <c r="AD17" s="125"/>
      <c r="AE17" s="125"/>
      <c r="AF17" s="128"/>
      <c r="AG17" s="127"/>
      <c r="AH17" s="127"/>
      <c r="AI17" s="127"/>
      <c r="AJ17" s="127"/>
      <c r="AK17" s="127"/>
      <c r="AL17" s="127"/>
      <c r="AM17" s="127"/>
      <c r="AN17" s="127"/>
      <c r="AO17" s="122"/>
      <c r="AP17" s="125"/>
      <c r="AQ17" s="127"/>
      <c r="AR17" s="128"/>
      <c r="AS17" s="128"/>
      <c r="AT17" s="128"/>
      <c r="AU17" s="122"/>
      <c r="AV17" s="122"/>
      <c r="AW17" s="122"/>
      <c r="AX17" s="122"/>
      <c r="AY17" s="130"/>
      <c r="AZ17" s="125"/>
      <c r="BA17" s="125"/>
      <c r="BB17" s="125"/>
      <c r="BC17" s="137"/>
      <c r="BD17" s="86"/>
      <c r="BE17" s="132"/>
      <c r="BF17" s="132"/>
      <c r="BG17" s="132"/>
      <c r="BH17" s="132"/>
      <c r="BI17" s="132"/>
      <c r="BJ17" s="132"/>
      <c r="BK17" s="132"/>
      <c r="BL17" s="132"/>
      <c r="BM17" s="125"/>
      <c r="BN17" s="125"/>
      <c r="BO17" s="125"/>
      <c r="BP17" s="125"/>
      <c r="BQ17" s="125"/>
      <c r="BR17" s="125"/>
      <c r="BS17" s="125"/>
      <c r="BT17" s="125"/>
      <c r="BU17" s="125"/>
      <c r="BV17" s="132"/>
      <c r="BW17" s="125"/>
      <c r="BX17" s="125"/>
      <c r="BY17" s="125"/>
      <c r="BZ17" s="125"/>
      <c r="CA17" s="125"/>
      <c r="CB17" s="125"/>
      <c r="CC17" s="125"/>
      <c r="CD17" s="125"/>
      <c r="CE17" s="125"/>
      <c r="CF17" s="125"/>
      <c r="CG17" s="125"/>
      <c r="CH17" s="125"/>
      <c r="CI17" s="125"/>
      <c r="CJ17" s="125"/>
      <c r="CK17" s="125"/>
      <c r="CL17" s="125"/>
      <c r="CM17" s="125"/>
      <c r="CN17" s="125"/>
      <c r="CO17" s="125"/>
      <c r="CP17" s="125"/>
      <c r="CQ17" s="125"/>
      <c r="CR17" s="125"/>
      <c r="CS17" s="125"/>
      <c r="CT17" s="125"/>
      <c r="CU17" s="125"/>
      <c r="CV17" s="125"/>
      <c r="CW17" s="125"/>
      <c r="CX17" s="125"/>
      <c r="CY17" s="125"/>
      <c r="CZ17" s="125"/>
      <c r="DA17" s="125"/>
      <c r="DB17" s="125"/>
      <c r="DC17" s="125"/>
      <c r="DD17" s="125"/>
      <c r="DE17" s="125"/>
      <c r="DF17" s="125"/>
      <c r="DG17" s="125"/>
      <c r="DH17" s="125"/>
      <c r="DI17" s="125"/>
      <c r="DJ17" s="125"/>
      <c r="DK17" s="125"/>
      <c r="DL17" s="122"/>
      <c r="DM17" s="125"/>
      <c r="DN17" s="125"/>
      <c r="DO17" s="125"/>
      <c r="DP17" s="125"/>
      <c r="DQ17" s="125"/>
      <c r="DR17" s="122"/>
      <c r="DS17" s="125"/>
      <c r="DT17" s="125"/>
      <c r="DU17" s="125"/>
      <c r="DV17" s="125"/>
      <c r="DW17" s="128"/>
      <c r="DX17" s="122"/>
      <c r="DY17" s="125"/>
      <c r="DZ17" s="122"/>
      <c r="EA17" s="122"/>
      <c r="EB17" s="122"/>
      <c r="EC17" s="122"/>
      <c r="ED17" s="122"/>
      <c r="EE17" s="122"/>
      <c r="EF17" s="122"/>
      <c r="EG17" s="122"/>
      <c r="EH17" s="122"/>
      <c r="EI17" s="122"/>
      <c r="EJ17" s="122"/>
      <c r="EK17" s="122"/>
      <c r="EL17" s="122"/>
      <c r="EM17" s="122"/>
      <c r="EN17" s="122"/>
      <c r="EO17" s="122"/>
      <c r="EP17" s="122"/>
      <c r="EQ17" s="122"/>
      <c r="ER17" s="122"/>
      <c r="ES17" s="122"/>
      <c r="ET17" s="122"/>
      <c r="EU17" s="122"/>
      <c r="EV17" s="122"/>
      <c r="EW17" s="122"/>
      <c r="EX17" s="122"/>
      <c r="EY17" s="122"/>
      <c r="EZ17" s="122"/>
      <c r="FA17" s="122"/>
      <c r="FB17" s="122"/>
      <c r="FC17" s="122"/>
      <c r="FD17" s="122"/>
      <c r="FE17" s="122"/>
      <c r="FF17" s="125"/>
      <c r="FG17" s="125"/>
      <c r="FH17" s="125"/>
      <c r="FI17" s="125"/>
      <c r="FJ17" s="122"/>
      <c r="FK17" s="122"/>
      <c r="FL17" s="122"/>
      <c r="FM17" s="122"/>
      <c r="FN17" s="122"/>
      <c r="FO17" s="122"/>
      <c r="FP17" s="122"/>
      <c r="FQ17" s="122"/>
      <c r="FR17" s="122"/>
      <c r="FS17" s="122"/>
      <c r="FT17" s="122"/>
      <c r="FU17" s="122"/>
      <c r="FV17" s="122"/>
      <c r="FW17" s="122"/>
      <c r="FX17" s="122"/>
      <c r="FY17" s="122"/>
      <c r="FZ17" s="122"/>
      <c r="GA17" s="122"/>
      <c r="GB17" s="122"/>
      <c r="GC17" s="125"/>
      <c r="GD17" s="122"/>
      <c r="GE17" s="122"/>
      <c r="GF17" s="130"/>
      <c r="GG17" s="122"/>
      <c r="GH17" s="122"/>
      <c r="GI17" s="122"/>
      <c r="GJ17" s="122"/>
      <c r="GK17" s="122"/>
      <c r="GL17" s="122"/>
      <c r="GM17" s="122"/>
      <c r="GN17" s="122"/>
      <c r="GO17" s="122"/>
      <c r="GP17" s="122"/>
      <c r="GQ17" s="122"/>
      <c r="GR17" s="122"/>
      <c r="GS17" s="122"/>
      <c r="GT17" s="122"/>
      <c r="GU17" s="122"/>
      <c r="GV17" s="122"/>
      <c r="GW17" s="122"/>
      <c r="GX17" s="139"/>
      <c r="GY17" s="88" t="s">
        <v>121</v>
      </c>
      <c r="GZ17" s="5" t="s">
        <v>121</v>
      </c>
      <c r="HA17" s="5"/>
      <c r="HB17" s="5"/>
    </row>
    <row r="18" spans="1:210" s="6" customFormat="1" ht="6" customHeight="1">
      <c r="A18" s="1"/>
      <c r="B18" s="2"/>
      <c r="C18" s="1"/>
      <c r="D18" s="3"/>
      <c r="E18" s="112"/>
      <c r="F18" s="4"/>
      <c r="G18" s="4"/>
      <c r="H18" s="4"/>
      <c r="I18" s="4"/>
      <c r="J18" s="1"/>
      <c r="K18" s="1"/>
      <c r="L18" s="1"/>
      <c r="M18" s="4"/>
      <c r="N18" s="7"/>
      <c r="O18" s="7"/>
      <c r="P18" s="7"/>
      <c r="Q18" s="7"/>
      <c r="R18" s="7"/>
      <c r="S18" s="7"/>
      <c r="T18" s="7"/>
      <c r="U18" s="7"/>
      <c r="V18" s="86"/>
      <c r="W18" s="7"/>
      <c r="X18" s="5"/>
      <c r="Y18" s="132"/>
      <c r="Z18" s="127"/>
      <c r="AA18" s="125"/>
      <c r="AB18" s="125"/>
      <c r="AC18" s="125"/>
      <c r="AD18" s="125"/>
      <c r="AE18" s="125"/>
      <c r="AF18" s="128"/>
      <c r="AG18" s="127"/>
      <c r="AH18" s="127"/>
      <c r="AI18" s="127"/>
      <c r="AJ18" s="127"/>
      <c r="AK18" s="127"/>
      <c r="AL18" s="127"/>
      <c r="AM18" s="127"/>
      <c r="AN18" s="127"/>
      <c r="AO18" s="122"/>
      <c r="AP18" s="125"/>
      <c r="AQ18" s="127"/>
      <c r="AR18" s="128"/>
      <c r="AS18" s="128"/>
      <c r="AT18" s="128"/>
      <c r="AU18" s="122"/>
      <c r="AV18" s="122"/>
      <c r="AW18" s="122"/>
      <c r="AX18" s="122"/>
      <c r="AY18" s="130"/>
      <c r="AZ18" s="125"/>
      <c r="BA18" s="125"/>
      <c r="BB18" s="125"/>
      <c r="BC18" s="136"/>
      <c r="BD18" s="86"/>
      <c r="BE18" s="132"/>
      <c r="BF18" s="132"/>
      <c r="BG18" s="132"/>
      <c r="BH18" s="132"/>
      <c r="BI18" s="132"/>
      <c r="BJ18" s="132"/>
      <c r="BK18" s="132"/>
      <c r="BL18" s="132"/>
      <c r="BM18" s="125"/>
      <c r="BN18" s="125"/>
      <c r="BO18" s="125"/>
      <c r="BP18" s="125"/>
      <c r="BQ18" s="125"/>
      <c r="BR18" s="125"/>
      <c r="BS18" s="125"/>
      <c r="BT18" s="125"/>
      <c r="BU18" s="125"/>
      <c r="BV18" s="132"/>
      <c r="BW18" s="125"/>
      <c r="BX18" s="125"/>
      <c r="BY18" s="125"/>
      <c r="BZ18" s="125"/>
      <c r="CA18" s="125"/>
      <c r="CB18" s="125"/>
      <c r="CC18" s="125"/>
      <c r="CD18" s="125"/>
      <c r="CE18" s="125"/>
      <c r="CF18" s="125"/>
      <c r="CG18" s="125"/>
      <c r="CH18" s="125"/>
      <c r="CI18" s="125"/>
      <c r="CJ18" s="125"/>
      <c r="CK18" s="125"/>
      <c r="CL18" s="125"/>
      <c r="CM18" s="125"/>
      <c r="CN18" s="125"/>
      <c r="CO18" s="125"/>
      <c r="CP18" s="125"/>
      <c r="CQ18" s="125"/>
      <c r="CR18" s="125"/>
      <c r="CS18" s="125"/>
      <c r="CT18" s="125"/>
      <c r="CU18" s="125"/>
      <c r="CV18" s="125"/>
      <c r="CW18" s="125"/>
      <c r="CX18" s="125"/>
      <c r="CY18" s="125"/>
      <c r="CZ18" s="125"/>
      <c r="DA18" s="125"/>
      <c r="DB18" s="125"/>
      <c r="DC18" s="125"/>
      <c r="DD18" s="125"/>
      <c r="DE18" s="125"/>
      <c r="DF18" s="125"/>
      <c r="DG18" s="125"/>
      <c r="DH18" s="125"/>
      <c r="DI18" s="125"/>
      <c r="DJ18" s="125"/>
      <c r="DK18" s="125"/>
      <c r="DL18" s="122"/>
      <c r="DM18" s="125"/>
      <c r="DN18" s="125"/>
      <c r="DO18" s="125"/>
      <c r="DP18" s="125"/>
      <c r="DQ18" s="125"/>
      <c r="DR18" s="122"/>
      <c r="DS18" s="125"/>
      <c r="DT18" s="125"/>
      <c r="DU18" s="125"/>
      <c r="DV18" s="125"/>
      <c r="DW18" s="128"/>
      <c r="DX18" s="122"/>
      <c r="DY18" s="125"/>
      <c r="DZ18" s="122"/>
      <c r="EA18" s="122"/>
      <c r="EB18" s="122"/>
      <c r="EC18" s="122"/>
      <c r="ED18" s="122"/>
      <c r="EE18" s="122"/>
      <c r="EF18" s="122"/>
      <c r="EG18" s="122"/>
      <c r="EH18" s="122"/>
      <c r="EI18" s="122"/>
      <c r="EJ18" s="122"/>
      <c r="EK18" s="122"/>
      <c r="EL18" s="122"/>
      <c r="EM18" s="122"/>
      <c r="EN18" s="122"/>
      <c r="EO18" s="122"/>
      <c r="EP18" s="122"/>
      <c r="EQ18" s="122"/>
      <c r="ER18" s="122"/>
      <c r="ES18" s="122"/>
      <c r="ET18" s="122"/>
      <c r="EU18" s="122"/>
      <c r="EV18" s="122"/>
      <c r="EW18" s="122"/>
      <c r="EX18" s="122"/>
      <c r="EY18" s="122"/>
      <c r="EZ18" s="122"/>
      <c r="FA18" s="122"/>
      <c r="FB18" s="122"/>
      <c r="FC18" s="122"/>
      <c r="FD18" s="122"/>
      <c r="FE18" s="122"/>
      <c r="FF18" s="125"/>
      <c r="FG18" s="125"/>
      <c r="FH18" s="125"/>
      <c r="FI18" s="125"/>
      <c r="FJ18" s="122"/>
      <c r="FK18" s="122"/>
      <c r="FL18" s="122"/>
      <c r="FM18" s="122"/>
      <c r="FN18" s="122"/>
      <c r="FO18" s="122"/>
      <c r="FP18" s="122"/>
      <c r="FQ18" s="122"/>
      <c r="FR18" s="122"/>
      <c r="FS18" s="122"/>
      <c r="FT18" s="122"/>
      <c r="FU18" s="122"/>
      <c r="FV18" s="122"/>
      <c r="FW18" s="122"/>
      <c r="FX18" s="122"/>
      <c r="FY18" s="122"/>
      <c r="FZ18" s="122"/>
      <c r="GA18" s="122"/>
      <c r="GB18" s="122"/>
      <c r="GC18" s="125"/>
      <c r="GD18" s="122"/>
      <c r="GE18" s="122"/>
      <c r="GF18" s="130"/>
      <c r="GG18" s="122"/>
      <c r="GH18" s="122"/>
      <c r="GI18" s="122"/>
      <c r="GJ18" s="122"/>
      <c r="GK18" s="122"/>
      <c r="GL18" s="122"/>
      <c r="GM18" s="122"/>
      <c r="GN18" s="122"/>
      <c r="GO18" s="122"/>
      <c r="GP18" s="122"/>
      <c r="GQ18" s="122"/>
      <c r="GR18" s="122"/>
      <c r="GS18" s="122"/>
      <c r="GT18" s="122"/>
      <c r="GU18" s="122"/>
      <c r="GV18" s="122"/>
      <c r="GW18" s="122"/>
      <c r="GX18" s="139"/>
      <c r="GY18" s="87"/>
      <c r="GZ18" s="5"/>
      <c r="HA18" s="5"/>
      <c r="HB18" s="5"/>
    </row>
    <row r="19" spans="1:210" s="6" customFormat="1" ht="5.25" customHeight="1">
      <c r="A19" s="1"/>
      <c r="B19" s="2"/>
      <c r="C19" s="5"/>
      <c r="D19" s="13"/>
      <c r="E19" s="13"/>
      <c r="F19" s="5"/>
      <c r="G19" s="5"/>
      <c r="H19" s="1"/>
      <c r="I19" s="5"/>
      <c r="J19" s="1"/>
      <c r="K19" s="1"/>
      <c r="L19" s="1"/>
      <c r="M19" s="5"/>
      <c r="N19" s="7"/>
      <c r="O19" s="7"/>
      <c r="P19" s="7"/>
      <c r="Q19" s="7"/>
      <c r="R19" s="7"/>
      <c r="S19" s="7"/>
      <c r="T19" s="7"/>
      <c r="U19" s="7"/>
      <c r="V19" s="86"/>
      <c r="W19" s="89"/>
      <c r="X19" s="5"/>
      <c r="Y19" s="133"/>
      <c r="Z19" s="127"/>
      <c r="AA19" s="126"/>
      <c r="AB19" s="126"/>
      <c r="AC19" s="126"/>
      <c r="AD19" s="126"/>
      <c r="AE19" s="126"/>
      <c r="AF19" s="128"/>
      <c r="AG19" s="127"/>
      <c r="AH19" s="127"/>
      <c r="AI19" s="127"/>
      <c r="AJ19" s="127"/>
      <c r="AK19" s="127"/>
      <c r="AL19" s="127"/>
      <c r="AM19" s="127"/>
      <c r="AN19" s="127"/>
      <c r="AO19" s="123"/>
      <c r="AP19" s="126"/>
      <c r="AQ19" s="127"/>
      <c r="AR19" s="128"/>
      <c r="AS19" s="128"/>
      <c r="AT19" s="128"/>
      <c r="AU19" s="123"/>
      <c r="AV19" s="123"/>
      <c r="AW19" s="123"/>
      <c r="AX19" s="123"/>
      <c r="AY19" s="130"/>
      <c r="AZ19" s="126"/>
      <c r="BA19" s="126"/>
      <c r="BB19" s="126"/>
      <c r="BC19" s="136"/>
      <c r="BD19" s="86"/>
      <c r="BE19" s="133"/>
      <c r="BF19" s="133"/>
      <c r="BG19" s="133"/>
      <c r="BH19" s="133"/>
      <c r="BI19" s="133"/>
      <c r="BJ19" s="133"/>
      <c r="BK19" s="133"/>
      <c r="BL19" s="133"/>
      <c r="BM19" s="126"/>
      <c r="BN19" s="126"/>
      <c r="BO19" s="126"/>
      <c r="BP19" s="126"/>
      <c r="BQ19" s="126"/>
      <c r="BR19" s="126"/>
      <c r="BS19" s="126"/>
      <c r="BT19" s="126"/>
      <c r="BU19" s="126"/>
      <c r="BV19" s="133"/>
      <c r="BW19" s="126"/>
      <c r="BX19" s="126"/>
      <c r="BY19" s="126"/>
      <c r="BZ19" s="126"/>
      <c r="CA19" s="126"/>
      <c r="CB19" s="126"/>
      <c r="CC19" s="126"/>
      <c r="CD19" s="126"/>
      <c r="CE19" s="126"/>
      <c r="CF19" s="126"/>
      <c r="CG19" s="126"/>
      <c r="CH19" s="126"/>
      <c r="CI19" s="126"/>
      <c r="CJ19" s="126"/>
      <c r="CK19" s="126"/>
      <c r="CL19" s="126"/>
      <c r="CM19" s="126"/>
      <c r="CN19" s="126"/>
      <c r="CO19" s="126"/>
      <c r="CP19" s="126"/>
      <c r="CQ19" s="126"/>
      <c r="CR19" s="126"/>
      <c r="CS19" s="126"/>
      <c r="CT19" s="126"/>
      <c r="CU19" s="126"/>
      <c r="CV19" s="126"/>
      <c r="CW19" s="126"/>
      <c r="CX19" s="126"/>
      <c r="CY19" s="126"/>
      <c r="CZ19" s="126"/>
      <c r="DA19" s="126"/>
      <c r="DB19" s="126"/>
      <c r="DC19" s="126"/>
      <c r="DD19" s="126"/>
      <c r="DE19" s="126"/>
      <c r="DF19" s="126"/>
      <c r="DG19" s="126"/>
      <c r="DH19" s="126"/>
      <c r="DI19" s="126"/>
      <c r="DJ19" s="126"/>
      <c r="DK19" s="126"/>
      <c r="DL19" s="123"/>
      <c r="DM19" s="126"/>
      <c r="DN19" s="126"/>
      <c r="DO19" s="126"/>
      <c r="DP19" s="126"/>
      <c r="DQ19" s="126"/>
      <c r="DR19" s="123"/>
      <c r="DS19" s="126"/>
      <c r="DT19" s="126"/>
      <c r="DU19" s="126"/>
      <c r="DV19" s="126"/>
      <c r="DW19" s="128"/>
      <c r="DX19" s="123"/>
      <c r="DY19" s="126"/>
      <c r="DZ19" s="123"/>
      <c r="EA19" s="123"/>
      <c r="EB19" s="123"/>
      <c r="EC19" s="123"/>
      <c r="ED19" s="123"/>
      <c r="EE19" s="123"/>
      <c r="EF19" s="123"/>
      <c r="EG19" s="123"/>
      <c r="EH19" s="123"/>
      <c r="EI19" s="123"/>
      <c r="EJ19" s="123"/>
      <c r="EK19" s="123"/>
      <c r="EL19" s="123"/>
      <c r="EM19" s="123"/>
      <c r="EN19" s="123"/>
      <c r="EO19" s="123"/>
      <c r="EP19" s="123"/>
      <c r="EQ19" s="123"/>
      <c r="ER19" s="123"/>
      <c r="ES19" s="123"/>
      <c r="ET19" s="123"/>
      <c r="EU19" s="123"/>
      <c r="EV19" s="123"/>
      <c r="EW19" s="123"/>
      <c r="EX19" s="123"/>
      <c r="EY19" s="123"/>
      <c r="EZ19" s="123"/>
      <c r="FA19" s="123"/>
      <c r="FB19" s="123"/>
      <c r="FC19" s="123"/>
      <c r="FD19" s="123"/>
      <c r="FE19" s="123"/>
      <c r="FF19" s="126"/>
      <c r="FG19" s="126"/>
      <c r="FH19" s="126"/>
      <c r="FI19" s="126"/>
      <c r="FJ19" s="123"/>
      <c r="FK19" s="123"/>
      <c r="FL19" s="123"/>
      <c r="FM19" s="123"/>
      <c r="FN19" s="123"/>
      <c r="FO19" s="123"/>
      <c r="FP19" s="123"/>
      <c r="FQ19" s="123"/>
      <c r="FR19" s="123"/>
      <c r="FS19" s="123"/>
      <c r="FT19" s="123"/>
      <c r="FU19" s="123"/>
      <c r="FV19" s="123"/>
      <c r="FW19" s="123"/>
      <c r="FX19" s="123"/>
      <c r="FY19" s="123"/>
      <c r="FZ19" s="123"/>
      <c r="GA19" s="123"/>
      <c r="GB19" s="123"/>
      <c r="GC19" s="126"/>
      <c r="GD19" s="123"/>
      <c r="GE19" s="123"/>
      <c r="GF19" s="130"/>
      <c r="GG19" s="123"/>
      <c r="GH19" s="123"/>
      <c r="GI19" s="123"/>
      <c r="GJ19" s="123"/>
      <c r="GK19" s="123"/>
      <c r="GL19" s="123"/>
      <c r="GM19" s="123"/>
      <c r="GN19" s="123"/>
      <c r="GO19" s="123"/>
      <c r="GP19" s="123"/>
      <c r="GQ19" s="123"/>
      <c r="GR19" s="123"/>
      <c r="GS19" s="123"/>
      <c r="GT19" s="123"/>
      <c r="GU19" s="123"/>
      <c r="GV19" s="123"/>
      <c r="GW19" s="123"/>
      <c r="GX19" s="135"/>
      <c r="GY19" s="87"/>
      <c r="GZ19" s="5"/>
      <c r="HA19" s="5"/>
      <c r="HB19" s="5"/>
    </row>
    <row r="20" spans="1:210" s="5" customFormat="1" ht="26.25" customHeight="1">
      <c r="A20" s="15" t="s">
        <v>121</v>
      </c>
      <c r="B20" s="16"/>
      <c r="C20" s="5" t="s">
        <v>121</v>
      </c>
      <c r="D20" s="13"/>
      <c r="E20" s="13"/>
      <c r="J20" s="15"/>
      <c r="K20" s="15"/>
      <c r="L20" s="15"/>
      <c r="N20" s="17"/>
      <c r="O20" s="18"/>
      <c r="P20" s="18"/>
      <c r="Q20" s="18"/>
      <c r="R20" s="17"/>
      <c r="S20" s="18"/>
      <c r="T20" s="18"/>
      <c r="U20" s="18"/>
      <c r="V20" s="86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 t="s">
        <v>331</v>
      </c>
      <c r="AN20" s="19"/>
      <c r="AO20" s="19"/>
      <c r="AP20" s="19"/>
      <c r="AQ20" s="19" t="s">
        <v>331</v>
      </c>
      <c r="AR20" s="19"/>
      <c r="AS20" s="19"/>
      <c r="AT20" s="19"/>
      <c r="AU20" s="19"/>
      <c r="AV20" s="19"/>
      <c r="AW20" s="19"/>
      <c r="AX20" s="19"/>
      <c r="AY20" s="67"/>
      <c r="AZ20" s="19"/>
      <c r="BA20" s="19"/>
      <c r="BB20" s="19"/>
      <c r="BC20" s="20"/>
      <c r="BD20" s="113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 t="s">
        <v>331</v>
      </c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 t="s">
        <v>331</v>
      </c>
      <c r="EX20" s="19" t="s">
        <v>331</v>
      </c>
      <c r="EY20" s="19"/>
      <c r="EZ20" s="19"/>
      <c r="FA20" s="19"/>
      <c r="FB20" s="19"/>
      <c r="FC20" s="19"/>
      <c r="FD20" s="19" t="s">
        <v>331</v>
      </c>
      <c r="FE20" s="19" t="s">
        <v>331</v>
      </c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 t="s">
        <v>331</v>
      </c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67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 t="s">
        <v>331</v>
      </c>
      <c r="GU20" s="19"/>
      <c r="GV20" s="19"/>
      <c r="GW20" s="19"/>
      <c r="GX20" s="20"/>
      <c r="GY20" s="87"/>
    </row>
    <row r="21" spans="1:210" s="82" customFormat="1" ht="15" customHeight="1">
      <c r="A21" s="114"/>
      <c r="B21" s="22"/>
      <c r="C21" s="1" t="s">
        <v>932</v>
      </c>
      <c r="D21" s="23"/>
      <c r="E21" s="13"/>
      <c r="F21" s="1"/>
      <c r="G21" s="1"/>
      <c r="H21" s="1"/>
      <c r="I21" s="15"/>
      <c r="J21" s="15"/>
      <c r="K21" s="15"/>
      <c r="L21" s="15"/>
      <c r="M21" s="1"/>
      <c r="N21" s="24"/>
      <c r="O21" s="24"/>
      <c r="P21" s="24"/>
      <c r="Q21" s="24"/>
      <c r="R21" s="24"/>
      <c r="S21" s="24"/>
      <c r="T21" s="24"/>
      <c r="U21" s="24"/>
      <c r="V21" s="91"/>
      <c r="W21" s="92"/>
      <c r="X21" s="92"/>
      <c r="Y21" s="66" t="s">
        <v>176</v>
      </c>
      <c r="Z21" s="66" t="s">
        <v>203</v>
      </c>
      <c r="AA21" s="66" t="s">
        <v>232</v>
      </c>
      <c r="AB21" s="66" t="s">
        <v>233</v>
      </c>
      <c r="AC21" s="66" t="s">
        <v>251</v>
      </c>
      <c r="AD21" s="66" t="s">
        <v>268</v>
      </c>
      <c r="AE21" s="66" t="s">
        <v>285</v>
      </c>
      <c r="AF21" s="66" t="s">
        <v>286</v>
      </c>
      <c r="AG21" s="66" t="s">
        <v>332</v>
      </c>
      <c r="AH21" s="66" t="s">
        <v>336</v>
      </c>
      <c r="AI21" s="66" t="s">
        <v>337</v>
      </c>
      <c r="AJ21" s="66" t="s">
        <v>338</v>
      </c>
      <c r="AK21" s="66" t="s">
        <v>409</v>
      </c>
      <c r="AL21" s="66" t="s">
        <v>417</v>
      </c>
      <c r="AM21" s="66" t="s">
        <v>418</v>
      </c>
      <c r="AN21" s="66" t="s">
        <v>419</v>
      </c>
      <c r="AO21" s="66" t="s">
        <v>446</v>
      </c>
      <c r="AP21" s="66" t="s">
        <v>447</v>
      </c>
      <c r="AQ21" s="66" t="s">
        <v>448</v>
      </c>
      <c r="AR21" s="66" t="s">
        <v>449</v>
      </c>
      <c r="AS21" s="66" t="s">
        <v>450</v>
      </c>
      <c r="AT21" s="66" t="s">
        <v>463</v>
      </c>
      <c r="AU21" s="66" t="s">
        <v>464</v>
      </c>
      <c r="AV21" s="66" t="s">
        <v>465</v>
      </c>
      <c r="AW21" s="66" t="s">
        <v>466</v>
      </c>
      <c r="AX21" s="66" t="s">
        <v>467</v>
      </c>
      <c r="AY21" s="68"/>
      <c r="AZ21" s="66" t="s">
        <v>492</v>
      </c>
      <c r="BA21" s="66" t="s">
        <v>493</v>
      </c>
      <c r="BB21" s="66" t="s">
        <v>494</v>
      </c>
      <c r="BC21" s="93"/>
      <c r="BD21" s="91"/>
      <c r="BE21" s="66" t="s">
        <v>163</v>
      </c>
      <c r="BF21" s="66" t="s">
        <v>186</v>
      </c>
      <c r="BG21" s="66" t="s">
        <v>187</v>
      </c>
      <c r="BH21" s="66" t="s">
        <v>188</v>
      </c>
      <c r="BI21" s="66" t="s">
        <v>189</v>
      </c>
      <c r="BJ21" s="66" t="s">
        <v>190</v>
      </c>
      <c r="BK21" s="66" t="s">
        <v>191</v>
      </c>
      <c r="BL21" s="66" t="s">
        <v>192</v>
      </c>
      <c r="BM21" s="66" t="s">
        <v>217</v>
      </c>
      <c r="BN21" s="66" t="s">
        <v>218</v>
      </c>
      <c r="BO21" s="66" t="s">
        <v>219</v>
      </c>
      <c r="BP21" s="66" t="s">
        <v>220</v>
      </c>
      <c r="BQ21" s="66" t="s">
        <v>221</v>
      </c>
      <c r="BR21" s="66" t="s">
        <v>222</v>
      </c>
      <c r="BS21" s="66" t="s">
        <v>223</v>
      </c>
      <c r="BT21" s="66" t="s">
        <v>224</v>
      </c>
      <c r="BU21" s="66" t="s">
        <v>225</v>
      </c>
      <c r="BV21" s="66" t="s">
        <v>226</v>
      </c>
      <c r="BW21" s="66" t="s">
        <v>227</v>
      </c>
      <c r="BX21" s="66" t="s">
        <v>228</v>
      </c>
      <c r="BY21" s="66" t="s">
        <v>229</v>
      </c>
      <c r="BZ21" s="75" t="s">
        <v>238</v>
      </c>
      <c r="CA21" s="75" t="s">
        <v>239</v>
      </c>
      <c r="CB21" s="75" t="s">
        <v>240</v>
      </c>
      <c r="CC21" s="75" t="s">
        <v>241</v>
      </c>
      <c r="CD21" s="75" t="s">
        <v>254</v>
      </c>
      <c r="CE21" s="75" t="s">
        <v>255</v>
      </c>
      <c r="CF21" s="75" t="s">
        <v>256</v>
      </c>
      <c r="CG21" s="75" t="s">
        <v>257</v>
      </c>
      <c r="CH21" s="75" t="s">
        <v>258</v>
      </c>
      <c r="CI21" s="75" t="s">
        <v>272</v>
      </c>
      <c r="CJ21" s="75" t="s">
        <v>273</v>
      </c>
      <c r="CK21" s="75" t="s">
        <v>276</v>
      </c>
      <c r="CL21" s="75" t="s">
        <v>277</v>
      </c>
      <c r="CM21" s="75" t="s">
        <v>279</v>
      </c>
      <c r="CN21" s="78" t="s">
        <v>366</v>
      </c>
      <c r="CO21" s="75" t="s">
        <v>282</v>
      </c>
      <c r="CP21" s="75" t="s">
        <v>283</v>
      </c>
      <c r="CQ21" s="75" t="s">
        <v>304</v>
      </c>
      <c r="CR21" s="75" t="s">
        <v>305</v>
      </c>
      <c r="CS21" s="75" t="s">
        <v>306</v>
      </c>
      <c r="CT21" s="75" t="s">
        <v>307</v>
      </c>
      <c r="CU21" s="75" t="s">
        <v>308</v>
      </c>
      <c r="CV21" s="75" t="s">
        <v>309</v>
      </c>
      <c r="CW21" s="75" t="s">
        <v>310</v>
      </c>
      <c r="CX21" s="75" t="s">
        <v>311</v>
      </c>
      <c r="CY21" s="75" t="s">
        <v>312</v>
      </c>
      <c r="CZ21" s="75" t="s">
        <v>313</v>
      </c>
      <c r="DA21" s="75" t="s">
        <v>314</v>
      </c>
      <c r="DB21" s="75" t="s">
        <v>315</v>
      </c>
      <c r="DC21" s="75" t="s">
        <v>316</v>
      </c>
      <c r="DD21" s="75" t="s">
        <v>317</v>
      </c>
      <c r="DE21" s="75" t="s">
        <v>318</v>
      </c>
      <c r="DF21" s="75" t="s">
        <v>319</v>
      </c>
      <c r="DG21" s="75" t="s">
        <v>320</v>
      </c>
      <c r="DH21" s="75" t="s">
        <v>321</v>
      </c>
      <c r="DI21" s="75" t="s">
        <v>322</v>
      </c>
      <c r="DJ21" s="66" t="s">
        <v>350</v>
      </c>
      <c r="DK21" s="66" t="s">
        <v>351</v>
      </c>
      <c r="DL21" s="66" t="s">
        <v>352</v>
      </c>
      <c r="DM21" s="66" t="s">
        <v>353</v>
      </c>
      <c r="DN21" s="66" t="s">
        <v>354</v>
      </c>
      <c r="DO21" s="66" t="s">
        <v>355</v>
      </c>
      <c r="DP21" s="66" t="s">
        <v>356</v>
      </c>
      <c r="DQ21" s="66" t="s">
        <v>357</v>
      </c>
      <c r="DR21" s="66" t="s">
        <v>358</v>
      </c>
      <c r="DS21" s="66" t="s">
        <v>359</v>
      </c>
      <c r="DT21" s="66" t="s">
        <v>370</v>
      </c>
      <c r="DU21" s="66" t="s">
        <v>360</v>
      </c>
      <c r="DV21" s="66" t="s">
        <v>361</v>
      </c>
      <c r="DW21" s="66" t="s">
        <v>362</v>
      </c>
      <c r="DX21" s="66" t="s">
        <v>363</v>
      </c>
      <c r="DY21" s="66" t="s">
        <v>364</v>
      </c>
      <c r="DZ21" s="66" t="s">
        <v>365</v>
      </c>
      <c r="EA21" s="79" t="s">
        <v>387</v>
      </c>
      <c r="EB21" s="79" t="s">
        <v>388</v>
      </c>
      <c r="EC21" s="79" t="s">
        <v>389</v>
      </c>
      <c r="ED21" s="79" t="s">
        <v>390</v>
      </c>
      <c r="EE21" s="79" t="s">
        <v>391</v>
      </c>
      <c r="EF21" s="79" t="s">
        <v>392</v>
      </c>
      <c r="EG21" s="79" t="s">
        <v>393</v>
      </c>
      <c r="EH21" s="79" t="s">
        <v>394</v>
      </c>
      <c r="EI21" s="79" t="s">
        <v>395</v>
      </c>
      <c r="EJ21" s="79" t="s">
        <v>396</v>
      </c>
      <c r="EK21" s="79" t="s">
        <v>397</v>
      </c>
      <c r="EL21" s="79" t="s">
        <v>398</v>
      </c>
      <c r="EM21" s="79" t="s">
        <v>399</v>
      </c>
      <c r="EN21" s="79" t="s">
        <v>400</v>
      </c>
      <c r="EO21" s="79" t="s">
        <v>401</v>
      </c>
      <c r="EP21" s="79" t="s">
        <v>402</v>
      </c>
      <c r="EQ21" s="79" t="s">
        <v>403</v>
      </c>
      <c r="ER21" s="79" t="s">
        <v>427</v>
      </c>
      <c r="ES21" s="79" t="s">
        <v>428</v>
      </c>
      <c r="ET21" s="79" t="s">
        <v>429</v>
      </c>
      <c r="EU21" s="79" t="s">
        <v>430</v>
      </c>
      <c r="EV21" s="79" t="s">
        <v>431</v>
      </c>
      <c r="EW21" s="79" t="s">
        <v>432</v>
      </c>
      <c r="EX21" s="79" t="s">
        <v>433</v>
      </c>
      <c r="EY21" s="79" t="s">
        <v>434</v>
      </c>
      <c r="EZ21" s="79" t="s">
        <v>435</v>
      </c>
      <c r="FA21" s="79" t="s">
        <v>436</v>
      </c>
      <c r="FB21" s="79" t="s">
        <v>437</v>
      </c>
      <c r="FC21" s="79" t="s">
        <v>438</v>
      </c>
      <c r="FD21" s="79" t="s">
        <v>444</v>
      </c>
      <c r="FE21" s="79" t="s">
        <v>445</v>
      </c>
      <c r="FF21" s="66" t="s">
        <v>435</v>
      </c>
      <c r="FG21" s="66" t="s">
        <v>436</v>
      </c>
      <c r="FH21" s="75" t="s">
        <v>437</v>
      </c>
      <c r="FI21" s="66" t="s">
        <v>438</v>
      </c>
      <c r="FJ21" s="66" t="s">
        <v>444</v>
      </c>
      <c r="FK21" s="66" t="s">
        <v>445</v>
      </c>
      <c r="FL21" s="66" t="s">
        <v>453</v>
      </c>
      <c r="FM21" s="66" t="s">
        <v>454</v>
      </c>
      <c r="FN21" s="66" t="s">
        <v>455</v>
      </c>
      <c r="FO21" s="66" t="s">
        <v>456</v>
      </c>
      <c r="FP21" s="66" t="s">
        <v>457</v>
      </c>
      <c r="FQ21" s="66" t="s">
        <v>460</v>
      </c>
      <c r="FR21" s="83" t="s">
        <v>476</v>
      </c>
      <c r="FS21" s="83" t="s">
        <v>477</v>
      </c>
      <c r="FT21" s="83" t="s">
        <v>478</v>
      </c>
      <c r="FU21" s="83" t="s">
        <v>479</v>
      </c>
      <c r="FV21" s="83" t="s">
        <v>480</v>
      </c>
      <c r="FW21" s="83" t="s">
        <v>481</v>
      </c>
      <c r="FX21" s="83" t="s">
        <v>482</v>
      </c>
      <c r="FY21" s="83" t="s">
        <v>483</v>
      </c>
      <c r="FZ21" s="83" t="s">
        <v>484</v>
      </c>
      <c r="GA21" s="83" t="s">
        <v>485</v>
      </c>
      <c r="GB21" s="83" t="s">
        <v>486</v>
      </c>
      <c r="GC21" s="83" t="s">
        <v>487</v>
      </c>
      <c r="GD21" s="83" t="s">
        <v>488</v>
      </c>
      <c r="GE21" s="83" t="s">
        <v>489</v>
      </c>
      <c r="GF21" s="68"/>
      <c r="GG21" s="75" t="s">
        <v>509</v>
      </c>
      <c r="GH21" s="75" t="s">
        <v>510</v>
      </c>
      <c r="GI21" s="75" t="s">
        <v>511</v>
      </c>
      <c r="GJ21" s="75" t="s">
        <v>512</v>
      </c>
      <c r="GK21" s="75" t="s">
        <v>513</v>
      </c>
      <c r="GL21" s="75" t="s">
        <v>514</v>
      </c>
      <c r="GM21" s="75" t="s">
        <v>515</v>
      </c>
      <c r="GN21" s="66" t="s">
        <v>516</v>
      </c>
      <c r="GO21" s="75" t="s">
        <v>517</v>
      </c>
      <c r="GP21" s="66" t="s">
        <v>518</v>
      </c>
      <c r="GQ21" s="66" t="s">
        <v>519</v>
      </c>
      <c r="GR21" s="75" t="s">
        <v>520</v>
      </c>
      <c r="GS21" s="66" t="s">
        <v>521</v>
      </c>
      <c r="GT21" s="66" t="s">
        <v>522</v>
      </c>
      <c r="GU21" s="66" t="s">
        <v>523</v>
      </c>
      <c r="GV21" s="75" t="s">
        <v>524</v>
      </c>
      <c r="GW21" s="75" t="s">
        <v>525</v>
      </c>
      <c r="GX21" s="93" t="s">
        <v>121</v>
      </c>
      <c r="GY21" s="92"/>
      <c r="GZ21" s="92"/>
      <c r="HA21" s="92"/>
      <c r="HB21" s="92"/>
    </row>
    <row r="22" spans="1:210" s="92" customFormat="1" ht="15" customHeight="1">
      <c r="A22" s="15"/>
      <c r="B22" s="29"/>
      <c r="C22" s="1" t="s">
        <v>935</v>
      </c>
      <c r="D22" s="23"/>
      <c r="E22" s="13"/>
      <c r="F22" s="1"/>
      <c r="G22" s="1"/>
      <c r="H22" s="1"/>
      <c r="I22" s="15"/>
      <c r="J22" s="1"/>
      <c r="K22" s="1"/>
      <c r="L22" s="1"/>
      <c r="M22" s="1"/>
      <c r="N22" s="30" t="s">
        <v>0</v>
      </c>
      <c r="O22" s="31"/>
      <c r="P22" s="31"/>
      <c r="Q22" s="31"/>
      <c r="R22" s="31"/>
      <c r="S22" s="31"/>
      <c r="T22" s="31"/>
      <c r="U22" s="32"/>
      <c r="V22" s="94"/>
      <c r="W22" s="34" t="s">
        <v>1</v>
      </c>
      <c r="Y22" s="65" t="s">
        <v>177</v>
      </c>
      <c r="Z22" s="65">
        <v>39022</v>
      </c>
      <c r="AA22" s="65" t="s">
        <v>234</v>
      </c>
      <c r="AB22" s="65" t="s">
        <v>235</v>
      </c>
      <c r="AC22" s="65" t="s">
        <v>252</v>
      </c>
      <c r="AD22" s="65">
        <v>46054</v>
      </c>
      <c r="AE22" s="65" t="s">
        <v>287</v>
      </c>
      <c r="AF22" s="65" t="s">
        <v>288</v>
      </c>
      <c r="AG22" s="65">
        <v>37347</v>
      </c>
      <c r="AH22" s="65">
        <v>44652</v>
      </c>
      <c r="AI22" s="65">
        <v>46844</v>
      </c>
      <c r="AJ22" s="65">
        <v>11049</v>
      </c>
      <c r="AK22" s="65" t="s">
        <v>142</v>
      </c>
      <c r="AL22" s="65">
        <v>42522</v>
      </c>
      <c r="AM22" s="65">
        <v>43252</v>
      </c>
      <c r="AN22" s="65">
        <v>45444</v>
      </c>
      <c r="AO22" s="65">
        <v>39995</v>
      </c>
      <c r="AP22" s="65">
        <v>42552</v>
      </c>
      <c r="AQ22" s="65">
        <v>38930</v>
      </c>
      <c r="AR22" s="65">
        <v>41487</v>
      </c>
      <c r="AS22" s="65">
        <v>44044</v>
      </c>
      <c r="AT22" s="65">
        <v>40422</v>
      </c>
      <c r="AU22" s="65">
        <v>42614</v>
      </c>
      <c r="AV22" s="65">
        <v>42979</v>
      </c>
      <c r="AW22" s="65">
        <v>45536</v>
      </c>
      <c r="AX22" s="65">
        <v>45536</v>
      </c>
      <c r="AY22" s="69"/>
      <c r="AZ22" s="65" t="s">
        <v>193</v>
      </c>
      <c r="BA22" s="65" t="s">
        <v>495</v>
      </c>
      <c r="BB22" s="65" t="s">
        <v>197</v>
      </c>
      <c r="BC22" s="95"/>
      <c r="BD22" s="91"/>
      <c r="BE22" s="65">
        <v>41852</v>
      </c>
      <c r="BF22" s="65" t="s">
        <v>193</v>
      </c>
      <c r="BG22" s="65" t="s">
        <v>194</v>
      </c>
      <c r="BH22" s="65" t="s">
        <v>195</v>
      </c>
      <c r="BI22" s="65" t="s">
        <v>196</v>
      </c>
      <c r="BJ22" s="65" t="s">
        <v>197</v>
      </c>
      <c r="BK22" s="65" t="s">
        <v>198</v>
      </c>
      <c r="BL22" s="65" t="s">
        <v>199</v>
      </c>
      <c r="BM22" s="65">
        <v>39022</v>
      </c>
      <c r="BN22" s="65">
        <v>39022</v>
      </c>
      <c r="BO22" s="65">
        <v>41214</v>
      </c>
      <c r="BP22" s="65">
        <v>41214</v>
      </c>
      <c r="BQ22" s="65">
        <v>43770</v>
      </c>
      <c r="BR22" s="65">
        <v>43770</v>
      </c>
      <c r="BS22" s="65">
        <v>44136</v>
      </c>
      <c r="BT22" s="65">
        <v>45962</v>
      </c>
      <c r="BU22" s="65">
        <v>46327</v>
      </c>
      <c r="BV22" s="65">
        <v>46327</v>
      </c>
      <c r="BW22" s="65">
        <v>46692</v>
      </c>
      <c r="BX22" s="65">
        <v>46692</v>
      </c>
      <c r="BY22" s="65">
        <v>47058</v>
      </c>
      <c r="BZ22" s="65" t="s">
        <v>242</v>
      </c>
      <c r="CA22" s="65" t="s">
        <v>243</v>
      </c>
      <c r="CB22" s="65" t="s">
        <v>235</v>
      </c>
      <c r="CC22" s="65" t="s">
        <v>244</v>
      </c>
      <c r="CD22" s="65" t="s">
        <v>252</v>
      </c>
      <c r="CE22" s="65" t="s">
        <v>259</v>
      </c>
      <c r="CF22" s="65" t="s">
        <v>261</v>
      </c>
      <c r="CG22" s="65" t="s">
        <v>262</v>
      </c>
      <c r="CH22" s="65" t="s">
        <v>263</v>
      </c>
      <c r="CI22" s="65">
        <v>38384</v>
      </c>
      <c r="CJ22" s="65">
        <v>40575</v>
      </c>
      <c r="CK22" s="65">
        <v>41306</v>
      </c>
      <c r="CL22" s="65">
        <v>43132</v>
      </c>
      <c r="CM22" s="65">
        <v>44958</v>
      </c>
      <c r="CN22" s="65">
        <v>45689</v>
      </c>
      <c r="CO22" s="65">
        <v>46054</v>
      </c>
      <c r="CP22" s="65">
        <v>46054</v>
      </c>
      <c r="CQ22" s="65" t="s">
        <v>323</v>
      </c>
      <c r="CR22" s="65" t="s">
        <v>323</v>
      </c>
      <c r="CS22" s="65" t="s">
        <v>323</v>
      </c>
      <c r="CT22" s="65" t="s">
        <v>324</v>
      </c>
      <c r="CU22" s="65" t="s">
        <v>324</v>
      </c>
      <c r="CV22" s="65" t="s">
        <v>287</v>
      </c>
      <c r="CW22" s="65" t="s">
        <v>325</v>
      </c>
      <c r="CX22" s="65" t="s">
        <v>326</v>
      </c>
      <c r="CY22" s="65" t="s">
        <v>288</v>
      </c>
      <c r="CZ22" s="65" t="s">
        <v>288</v>
      </c>
      <c r="DA22" s="65" t="s">
        <v>327</v>
      </c>
      <c r="DB22" s="65" t="s">
        <v>328</v>
      </c>
      <c r="DC22" s="65" t="s">
        <v>328</v>
      </c>
      <c r="DD22" s="65" t="s">
        <v>328</v>
      </c>
      <c r="DE22" s="65" t="s">
        <v>328</v>
      </c>
      <c r="DF22" s="65" t="s">
        <v>328</v>
      </c>
      <c r="DG22" s="65" t="s">
        <v>329</v>
      </c>
      <c r="DH22" s="65" t="s">
        <v>329</v>
      </c>
      <c r="DI22" s="65" t="s">
        <v>330</v>
      </c>
      <c r="DJ22" s="65">
        <v>36982</v>
      </c>
      <c r="DK22" s="65">
        <v>36982</v>
      </c>
      <c r="DL22" s="65">
        <v>36982</v>
      </c>
      <c r="DM22" s="65">
        <v>36982</v>
      </c>
      <c r="DN22" s="65">
        <v>37347</v>
      </c>
      <c r="DO22" s="65">
        <v>42095</v>
      </c>
      <c r="DP22" s="65">
        <v>42095</v>
      </c>
      <c r="DQ22" s="65">
        <v>44652</v>
      </c>
      <c r="DR22" s="65">
        <v>44652</v>
      </c>
      <c r="DS22" s="65">
        <v>44652</v>
      </c>
      <c r="DT22" s="65">
        <v>44652</v>
      </c>
      <c r="DU22" s="65">
        <v>44652</v>
      </c>
      <c r="DV22" s="65">
        <v>45017</v>
      </c>
      <c r="DW22" s="65">
        <v>45017</v>
      </c>
      <c r="DX22" s="65">
        <v>46113</v>
      </c>
      <c r="DY22" s="65">
        <v>47209</v>
      </c>
      <c r="DZ22" s="65">
        <v>11049</v>
      </c>
      <c r="EA22" s="80" t="s">
        <v>404</v>
      </c>
      <c r="EB22" s="80" t="s">
        <v>404</v>
      </c>
      <c r="EC22" s="80" t="s">
        <v>404</v>
      </c>
      <c r="ED22" s="80" t="s">
        <v>404</v>
      </c>
      <c r="EE22" s="80" t="s">
        <v>405</v>
      </c>
      <c r="EF22" s="80" t="s">
        <v>405</v>
      </c>
      <c r="EG22" s="80" t="s">
        <v>405</v>
      </c>
      <c r="EH22" s="80" t="s">
        <v>405</v>
      </c>
      <c r="EI22" s="80" t="s">
        <v>405</v>
      </c>
      <c r="EJ22" s="80" t="s">
        <v>405</v>
      </c>
      <c r="EK22" s="80" t="s">
        <v>143</v>
      </c>
      <c r="EL22" s="80" t="s">
        <v>143</v>
      </c>
      <c r="EM22" s="80" t="s">
        <v>143</v>
      </c>
      <c r="EN22" s="80" t="s">
        <v>141</v>
      </c>
      <c r="EO22" s="80" t="s">
        <v>141</v>
      </c>
      <c r="EP22" s="80" t="s">
        <v>406</v>
      </c>
      <c r="EQ22" s="80" t="s">
        <v>407</v>
      </c>
      <c r="ER22" s="80">
        <v>37773</v>
      </c>
      <c r="ES22" s="80">
        <v>37773</v>
      </c>
      <c r="ET22" s="80">
        <v>38139</v>
      </c>
      <c r="EU22" s="80">
        <v>38139</v>
      </c>
      <c r="EV22" s="80">
        <v>38139</v>
      </c>
      <c r="EW22" s="80">
        <v>40330</v>
      </c>
      <c r="EX22" s="80">
        <v>40695</v>
      </c>
      <c r="EY22" s="80">
        <v>42887</v>
      </c>
      <c r="EZ22" s="80">
        <v>43252</v>
      </c>
      <c r="FA22" s="80">
        <v>45078</v>
      </c>
      <c r="FB22" s="80">
        <v>45444</v>
      </c>
      <c r="FC22" s="80">
        <v>45809</v>
      </c>
      <c r="FD22" s="80">
        <v>37438</v>
      </c>
      <c r="FE22" s="80">
        <v>39630</v>
      </c>
      <c r="FF22" s="65">
        <v>40360</v>
      </c>
      <c r="FG22" s="65">
        <v>45108</v>
      </c>
      <c r="FH22" s="65">
        <v>46569</v>
      </c>
      <c r="FI22" s="65">
        <v>46935</v>
      </c>
      <c r="FJ22" s="65">
        <v>38930</v>
      </c>
      <c r="FK22" s="65">
        <v>38930</v>
      </c>
      <c r="FL22" s="65">
        <v>38930</v>
      </c>
      <c r="FM22" s="65">
        <v>41487</v>
      </c>
      <c r="FN22" s="65">
        <v>44044</v>
      </c>
      <c r="FO22" s="65">
        <v>45505</v>
      </c>
      <c r="FP22" s="65">
        <v>46235</v>
      </c>
      <c r="FQ22" s="65">
        <v>46600</v>
      </c>
      <c r="FR22" s="65">
        <v>40422</v>
      </c>
      <c r="FS22" s="65">
        <v>42614</v>
      </c>
      <c r="FT22" s="65">
        <v>42979</v>
      </c>
      <c r="FU22" s="65">
        <v>42979</v>
      </c>
      <c r="FV22" s="65">
        <v>42979</v>
      </c>
      <c r="FW22" s="65">
        <v>45170</v>
      </c>
      <c r="FX22" s="65">
        <v>45170</v>
      </c>
      <c r="FY22" s="65">
        <v>45170</v>
      </c>
      <c r="FZ22" s="65">
        <v>45170</v>
      </c>
      <c r="GA22" s="65">
        <v>45536</v>
      </c>
      <c r="GB22" s="65">
        <v>45536</v>
      </c>
      <c r="GC22" s="65">
        <v>47362</v>
      </c>
      <c r="GD22" s="65">
        <v>11202</v>
      </c>
      <c r="GE22" s="65">
        <v>11202</v>
      </c>
      <c r="GF22" s="69"/>
      <c r="GG22" s="65" t="s">
        <v>193</v>
      </c>
      <c r="GH22" s="65" t="s">
        <v>526</v>
      </c>
      <c r="GI22" s="65" t="s">
        <v>527</v>
      </c>
      <c r="GJ22" s="65" t="s">
        <v>528</v>
      </c>
      <c r="GK22" s="65" t="s">
        <v>529</v>
      </c>
      <c r="GL22" s="65" t="s">
        <v>504</v>
      </c>
      <c r="GM22" s="65" t="s">
        <v>504</v>
      </c>
      <c r="GN22" s="65" t="s">
        <v>504</v>
      </c>
      <c r="GO22" s="65" t="s">
        <v>504</v>
      </c>
      <c r="GP22" s="65" t="s">
        <v>504</v>
      </c>
      <c r="GQ22" s="65" t="s">
        <v>530</v>
      </c>
      <c r="GR22" s="65" t="s">
        <v>530</v>
      </c>
      <c r="GS22" s="65" t="s">
        <v>530</v>
      </c>
      <c r="GT22" s="65" t="s">
        <v>530</v>
      </c>
      <c r="GU22" s="65" t="s">
        <v>197</v>
      </c>
      <c r="GV22" s="65" t="s">
        <v>532</v>
      </c>
      <c r="GW22" s="65" t="s">
        <v>198</v>
      </c>
      <c r="GX22" s="95"/>
    </row>
    <row r="23" spans="1:210" s="100" customFormat="1" ht="33.75" customHeight="1">
      <c r="A23" s="5"/>
      <c r="B23" s="36"/>
      <c r="C23" s="140" t="s">
        <v>934</v>
      </c>
      <c r="D23" s="13"/>
      <c r="E23" s="13"/>
      <c r="F23" s="5"/>
      <c r="G23" s="13"/>
      <c r="H23" s="115"/>
      <c r="I23" s="5"/>
      <c r="J23" s="5"/>
      <c r="K23" s="5"/>
      <c r="L23" s="5"/>
      <c r="M23" s="5"/>
      <c r="N23" s="37" t="s">
        <v>2</v>
      </c>
      <c r="O23" s="37" t="s">
        <v>3</v>
      </c>
      <c r="P23" s="37" t="s">
        <v>4</v>
      </c>
      <c r="Q23" s="37" t="s">
        <v>5</v>
      </c>
      <c r="R23" s="37" t="s">
        <v>6</v>
      </c>
      <c r="S23" s="37" t="s">
        <v>7</v>
      </c>
      <c r="T23" s="37" t="s">
        <v>8</v>
      </c>
      <c r="U23" s="37" t="s">
        <v>9</v>
      </c>
      <c r="V23" s="86"/>
      <c r="W23" s="116" t="s">
        <v>116</v>
      </c>
      <c r="Y23" s="73">
        <v>80</v>
      </c>
      <c r="Z23" s="73">
        <v>80</v>
      </c>
      <c r="AA23" s="73">
        <v>60</v>
      </c>
      <c r="AB23" s="73">
        <v>80</v>
      </c>
      <c r="AC23" s="73">
        <v>80</v>
      </c>
      <c r="AD23" s="73">
        <v>80</v>
      </c>
      <c r="AE23" s="73">
        <v>60</v>
      </c>
      <c r="AF23" s="73">
        <v>200</v>
      </c>
      <c r="AG23" s="73">
        <v>80</v>
      </c>
      <c r="AH23" s="73">
        <v>120</v>
      </c>
      <c r="AI23" s="73">
        <v>60</v>
      </c>
      <c r="AJ23" s="73">
        <v>60</v>
      </c>
      <c r="AK23" s="73">
        <v>80</v>
      </c>
      <c r="AL23" s="73">
        <v>60</v>
      </c>
      <c r="AM23" s="73">
        <v>60</v>
      </c>
      <c r="AN23" s="73">
        <v>80</v>
      </c>
      <c r="AO23" s="73">
        <v>80</v>
      </c>
      <c r="AP23" s="73">
        <v>80</v>
      </c>
      <c r="AQ23" s="73">
        <v>60</v>
      </c>
      <c r="AR23" s="73">
        <v>80</v>
      </c>
      <c r="AS23" s="73">
        <v>60</v>
      </c>
      <c r="AT23" s="73">
        <v>120</v>
      </c>
      <c r="AU23" s="73">
        <v>120</v>
      </c>
      <c r="AV23" s="73">
        <v>60</v>
      </c>
      <c r="AW23" s="73">
        <v>80</v>
      </c>
      <c r="AX23" s="73">
        <v>60</v>
      </c>
      <c r="AY23" s="67"/>
      <c r="AZ23" s="73">
        <v>60</v>
      </c>
      <c r="BA23" s="73">
        <v>80</v>
      </c>
      <c r="BB23" s="73">
        <v>120</v>
      </c>
      <c r="BC23" s="43"/>
      <c r="BD23" s="98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V23" s="42"/>
      <c r="BW23" s="42"/>
      <c r="BX23" s="42"/>
      <c r="BY23" s="42"/>
      <c r="BZ23" s="42"/>
      <c r="CA23" s="42" t="s">
        <v>121</v>
      </c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74" t="s">
        <v>368</v>
      </c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42"/>
      <c r="DP23" s="42"/>
      <c r="DQ23" s="42"/>
      <c r="DR23" s="42"/>
      <c r="DS23" s="42"/>
      <c r="DT23" s="74" t="s">
        <v>368</v>
      </c>
      <c r="DU23" s="42"/>
      <c r="DV23" s="42"/>
      <c r="DW23" s="42"/>
      <c r="DX23" s="42" t="s">
        <v>683</v>
      </c>
      <c r="DY23" s="42"/>
      <c r="DZ23" s="42"/>
      <c r="EA23" s="42"/>
      <c r="EB23" s="42"/>
      <c r="EC23" s="42"/>
      <c r="ED23" s="42"/>
      <c r="EE23" s="42"/>
      <c r="EF23" s="42"/>
      <c r="EG23" s="42"/>
      <c r="EH23" s="42"/>
      <c r="EI23" s="42"/>
      <c r="EJ23" s="42"/>
      <c r="EK23" s="42"/>
      <c r="EL23" s="42"/>
      <c r="EM23" s="42"/>
      <c r="EN23" s="42"/>
      <c r="EO23" s="42"/>
      <c r="EP23" s="42"/>
      <c r="EQ23" s="42"/>
      <c r="ER23" s="42"/>
      <c r="ES23" s="42"/>
      <c r="ET23" s="42"/>
      <c r="EU23" s="42"/>
      <c r="EV23" s="42"/>
      <c r="EW23" s="42"/>
      <c r="EX23" s="42"/>
      <c r="EY23" s="42"/>
      <c r="EZ23" s="42"/>
      <c r="FA23" s="42"/>
      <c r="FB23" s="42"/>
      <c r="FC23" s="42"/>
      <c r="FD23" s="42"/>
      <c r="FE23" s="42"/>
      <c r="FF23" s="42"/>
      <c r="FG23" s="42"/>
      <c r="FH23" s="42"/>
      <c r="FI23" s="42"/>
      <c r="FJ23" s="42"/>
      <c r="FK23" s="42"/>
      <c r="FL23" s="42"/>
      <c r="FM23" s="42"/>
      <c r="FN23" s="42"/>
      <c r="FO23" s="42"/>
      <c r="FP23" s="42"/>
      <c r="FQ23" s="42"/>
      <c r="FR23" s="42"/>
      <c r="FS23" s="42"/>
      <c r="FT23" s="42"/>
      <c r="FU23" s="42"/>
      <c r="FV23" s="42"/>
      <c r="FW23" s="42"/>
      <c r="FX23" s="42"/>
      <c r="FY23" s="42"/>
      <c r="FZ23" s="42"/>
      <c r="GA23" s="42"/>
      <c r="GB23" s="42"/>
      <c r="GC23" s="42"/>
      <c r="GD23" s="42"/>
      <c r="GE23" s="42"/>
      <c r="GF23" s="42"/>
      <c r="GG23" s="42"/>
      <c r="GH23" s="42"/>
      <c r="GI23" s="42"/>
      <c r="GJ23" s="42"/>
      <c r="GK23" s="42"/>
      <c r="GL23" s="42"/>
      <c r="GM23" s="42"/>
      <c r="GN23" s="42"/>
      <c r="GO23" s="42"/>
      <c r="GP23" s="42"/>
      <c r="GQ23" s="42"/>
      <c r="GR23" s="42"/>
      <c r="GS23" s="42"/>
      <c r="GT23" s="42"/>
      <c r="GU23" s="42"/>
      <c r="GV23" s="42"/>
      <c r="GW23" s="42"/>
      <c r="GX23" s="99"/>
    </row>
    <row r="24" spans="1:210" s="100" customFormat="1" ht="12.75" customHeight="1">
      <c r="A24" s="5"/>
      <c r="B24" s="36"/>
      <c r="C24" s="5"/>
      <c r="D24" s="13"/>
      <c r="E24" s="13"/>
      <c r="F24" s="5"/>
      <c r="G24" s="5"/>
      <c r="H24" s="5"/>
      <c r="I24" s="5"/>
      <c r="J24" s="5"/>
      <c r="K24" s="5"/>
      <c r="L24" s="5"/>
      <c r="M24" s="5"/>
      <c r="N24" s="45"/>
      <c r="O24" s="45"/>
      <c r="P24" s="45"/>
      <c r="Q24" s="45"/>
      <c r="R24" s="45"/>
      <c r="S24" s="45"/>
      <c r="T24" s="45"/>
      <c r="U24" s="45"/>
      <c r="V24" s="98"/>
      <c r="W24" s="45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98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6"/>
      <c r="GM24" s="46"/>
      <c r="GN24" s="46"/>
      <c r="GO24" s="46"/>
      <c r="GP24" s="46"/>
      <c r="GQ24" s="46"/>
      <c r="GR24" s="46"/>
      <c r="GS24" s="46"/>
      <c r="GT24" s="46"/>
      <c r="GU24" s="46"/>
      <c r="GV24" s="46"/>
      <c r="GW24" s="46"/>
      <c r="GX24" s="46"/>
    </row>
    <row r="25" spans="1:210" s="5" customFormat="1" ht="26.25" customHeight="1">
      <c r="A25" s="47"/>
      <c r="B25" s="48"/>
      <c r="C25" s="15" t="s">
        <v>684</v>
      </c>
      <c r="D25" s="47"/>
      <c r="E25" s="117"/>
      <c r="F25" s="49"/>
      <c r="G25" s="49"/>
      <c r="H25" s="49"/>
      <c r="I25" s="49"/>
      <c r="J25" s="134" t="s">
        <v>118</v>
      </c>
      <c r="K25" s="134"/>
      <c r="L25" s="134"/>
      <c r="M25" s="49"/>
      <c r="N25" s="7"/>
      <c r="O25" s="7"/>
      <c r="P25" s="7"/>
      <c r="Q25" s="7"/>
      <c r="R25" s="7"/>
      <c r="S25" s="7"/>
      <c r="T25" s="7"/>
      <c r="U25" s="7"/>
      <c r="V25" s="86"/>
      <c r="W25" s="7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86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/>
      <c r="EA25" s="50"/>
      <c r="EB25" s="50"/>
      <c r="EC25" s="50"/>
      <c r="ED25" s="50"/>
      <c r="EE25" s="50"/>
      <c r="EF25" s="50"/>
      <c r="EG25" s="50"/>
      <c r="EH25" s="50"/>
      <c r="EI25" s="50"/>
      <c r="EJ25" s="50"/>
      <c r="EK25" s="50"/>
      <c r="EL25" s="50"/>
      <c r="EM25" s="50"/>
      <c r="EN25" s="50"/>
      <c r="EO25" s="50"/>
      <c r="EP25" s="50"/>
      <c r="EQ25" s="50"/>
      <c r="ER25" s="50"/>
      <c r="ES25" s="50"/>
      <c r="ET25" s="50"/>
      <c r="EU25" s="50"/>
      <c r="EV25" s="50"/>
      <c r="EW25" s="50"/>
      <c r="EX25" s="50"/>
      <c r="EY25" s="50"/>
      <c r="EZ25" s="50"/>
      <c r="FA25" s="50"/>
      <c r="FB25" s="50"/>
      <c r="FC25" s="50"/>
      <c r="FD25" s="50"/>
      <c r="FE25" s="50"/>
      <c r="FF25" s="50"/>
      <c r="FG25" s="50"/>
      <c r="FH25" s="50"/>
      <c r="FI25" s="50"/>
      <c r="FJ25" s="50"/>
      <c r="FK25" s="50"/>
      <c r="FL25" s="50"/>
      <c r="FM25" s="50"/>
      <c r="FN25" s="50"/>
      <c r="FO25" s="50"/>
      <c r="FP25" s="50"/>
      <c r="FQ25" s="50"/>
      <c r="FR25" s="50"/>
      <c r="FS25" s="50"/>
      <c r="FT25" s="50"/>
      <c r="FU25" s="50"/>
      <c r="FV25" s="50"/>
      <c r="FW25" s="50"/>
      <c r="FX25" s="50"/>
      <c r="FY25" s="50"/>
      <c r="FZ25" s="50"/>
      <c r="GA25" s="50"/>
      <c r="GB25" s="50"/>
      <c r="GC25" s="50"/>
      <c r="GD25" s="50"/>
      <c r="GE25" s="50"/>
      <c r="GF25" s="50"/>
      <c r="GG25" s="50"/>
      <c r="GH25" s="50"/>
      <c r="GI25" s="50"/>
      <c r="GJ25" s="50"/>
      <c r="GK25" s="50"/>
      <c r="GL25" s="50"/>
      <c r="GM25" s="50"/>
      <c r="GN25" s="50"/>
      <c r="GO25" s="50"/>
      <c r="GP25" s="50"/>
      <c r="GQ25" s="50"/>
      <c r="GR25" s="50"/>
      <c r="GS25" s="50"/>
      <c r="GT25" s="50"/>
      <c r="GU25" s="50"/>
      <c r="GV25" s="50"/>
      <c r="GW25" s="50"/>
      <c r="GX25" s="50"/>
      <c r="GY25" s="87"/>
    </row>
    <row r="26" spans="1:210" s="5" customFormat="1" ht="26.25" customHeight="1">
      <c r="A26" s="47"/>
      <c r="B26" s="54" t="s">
        <v>931</v>
      </c>
      <c r="C26" s="15" t="s">
        <v>685</v>
      </c>
      <c r="D26" s="101" t="s">
        <v>534</v>
      </c>
      <c r="E26" s="102" t="s">
        <v>535</v>
      </c>
      <c r="F26" s="51" t="s">
        <v>936</v>
      </c>
      <c r="G26" s="51" t="s">
        <v>937</v>
      </c>
      <c r="H26" s="51" t="s">
        <v>10</v>
      </c>
      <c r="I26" s="51"/>
      <c r="J26" s="47" t="s">
        <v>123</v>
      </c>
      <c r="K26" s="47" t="s">
        <v>124</v>
      </c>
      <c r="L26" s="47" t="s">
        <v>1</v>
      </c>
      <c r="M26" s="51"/>
    </row>
    <row r="27" spans="1:210" s="5" customFormat="1" ht="5.25" customHeight="1">
      <c r="B27" s="36"/>
      <c r="D27" s="13"/>
      <c r="E27" s="13"/>
      <c r="F27" s="52"/>
      <c r="G27" s="52"/>
      <c r="H27" s="52"/>
      <c r="I27" s="52"/>
      <c r="M27" s="52"/>
    </row>
    <row r="28" spans="1:210" s="5" customFormat="1" ht="5.25" customHeight="1">
      <c r="A28" s="13"/>
      <c r="B28" s="5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</row>
    <row r="29" spans="1:210" s="5" customFormat="1" ht="26.25" customHeight="1">
      <c r="A29" s="47">
        <v>1</v>
      </c>
      <c r="B29" s="118">
        <v>0</v>
      </c>
      <c r="C29" s="15" t="s">
        <v>686</v>
      </c>
      <c r="D29" s="47" t="s">
        <v>95</v>
      </c>
      <c r="E29" s="119"/>
      <c r="F29" s="55">
        <v>813</v>
      </c>
      <c r="G29" s="55">
        <v>847</v>
      </c>
      <c r="H29" s="55">
        <v>34</v>
      </c>
      <c r="I29" s="47"/>
      <c r="J29" s="47">
        <v>15</v>
      </c>
      <c r="K29" s="47">
        <v>13</v>
      </c>
      <c r="L29" s="47">
        <v>28</v>
      </c>
      <c r="M29" s="47"/>
      <c r="N29" s="56">
        <v>200</v>
      </c>
      <c r="O29" s="56">
        <v>120</v>
      </c>
      <c r="P29" s="56">
        <v>105</v>
      </c>
      <c r="Q29" s="56">
        <v>102</v>
      </c>
      <c r="R29" s="56">
        <v>80</v>
      </c>
      <c r="S29" s="56">
        <v>80</v>
      </c>
      <c r="T29" s="56">
        <v>80</v>
      </c>
      <c r="U29" s="56">
        <v>80</v>
      </c>
      <c r="W29" s="120">
        <v>847</v>
      </c>
      <c r="X29" s="105"/>
      <c r="Y29" s="59">
        <v>0</v>
      </c>
      <c r="Z29" s="59"/>
      <c r="AA29" s="59"/>
      <c r="AB29" s="59"/>
      <c r="AC29" s="59">
        <v>80</v>
      </c>
      <c r="AD29" s="59">
        <v>80</v>
      </c>
      <c r="AE29" s="59"/>
      <c r="AF29" s="59">
        <v>200</v>
      </c>
      <c r="AG29" s="59">
        <v>80</v>
      </c>
      <c r="AH29" s="59">
        <v>120</v>
      </c>
      <c r="AI29" s="59">
        <v>60</v>
      </c>
      <c r="AJ29" s="59"/>
      <c r="AK29" s="59">
        <v>68</v>
      </c>
      <c r="AL29" s="59"/>
      <c r="AM29" s="59">
        <v>60</v>
      </c>
      <c r="AN29" s="59"/>
      <c r="AO29" s="59"/>
      <c r="AP29" s="59"/>
      <c r="AQ29" s="59">
        <v>60</v>
      </c>
      <c r="AR29" s="59"/>
      <c r="AS29" s="59"/>
      <c r="AT29" s="59"/>
      <c r="AU29" s="59">
        <v>105</v>
      </c>
      <c r="AV29" s="59"/>
      <c r="AW29" s="59"/>
      <c r="AX29" s="59"/>
      <c r="AY29" s="70"/>
      <c r="AZ29" s="59">
        <v>60</v>
      </c>
      <c r="BA29" s="59">
        <v>80</v>
      </c>
      <c r="BB29" s="59">
        <v>102</v>
      </c>
      <c r="BC29" s="59">
        <v>0</v>
      </c>
      <c r="BE29" s="59"/>
      <c r="BF29" s="59"/>
      <c r="BG29" s="59" t="s">
        <v>121</v>
      </c>
      <c r="BH29" s="59">
        <v>0</v>
      </c>
      <c r="BI29" s="59"/>
      <c r="BJ29" s="59">
        <v>0</v>
      </c>
      <c r="BK29" s="59"/>
      <c r="BL29" s="59">
        <v>0</v>
      </c>
      <c r="BM29" s="59"/>
      <c r="BN29" s="59"/>
      <c r="BO29" s="59"/>
      <c r="BP29" s="59">
        <v>40</v>
      </c>
      <c r="BQ29" s="59"/>
      <c r="BR29" s="59"/>
      <c r="BS29" s="59"/>
      <c r="BT29" s="59"/>
      <c r="BU29" s="59"/>
      <c r="BV29" s="59"/>
      <c r="BW29" s="59"/>
      <c r="BX29" s="59"/>
      <c r="BY29" s="59"/>
      <c r="BZ29" s="59">
        <v>40</v>
      </c>
      <c r="CA29" s="59"/>
      <c r="CB29" s="59"/>
      <c r="CC29" s="59"/>
      <c r="CD29" s="59"/>
      <c r="CE29" s="59"/>
      <c r="CF29" s="59"/>
      <c r="CG29" s="59"/>
      <c r="CH29" s="59"/>
      <c r="CI29" s="59"/>
      <c r="CJ29" s="59">
        <v>40</v>
      </c>
      <c r="CK29" s="59"/>
      <c r="CL29" s="59"/>
      <c r="CM29" s="59"/>
      <c r="CN29" s="59"/>
      <c r="CO29" s="59"/>
      <c r="CP29" s="59"/>
      <c r="CQ29" s="59">
        <v>40</v>
      </c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>
        <v>40</v>
      </c>
      <c r="EV29" s="59"/>
      <c r="EW29" s="59">
        <v>40</v>
      </c>
      <c r="EX29" s="59">
        <v>40</v>
      </c>
      <c r="EY29" s="59"/>
      <c r="EZ29" s="59"/>
      <c r="FA29" s="59"/>
      <c r="FB29" s="59">
        <v>40</v>
      </c>
      <c r="FC29" s="59"/>
      <c r="FD29" s="59">
        <v>40</v>
      </c>
      <c r="FE29" s="59">
        <v>40</v>
      </c>
      <c r="FF29" s="59"/>
      <c r="FG29" s="59">
        <v>40</v>
      </c>
      <c r="FH29" s="59"/>
      <c r="FI29" s="59"/>
      <c r="FJ29" s="59"/>
      <c r="FK29" s="59"/>
      <c r="FL29" s="59"/>
      <c r="FM29" s="59"/>
      <c r="FN29" s="59"/>
      <c r="FO29" s="59">
        <v>40</v>
      </c>
      <c r="FP29" s="59"/>
      <c r="FQ29" s="59"/>
      <c r="FR29" s="59"/>
      <c r="FS29" s="59"/>
      <c r="FT29" s="59"/>
      <c r="FU29" s="59"/>
      <c r="FV29" s="59"/>
      <c r="FW29" s="59"/>
      <c r="FX29" s="59"/>
      <c r="FY29" s="59"/>
      <c r="FZ29" s="59"/>
      <c r="GA29" s="59"/>
      <c r="GB29" s="59"/>
      <c r="GC29" s="59"/>
      <c r="GD29" s="59"/>
      <c r="GE29" s="59"/>
      <c r="GF29" s="70"/>
      <c r="GG29" s="59"/>
      <c r="GH29" s="59"/>
      <c r="GI29" s="59"/>
      <c r="GJ29" s="59"/>
      <c r="GK29" s="59"/>
      <c r="GL29" s="59"/>
      <c r="GM29" s="59"/>
      <c r="GN29" s="59"/>
      <c r="GO29" s="59">
        <v>40</v>
      </c>
      <c r="GP29" s="59">
        <v>40</v>
      </c>
      <c r="GQ29" s="59"/>
      <c r="GR29" s="59"/>
      <c r="GS29" s="59"/>
      <c r="GT29" s="59">
        <v>40</v>
      </c>
      <c r="GU29" s="59"/>
      <c r="GV29" s="59"/>
      <c r="GW29" s="59"/>
      <c r="GX29" s="59">
        <v>0</v>
      </c>
      <c r="HB29" s="60"/>
    </row>
    <row r="30" spans="1:210" s="5" customFormat="1" ht="26.25" customHeight="1">
      <c r="A30" s="47">
        <v>2</v>
      </c>
      <c r="B30" s="118">
        <v>0</v>
      </c>
      <c r="C30" s="15" t="s">
        <v>687</v>
      </c>
      <c r="D30" s="47" t="s">
        <v>105</v>
      </c>
      <c r="E30" s="119"/>
      <c r="F30" s="55">
        <v>741</v>
      </c>
      <c r="G30" s="55">
        <v>771</v>
      </c>
      <c r="H30" s="55">
        <v>30</v>
      </c>
      <c r="I30" s="47"/>
      <c r="J30" s="47">
        <v>4</v>
      </c>
      <c r="K30" s="47">
        <v>11</v>
      </c>
      <c r="L30" s="47">
        <v>15</v>
      </c>
      <c r="M30" s="47"/>
      <c r="N30" s="56">
        <v>135</v>
      </c>
      <c r="O30" s="56">
        <v>120</v>
      </c>
      <c r="P30" s="56">
        <v>120</v>
      </c>
      <c r="Q30" s="56">
        <v>90</v>
      </c>
      <c r="R30" s="56">
        <v>90</v>
      </c>
      <c r="S30" s="56">
        <v>80</v>
      </c>
      <c r="T30" s="56">
        <v>68</v>
      </c>
      <c r="U30" s="56">
        <v>68</v>
      </c>
      <c r="W30" s="120">
        <v>771</v>
      </c>
      <c r="X30" s="105"/>
      <c r="Y30" s="59">
        <v>0</v>
      </c>
      <c r="Z30" s="59"/>
      <c r="AA30" s="59"/>
      <c r="AB30" s="59"/>
      <c r="AC30" s="59"/>
      <c r="AD30" s="59"/>
      <c r="AE30" s="59"/>
      <c r="AF30" s="59">
        <v>135</v>
      </c>
      <c r="AG30" s="59"/>
      <c r="AH30" s="59">
        <v>90</v>
      </c>
      <c r="AI30" s="59"/>
      <c r="AJ30" s="59"/>
      <c r="AK30" s="59">
        <v>80</v>
      </c>
      <c r="AL30" s="59"/>
      <c r="AM30" s="59"/>
      <c r="AN30" s="59">
        <v>68</v>
      </c>
      <c r="AO30" s="59"/>
      <c r="AP30" s="59">
        <v>60</v>
      </c>
      <c r="AQ30" s="59"/>
      <c r="AR30" s="59"/>
      <c r="AS30" s="59"/>
      <c r="AT30" s="59">
        <v>120</v>
      </c>
      <c r="AU30" s="59">
        <v>120</v>
      </c>
      <c r="AV30" s="59">
        <v>48</v>
      </c>
      <c r="AW30" s="59"/>
      <c r="AX30" s="59"/>
      <c r="AY30" s="70"/>
      <c r="AZ30" s="59">
        <v>48</v>
      </c>
      <c r="BA30" s="59">
        <v>68</v>
      </c>
      <c r="BB30" s="59">
        <v>90</v>
      </c>
      <c r="BC30" s="59">
        <v>0</v>
      </c>
      <c r="BE30" s="59"/>
      <c r="BF30" s="59"/>
      <c r="BG30" s="59"/>
      <c r="BH30" s="59"/>
      <c r="BI30" s="59"/>
      <c r="BJ30" s="59"/>
      <c r="BK30" s="59"/>
      <c r="BL30" s="59"/>
      <c r="BM30" s="59"/>
      <c r="BN30" s="59">
        <v>40</v>
      </c>
      <c r="BO30" s="59"/>
      <c r="BP30" s="59">
        <v>32</v>
      </c>
      <c r="BQ30" s="59"/>
      <c r="BR30" s="59"/>
      <c r="BS30" s="59"/>
      <c r="BT30" s="59"/>
      <c r="BU30" s="59"/>
      <c r="BV30" s="59"/>
      <c r="BW30" s="59"/>
      <c r="BX30" s="59"/>
      <c r="BY30" s="59"/>
      <c r="BZ30" s="59"/>
      <c r="CA30" s="59"/>
      <c r="CB30" s="59"/>
      <c r="CC30" s="59"/>
      <c r="CD30" s="59"/>
      <c r="CE30" s="59"/>
      <c r="CF30" s="59"/>
      <c r="CG30" s="59"/>
      <c r="CH30" s="59"/>
      <c r="CI30" s="59"/>
      <c r="CJ30" s="59"/>
      <c r="CK30" s="59"/>
      <c r="CL30" s="59"/>
      <c r="CM30" s="59"/>
      <c r="CN30" s="59"/>
      <c r="CO30" s="59"/>
      <c r="CP30" s="59"/>
      <c r="CQ30" s="59"/>
      <c r="CR30" s="59"/>
      <c r="CS30" s="59"/>
      <c r="CT30" s="59"/>
      <c r="CU30" s="59"/>
      <c r="CV30" s="59"/>
      <c r="CW30" s="59"/>
      <c r="CX30" s="59"/>
      <c r="CY30" s="59"/>
      <c r="CZ30" s="59"/>
      <c r="DA30" s="59"/>
      <c r="DB30" s="59"/>
      <c r="DC30" s="59"/>
      <c r="DD30" s="59"/>
      <c r="DE30" s="59"/>
      <c r="DF30" s="59"/>
      <c r="DG30" s="59"/>
      <c r="DH30" s="59"/>
      <c r="DI30" s="59"/>
      <c r="DJ30" s="59"/>
      <c r="DK30" s="59"/>
      <c r="DL30" s="59"/>
      <c r="DM30" s="59"/>
      <c r="DN30" s="59"/>
      <c r="DO30" s="59"/>
      <c r="DP30" s="59"/>
      <c r="DQ30" s="59"/>
      <c r="DR30" s="59"/>
      <c r="DS30" s="59"/>
      <c r="DT30" s="59"/>
      <c r="DU30" s="59"/>
      <c r="DV30" s="59"/>
      <c r="DW30" s="59"/>
      <c r="DX30" s="59"/>
      <c r="DY30" s="59"/>
      <c r="DZ30" s="59"/>
      <c r="EA30" s="59"/>
      <c r="EB30" s="59"/>
      <c r="EC30" s="59"/>
      <c r="ED30" s="59"/>
      <c r="EE30" s="59"/>
      <c r="EF30" s="59"/>
      <c r="EG30" s="59"/>
      <c r="EH30" s="59"/>
      <c r="EI30" s="59"/>
      <c r="EJ30" s="59"/>
      <c r="EK30" s="59"/>
      <c r="EL30" s="59"/>
      <c r="EM30" s="59"/>
      <c r="EN30" s="59"/>
      <c r="EO30" s="59"/>
      <c r="EP30" s="59"/>
      <c r="EQ30" s="59"/>
      <c r="ER30" s="59"/>
      <c r="ES30" s="59"/>
      <c r="ET30" s="59"/>
      <c r="EU30" s="59"/>
      <c r="EV30" s="59"/>
      <c r="EW30" s="59"/>
      <c r="EX30" s="59"/>
      <c r="EY30" s="59"/>
      <c r="EZ30" s="59"/>
      <c r="FA30" s="59"/>
      <c r="FB30" s="59"/>
      <c r="FC30" s="59"/>
      <c r="FD30" s="59"/>
      <c r="FE30" s="59"/>
      <c r="FF30" s="59"/>
      <c r="FG30" s="59"/>
      <c r="FH30" s="59"/>
      <c r="FI30" s="59"/>
      <c r="FJ30" s="59"/>
      <c r="FK30" s="59"/>
      <c r="FL30" s="59"/>
      <c r="FM30" s="59"/>
      <c r="FN30" s="59"/>
      <c r="FO30" s="59"/>
      <c r="FP30" s="59"/>
      <c r="FQ30" s="59"/>
      <c r="FR30" s="59"/>
      <c r="FS30" s="59"/>
      <c r="FT30" s="59"/>
      <c r="FU30" s="59"/>
      <c r="FV30" s="59"/>
      <c r="FW30" s="59"/>
      <c r="FX30" s="59"/>
      <c r="FY30" s="59"/>
      <c r="FZ30" s="59"/>
      <c r="GA30" s="59"/>
      <c r="GB30" s="59"/>
      <c r="GC30" s="59"/>
      <c r="GD30" s="59"/>
      <c r="GE30" s="59"/>
      <c r="GF30" s="70"/>
      <c r="GG30" s="59"/>
      <c r="GH30" s="59"/>
      <c r="GI30" s="59"/>
      <c r="GJ30" s="59">
        <v>32</v>
      </c>
      <c r="GK30" s="59"/>
      <c r="GL30" s="59"/>
      <c r="GM30" s="59"/>
      <c r="GN30" s="59"/>
      <c r="GO30" s="59">
        <v>32</v>
      </c>
      <c r="GP30" s="59"/>
      <c r="GQ30" s="59"/>
      <c r="GR30" s="59"/>
      <c r="GS30" s="59"/>
      <c r="GT30" s="59"/>
      <c r="GU30" s="59"/>
      <c r="GV30" s="59"/>
      <c r="GW30" s="59"/>
      <c r="GX30" s="59">
        <v>0</v>
      </c>
      <c r="HB30" s="60"/>
    </row>
    <row r="31" spans="1:210" s="5" customFormat="1" ht="26.25" customHeight="1">
      <c r="A31" s="47">
        <v>3</v>
      </c>
      <c r="B31" s="118">
        <v>2</v>
      </c>
      <c r="C31" s="15" t="s">
        <v>688</v>
      </c>
      <c r="D31" s="47" t="s">
        <v>73</v>
      </c>
      <c r="E31" s="119"/>
      <c r="F31" s="55">
        <v>460</v>
      </c>
      <c r="G31" s="55">
        <v>626</v>
      </c>
      <c r="H31" s="55">
        <v>166</v>
      </c>
      <c r="I31" s="47"/>
      <c r="J31" s="47">
        <v>3</v>
      </c>
      <c r="K31" s="47">
        <v>6</v>
      </c>
      <c r="L31" s="47">
        <v>9</v>
      </c>
      <c r="M31" s="47"/>
      <c r="N31" s="56">
        <v>150</v>
      </c>
      <c r="O31" s="56">
        <v>120</v>
      </c>
      <c r="P31" s="56">
        <v>102</v>
      </c>
      <c r="Q31" s="56">
        <v>68</v>
      </c>
      <c r="R31" s="56">
        <v>60</v>
      </c>
      <c r="S31" s="56">
        <v>54</v>
      </c>
      <c r="T31" s="56">
        <v>40</v>
      </c>
      <c r="U31" s="56">
        <v>32</v>
      </c>
      <c r="W31" s="120">
        <v>626</v>
      </c>
      <c r="X31" s="105"/>
      <c r="Y31" s="59">
        <v>0</v>
      </c>
      <c r="Z31" s="59"/>
      <c r="AA31" s="59" t="s">
        <v>121</v>
      </c>
      <c r="AB31" s="59"/>
      <c r="AC31" s="59"/>
      <c r="AD31" s="59"/>
      <c r="AE31" s="59"/>
      <c r="AF31" s="59">
        <v>150</v>
      </c>
      <c r="AG31" s="59"/>
      <c r="AH31" s="59">
        <v>102</v>
      </c>
      <c r="AI31" s="59"/>
      <c r="AJ31" s="59"/>
      <c r="AK31" s="59"/>
      <c r="AL31" s="59"/>
      <c r="AM31" s="59"/>
      <c r="AN31" s="59"/>
      <c r="AO31" s="59"/>
      <c r="AP31" s="59">
        <v>68</v>
      </c>
      <c r="AQ31" s="59"/>
      <c r="AR31" s="59"/>
      <c r="AS31" s="59"/>
      <c r="AT31" s="59">
        <v>54</v>
      </c>
      <c r="AU31" s="59"/>
      <c r="AV31" s="59"/>
      <c r="AW31" s="59"/>
      <c r="AX31" s="59"/>
      <c r="AY31" s="70"/>
      <c r="AZ31" s="59"/>
      <c r="BA31" s="59">
        <v>60</v>
      </c>
      <c r="BB31" s="59">
        <v>120</v>
      </c>
      <c r="BC31" s="59">
        <v>0</v>
      </c>
      <c r="BE31" s="59"/>
      <c r="BF31" s="59"/>
      <c r="BG31" s="59"/>
      <c r="BH31" s="59"/>
      <c r="BI31" s="59"/>
      <c r="BJ31" s="59"/>
      <c r="BK31" s="59"/>
      <c r="BL31" s="59"/>
      <c r="BM31" s="59"/>
      <c r="BN31" s="59"/>
      <c r="BO31" s="59"/>
      <c r="BP31" s="59">
        <v>26</v>
      </c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  <c r="CF31" s="59"/>
      <c r="CG31" s="59"/>
      <c r="CH31" s="59"/>
      <c r="CI31" s="59"/>
      <c r="CJ31" s="59"/>
      <c r="CK31" s="59"/>
      <c r="CL31" s="59"/>
      <c r="CM31" s="59"/>
      <c r="CN31" s="59"/>
      <c r="CO31" s="59"/>
      <c r="CP31" s="59"/>
      <c r="CQ31" s="59"/>
      <c r="CR31" s="59"/>
      <c r="CS31" s="59"/>
      <c r="CT31" s="59"/>
      <c r="CU31" s="59"/>
      <c r="CV31" s="59"/>
      <c r="CW31" s="59"/>
      <c r="CX31" s="59"/>
      <c r="CY31" s="59"/>
      <c r="CZ31" s="59"/>
      <c r="DA31" s="59"/>
      <c r="DB31" s="59"/>
      <c r="DC31" s="59"/>
      <c r="DD31" s="59"/>
      <c r="DE31" s="59"/>
      <c r="DF31" s="59"/>
      <c r="DG31" s="59"/>
      <c r="DH31" s="59"/>
      <c r="DI31" s="59"/>
      <c r="DJ31" s="59"/>
      <c r="DK31" s="59"/>
      <c r="DL31" s="59"/>
      <c r="DM31" s="59"/>
      <c r="DN31" s="59"/>
      <c r="DO31" s="59"/>
      <c r="DP31" s="59"/>
      <c r="DQ31" s="59"/>
      <c r="DR31" s="59"/>
      <c r="DS31" s="59"/>
      <c r="DT31" s="59"/>
      <c r="DU31" s="59"/>
      <c r="DV31" s="59"/>
      <c r="DW31" s="59"/>
      <c r="DX31" s="59"/>
      <c r="DY31" s="59"/>
      <c r="DZ31" s="59"/>
      <c r="EA31" s="59"/>
      <c r="EB31" s="59"/>
      <c r="EC31" s="59"/>
      <c r="ED31" s="59"/>
      <c r="EE31" s="59"/>
      <c r="EF31" s="59"/>
      <c r="EG31" s="59"/>
      <c r="EH31" s="59"/>
      <c r="EI31" s="59"/>
      <c r="EJ31" s="59"/>
      <c r="EK31" s="59"/>
      <c r="EL31" s="59"/>
      <c r="EM31" s="59"/>
      <c r="EN31" s="59"/>
      <c r="EO31" s="59"/>
      <c r="EP31" s="59"/>
      <c r="EQ31" s="59"/>
      <c r="ER31" s="59"/>
      <c r="ES31" s="59"/>
      <c r="ET31" s="59"/>
      <c r="EU31" s="59"/>
      <c r="EV31" s="59"/>
      <c r="EW31" s="59"/>
      <c r="EX31" s="59"/>
      <c r="EY31" s="59"/>
      <c r="EZ31" s="59"/>
      <c r="FA31" s="59"/>
      <c r="FB31" s="59"/>
      <c r="FC31" s="59"/>
      <c r="FD31" s="59"/>
      <c r="FE31" s="59"/>
      <c r="FF31" s="59"/>
      <c r="FG31" s="59"/>
      <c r="FH31" s="59"/>
      <c r="FI31" s="59"/>
      <c r="FJ31" s="59"/>
      <c r="FK31" s="59"/>
      <c r="FL31" s="59"/>
      <c r="FM31" s="59"/>
      <c r="FN31" s="59"/>
      <c r="FO31" s="59"/>
      <c r="FP31" s="59"/>
      <c r="FQ31" s="59"/>
      <c r="FR31" s="59"/>
      <c r="FS31" s="59"/>
      <c r="FT31" s="59"/>
      <c r="FU31" s="59"/>
      <c r="FV31" s="59"/>
      <c r="FW31" s="59"/>
      <c r="FX31" s="59"/>
      <c r="FY31" s="59"/>
      <c r="FZ31" s="59"/>
      <c r="GA31" s="59"/>
      <c r="GB31" s="59"/>
      <c r="GC31" s="59"/>
      <c r="GD31" s="59"/>
      <c r="GE31" s="59"/>
      <c r="GF31" s="70"/>
      <c r="GG31" s="59"/>
      <c r="GH31" s="59"/>
      <c r="GI31" s="59"/>
      <c r="GJ31" s="59"/>
      <c r="GK31" s="59"/>
      <c r="GL31" s="59">
        <v>40</v>
      </c>
      <c r="GM31" s="59"/>
      <c r="GN31" s="59"/>
      <c r="GO31" s="59"/>
      <c r="GP31" s="59">
        <v>32</v>
      </c>
      <c r="GQ31" s="59"/>
      <c r="GR31" s="59"/>
      <c r="GS31" s="59"/>
      <c r="GT31" s="59"/>
      <c r="GU31" s="59"/>
      <c r="GV31" s="59"/>
      <c r="GW31" s="59"/>
      <c r="GX31" s="59">
        <v>0</v>
      </c>
      <c r="HB31" s="60"/>
    </row>
    <row r="32" spans="1:210" s="6" customFormat="1" ht="26.25" customHeight="1">
      <c r="A32" s="47">
        <v>4</v>
      </c>
      <c r="B32" s="118">
        <v>-1</v>
      </c>
      <c r="C32" s="15" t="s">
        <v>689</v>
      </c>
      <c r="D32" s="47" t="s">
        <v>77</v>
      </c>
      <c r="E32" s="119"/>
      <c r="F32" s="55">
        <v>540</v>
      </c>
      <c r="G32" s="55">
        <v>540</v>
      </c>
      <c r="H32" s="55">
        <v>0</v>
      </c>
      <c r="I32" s="47"/>
      <c r="J32" s="47">
        <v>4</v>
      </c>
      <c r="K32" s="47">
        <v>7</v>
      </c>
      <c r="L32" s="47">
        <v>11</v>
      </c>
      <c r="M32" s="47"/>
      <c r="N32" s="56">
        <v>100</v>
      </c>
      <c r="O32" s="56">
        <v>81</v>
      </c>
      <c r="P32" s="56">
        <v>80</v>
      </c>
      <c r="Q32" s="56">
        <v>72</v>
      </c>
      <c r="R32" s="56">
        <v>68</v>
      </c>
      <c r="S32" s="56">
        <v>54</v>
      </c>
      <c r="T32" s="56">
        <v>45</v>
      </c>
      <c r="U32" s="56">
        <v>40</v>
      </c>
      <c r="V32" s="5"/>
      <c r="W32" s="120">
        <v>540</v>
      </c>
      <c r="X32" s="105"/>
      <c r="Y32" s="59"/>
      <c r="Z32" s="59" t="s">
        <v>121</v>
      </c>
      <c r="AA32" s="59"/>
      <c r="AB32" s="59"/>
      <c r="AC32" s="59"/>
      <c r="AD32" s="59"/>
      <c r="AE32" s="59"/>
      <c r="AF32" s="59">
        <v>100</v>
      </c>
      <c r="AG32" s="59">
        <v>68</v>
      </c>
      <c r="AH32" s="59">
        <v>72</v>
      </c>
      <c r="AI32" s="59"/>
      <c r="AJ32" s="59"/>
      <c r="AK32" s="59"/>
      <c r="AL32" s="59"/>
      <c r="AM32" s="59"/>
      <c r="AN32" s="59"/>
      <c r="AO32" s="59"/>
      <c r="AP32" s="59">
        <v>54</v>
      </c>
      <c r="AQ32" s="59"/>
      <c r="AR32" s="59">
        <v>80</v>
      </c>
      <c r="AS32" s="59"/>
      <c r="AT32" s="59">
        <v>45</v>
      </c>
      <c r="AU32" s="59">
        <v>81</v>
      </c>
      <c r="AV32" s="59"/>
      <c r="AW32" s="59"/>
      <c r="AX32" s="59"/>
      <c r="AY32" s="70"/>
      <c r="AZ32" s="59"/>
      <c r="BA32" s="59"/>
      <c r="BB32" s="59"/>
      <c r="BC32" s="59">
        <v>0</v>
      </c>
      <c r="BD32" s="5"/>
      <c r="BE32" s="59"/>
      <c r="BF32" s="59"/>
      <c r="BG32" s="59"/>
      <c r="BH32" s="59"/>
      <c r="BI32" s="59"/>
      <c r="BJ32" s="59"/>
      <c r="BK32" s="59"/>
      <c r="BL32" s="59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>
        <v>26</v>
      </c>
      <c r="BY32" s="59"/>
      <c r="BZ32" s="59"/>
      <c r="CA32" s="59"/>
      <c r="CB32" s="59"/>
      <c r="CC32" s="59"/>
      <c r="CD32" s="59">
        <v>40</v>
      </c>
      <c r="CE32" s="59"/>
      <c r="CF32" s="59"/>
      <c r="CG32" s="59"/>
      <c r="CH32" s="59"/>
      <c r="CI32" s="59"/>
      <c r="CJ32" s="59"/>
      <c r="CK32" s="59"/>
      <c r="CL32" s="59"/>
      <c r="CM32" s="59"/>
      <c r="CN32" s="59"/>
      <c r="CO32" s="59"/>
      <c r="CP32" s="59"/>
      <c r="CQ32" s="59"/>
      <c r="CR32" s="59"/>
      <c r="CS32" s="59"/>
      <c r="CT32" s="59"/>
      <c r="CU32" s="59"/>
      <c r="CV32" s="59"/>
      <c r="CW32" s="59"/>
      <c r="CX32" s="59"/>
      <c r="CY32" s="59"/>
      <c r="CZ32" s="59"/>
      <c r="DA32" s="59"/>
      <c r="DB32" s="59"/>
      <c r="DC32" s="59"/>
      <c r="DD32" s="59"/>
      <c r="DE32" s="59"/>
      <c r="DF32" s="59"/>
      <c r="DG32" s="59"/>
      <c r="DH32" s="59"/>
      <c r="DI32" s="59"/>
      <c r="DJ32" s="59"/>
      <c r="DK32" s="59"/>
      <c r="DL32" s="59">
        <v>32</v>
      </c>
      <c r="DM32" s="59"/>
      <c r="DN32" s="59"/>
      <c r="DO32" s="59"/>
      <c r="DP32" s="59"/>
      <c r="DQ32" s="59"/>
      <c r="DR32" s="59"/>
      <c r="DS32" s="59"/>
      <c r="DT32" s="59"/>
      <c r="DU32" s="59"/>
      <c r="DV32" s="59"/>
      <c r="DW32" s="59"/>
      <c r="DX32" s="59"/>
      <c r="DY32" s="59"/>
      <c r="DZ32" s="59"/>
      <c r="EA32" s="59"/>
      <c r="EB32" s="59"/>
      <c r="EC32" s="59"/>
      <c r="ED32" s="59"/>
      <c r="EE32" s="59"/>
      <c r="EF32" s="59"/>
      <c r="EG32" s="59"/>
      <c r="EH32" s="59"/>
      <c r="EI32" s="59"/>
      <c r="EJ32" s="59"/>
      <c r="EK32" s="59"/>
      <c r="EL32" s="59"/>
      <c r="EM32" s="59"/>
      <c r="EN32" s="59"/>
      <c r="EO32" s="59"/>
      <c r="EP32" s="59"/>
      <c r="EQ32" s="59"/>
      <c r="ER32" s="59"/>
      <c r="ES32" s="59"/>
      <c r="ET32" s="59"/>
      <c r="EU32" s="59"/>
      <c r="EV32" s="59"/>
      <c r="EW32" s="59"/>
      <c r="EX32" s="59"/>
      <c r="EY32" s="59">
        <v>40</v>
      </c>
      <c r="EZ32" s="59"/>
      <c r="FA32" s="59"/>
      <c r="FB32" s="59"/>
      <c r="FC32" s="59"/>
      <c r="FD32" s="59"/>
      <c r="FE32" s="59"/>
      <c r="FF32" s="59"/>
      <c r="FG32" s="59"/>
      <c r="FH32" s="59"/>
      <c r="FI32" s="59"/>
      <c r="FJ32" s="59"/>
      <c r="FK32" s="59"/>
      <c r="FL32" s="59"/>
      <c r="FM32" s="59"/>
      <c r="FN32" s="59"/>
      <c r="FO32" s="59"/>
      <c r="FP32" s="59"/>
      <c r="FQ32" s="59"/>
      <c r="FR32" s="59"/>
      <c r="FS32" s="59"/>
      <c r="FT32" s="59"/>
      <c r="FU32" s="59"/>
      <c r="FV32" s="59"/>
      <c r="FW32" s="59"/>
      <c r="FX32" s="59"/>
      <c r="FY32" s="59"/>
      <c r="FZ32" s="59"/>
      <c r="GA32" s="59"/>
      <c r="GB32" s="59"/>
      <c r="GC32" s="59"/>
      <c r="GD32" s="59"/>
      <c r="GE32" s="59"/>
      <c r="GF32" s="70"/>
      <c r="GG32" s="59"/>
      <c r="GH32" s="59"/>
      <c r="GI32" s="59"/>
      <c r="GJ32" s="59"/>
      <c r="GK32" s="59"/>
      <c r="GL32" s="59"/>
      <c r="GM32" s="59"/>
      <c r="GN32" s="59"/>
      <c r="GO32" s="59"/>
      <c r="GP32" s="59"/>
      <c r="GQ32" s="59"/>
      <c r="GR32" s="59"/>
      <c r="GS32" s="59"/>
      <c r="GT32" s="59"/>
      <c r="GU32" s="59"/>
      <c r="GV32" s="59"/>
      <c r="GW32" s="59"/>
      <c r="GX32" s="59">
        <v>0</v>
      </c>
      <c r="GY32" s="5"/>
      <c r="GZ32" s="5"/>
      <c r="HA32" s="5"/>
      <c r="HB32" s="60"/>
    </row>
    <row r="33" spans="1:210" s="5" customFormat="1" ht="26.25" customHeight="1">
      <c r="A33" s="47">
        <v>5</v>
      </c>
      <c r="B33" s="118">
        <v>-1</v>
      </c>
      <c r="C33" s="15" t="s">
        <v>690</v>
      </c>
      <c r="D33" s="47" t="s">
        <v>79</v>
      </c>
      <c r="E33" s="119"/>
      <c r="F33" s="55">
        <v>483</v>
      </c>
      <c r="G33" s="55">
        <v>443</v>
      </c>
      <c r="H33" s="55">
        <v>-40</v>
      </c>
      <c r="I33" s="47"/>
      <c r="J33" s="47">
        <v>1</v>
      </c>
      <c r="K33" s="47">
        <v>5</v>
      </c>
      <c r="L33" s="47">
        <v>6</v>
      </c>
      <c r="M33" s="47"/>
      <c r="N33" s="56">
        <v>110</v>
      </c>
      <c r="O33" s="56">
        <v>81</v>
      </c>
      <c r="P33" s="56">
        <v>80</v>
      </c>
      <c r="Q33" s="56">
        <v>80</v>
      </c>
      <c r="R33" s="56">
        <v>60</v>
      </c>
      <c r="S33" s="56">
        <v>32</v>
      </c>
      <c r="T33" s="56">
        <v>0</v>
      </c>
      <c r="U33" s="56">
        <v>0</v>
      </c>
      <c r="W33" s="120">
        <v>443</v>
      </c>
      <c r="X33" s="105"/>
      <c r="Y33" s="59">
        <v>0</v>
      </c>
      <c r="Z33" s="59">
        <v>0</v>
      </c>
      <c r="AA33" s="59"/>
      <c r="AB33" s="59"/>
      <c r="AC33" s="59"/>
      <c r="AD33" s="59"/>
      <c r="AE33" s="59"/>
      <c r="AF33" s="59">
        <v>110</v>
      </c>
      <c r="AG33" s="59"/>
      <c r="AH33" s="59">
        <v>81</v>
      </c>
      <c r="AI33" s="59"/>
      <c r="AJ33" s="59"/>
      <c r="AK33" s="59"/>
      <c r="AL33" s="59"/>
      <c r="AM33" s="59"/>
      <c r="AN33" s="59">
        <v>80</v>
      </c>
      <c r="AO33" s="59"/>
      <c r="AP33" s="59"/>
      <c r="AQ33" s="59"/>
      <c r="AR33" s="59"/>
      <c r="AS33" s="59"/>
      <c r="AT33" s="59">
        <v>60</v>
      </c>
      <c r="AU33" s="59"/>
      <c r="AV33" s="59"/>
      <c r="AW33" s="59">
        <v>80</v>
      </c>
      <c r="AX33" s="59"/>
      <c r="AY33" s="70"/>
      <c r="AZ33" s="59"/>
      <c r="BA33" s="59"/>
      <c r="BB33" s="59"/>
      <c r="BC33" s="59">
        <v>0</v>
      </c>
      <c r="BE33" s="59"/>
      <c r="BF33" s="59"/>
      <c r="BG33" s="59"/>
      <c r="BH33" s="59"/>
      <c r="BI33" s="59"/>
      <c r="BJ33" s="59"/>
      <c r="BK33" s="59"/>
      <c r="BL33" s="59"/>
      <c r="BM33" s="59"/>
      <c r="BN33" s="59"/>
      <c r="BO33" s="59"/>
      <c r="BP33" s="59"/>
      <c r="BQ33" s="59"/>
      <c r="BR33" s="59"/>
      <c r="BS33" s="59"/>
      <c r="BT33" s="59"/>
      <c r="BU33" s="59"/>
      <c r="BV33" s="59">
        <v>0</v>
      </c>
      <c r="BW33" s="59"/>
      <c r="BX33" s="59"/>
      <c r="BY33" s="59"/>
      <c r="BZ33" s="59"/>
      <c r="CA33" s="59"/>
      <c r="CB33" s="59"/>
      <c r="CC33" s="59"/>
      <c r="CD33" s="59"/>
      <c r="CE33" s="59"/>
      <c r="CF33" s="59"/>
      <c r="CG33" s="59"/>
      <c r="CH33" s="59"/>
      <c r="CI33" s="59"/>
      <c r="CJ33" s="59"/>
      <c r="CK33" s="59"/>
      <c r="CL33" s="59"/>
      <c r="CM33" s="59"/>
      <c r="CN33" s="59"/>
      <c r="CO33" s="59"/>
      <c r="CP33" s="59"/>
      <c r="CQ33" s="59"/>
      <c r="CR33" s="59"/>
      <c r="CS33" s="59"/>
      <c r="CT33" s="59"/>
      <c r="CU33" s="59"/>
      <c r="CV33" s="59"/>
      <c r="CW33" s="59"/>
      <c r="CX33" s="59"/>
      <c r="CY33" s="59"/>
      <c r="CZ33" s="59"/>
      <c r="DA33" s="59"/>
      <c r="DB33" s="59"/>
      <c r="DC33" s="59"/>
      <c r="DD33" s="59"/>
      <c r="DE33" s="59"/>
      <c r="DF33" s="59"/>
      <c r="DG33" s="59"/>
      <c r="DH33" s="59"/>
      <c r="DI33" s="59"/>
      <c r="DJ33" s="59"/>
      <c r="DK33" s="59"/>
      <c r="DL33" s="59"/>
      <c r="DM33" s="59"/>
      <c r="DN33" s="59"/>
      <c r="DO33" s="59"/>
      <c r="DP33" s="59"/>
      <c r="DQ33" s="59"/>
      <c r="DR33" s="59"/>
      <c r="DS33" s="59"/>
      <c r="DT33" s="59"/>
      <c r="DU33" s="59"/>
      <c r="DV33" s="59"/>
      <c r="DW33" s="59"/>
      <c r="DX33" s="59"/>
      <c r="DY33" s="59"/>
      <c r="DZ33" s="59"/>
      <c r="EA33" s="59"/>
      <c r="EB33" s="59"/>
      <c r="EC33" s="59"/>
      <c r="ED33" s="59"/>
      <c r="EE33" s="59"/>
      <c r="EF33" s="59"/>
      <c r="EG33" s="59"/>
      <c r="EH33" s="59"/>
      <c r="EI33" s="59"/>
      <c r="EJ33" s="59">
        <v>32</v>
      </c>
      <c r="EK33" s="59"/>
      <c r="EL33" s="59"/>
      <c r="EM33" s="59"/>
      <c r="EN33" s="59"/>
      <c r="EO33" s="59"/>
      <c r="EP33" s="59"/>
      <c r="EQ33" s="59"/>
      <c r="ER33" s="59"/>
      <c r="ES33" s="59"/>
      <c r="ET33" s="59"/>
      <c r="EU33" s="59"/>
      <c r="EV33" s="59"/>
      <c r="EW33" s="59"/>
      <c r="EX33" s="59"/>
      <c r="EY33" s="59"/>
      <c r="EZ33" s="59"/>
      <c r="FA33" s="59"/>
      <c r="FB33" s="59"/>
      <c r="FC33" s="59"/>
      <c r="FD33" s="59"/>
      <c r="FE33" s="59"/>
      <c r="FF33" s="59"/>
      <c r="FG33" s="59"/>
      <c r="FH33" s="59"/>
      <c r="FI33" s="59"/>
      <c r="FJ33" s="59"/>
      <c r="FK33" s="59"/>
      <c r="FL33" s="59"/>
      <c r="FM33" s="59"/>
      <c r="FN33" s="59"/>
      <c r="FO33" s="59"/>
      <c r="FP33" s="59"/>
      <c r="FQ33" s="59"/>
      <c r="FR33" s="59"/>
      <c r="FS33" s="59"/>
      <c r="FT33" s="59"/>
      <c r="FU33" s="59"/>
      <c r="FV33" s="59"/>
      <c r="FW33" s="59"/>
      <c r="FX33" s="59"/>
      <c r="FY33" s="59"/>
      <c r="FZ33" s="59"/>
      <c r="GA33" s="59"/>
      <c r="GB33" s="59"/>
      <c r="GC33" s="59"/>
      <c r="GD33" s="59"/>
      <c r="GE33" s="59"/>
      <c r="GF33" s="70"/>
      <c r="GG33" s="59"/>
      <c r="GH33" s="59"/>
      <c r="GI33" s="59"/>
      <c r="GJ33" s="59"/>
      <c r="GK33" s="59"/>
      <c r="GL33" s="59"/>
      <c r="GM33" s="59"/>
      <c r="GN33" s="59"/>
      <c r="GO33" s="59"/>
      <c r="GP33" s="59"/>
      <c r="GQ33" s="59"/>
      <c r="GR33" s="59"/>
      <c r="GS33" s="59"/>
      <c r="GT33" s="59"/>
      <c r="GU33" s="59"/>
      <c r="GV33" s="59"/>
      <c r="GW33" s="59"/>
      <c r="GX33" s="59">
        <v>0</v>
      </c>
      <c r="HB33" s="60"/>
    </row>
    <row r="34" spans="1:210" s="5" customFormat="1" ht="27" customHeight="1">
      <c r="A34" s="47">
        <v>6</v>
      </c>
      <c r="B34" s="118">
        <v>0</v>
      </c>
      <c r="C34" s="15" t="s">
        <v>691</v>
      </c>
      <c r="D34" s="47" t="s">
        <v>77</v>
      </c>
      <c r="E34" s="119"/>
      <c r="F34" s="55">
        <v>392</v>
      </c>
      <c r="G34" s="55">
        <v>392</v>
      </c>
      <c r="H34" s="55">
        <v>0</v>
      </c>
      <c r="I34" s="47"/>
      <c r="J34" s="47">
        <v>4</v>
      </c>
      <c r="K34" s="47">
        <v>7</v>
      </c>
      <c r="L34" s="47">
        <v>11</v>
      </c>
      <c r="M34" s="47"/>
      <c r="N34" s="56">
        <v>67.5</v>
      </c>
      <c r="O34" s="56">
        <v>60</v>
      </c>
      <c r="P34" s="56">
        <v>60</v>
      </c>
      <c r="Q34" s="56">
        <v>49.5</v>
      </c>
      <c r="R34" s="56">
        <v>48</v>
      </c>
      <c r="S34" s="56">
        <v>40</v>
      </c>
      <c r="T34" s="56">
        <v>35</v>
      </c>
      <c r="U34" s="56">
        <v>32</v>
      </c>
      <c r="W34" s="120">
        <v>392</v>
      </c>
      <c r="X34" s="105"/>
      <c r="Y34" s="59"/>
      <c r="Z34" s="59"/>
      <c r="AA34" s="59"/>
      <c r="AB34" s="59"/>
      <c r="AC34" s="59"/>
      <c r="AD34" s="59"/>
      <c r="AE34" s="59"/>
      <c r="AF34" s="59">
        <v>67.5</v>
      </c>
      <c r="AG34" s="59"/>
      <c r="AH34" s="59">
        <v>60</v>
      </c>
      <c r="AI34" s="59"/>
      <c r="AJ34" s="59"/>
      <c r="AK34" s="59"/>
      <c r="AL34" s="59"/>
      <c r="AM34" s="59"/>
      <c r="AN34" s="59">
        <v>48</v>
      </c>
      <c r="AO34" s="59"/>
      <c r="AP34" s="59"/>
      <c r="AQ34" s="59"/>
      <c r="AR34" s="59">
        <v>30</v>
      </c>
      <c r="AS34" s="59"/>
      <c r="AT34" s="59">
        <v>35</v>
      </c>
      <c r="AU34" s="59">
        <v>49.5</v>
      </c>
      <c r="AV34" s="59"/>
      <c r="AW34" s="59">
        <v>60</v>
      </c>
      <c r="AX34" s="59"/>
      <c r="AY34" s="70"/>
      <c r="AZ34" s="59"/>
      <c r="BA34" s="59"/>
      <c r="BB34" s="59"/>
      <c r="BC34" s="59">
        <v>0</v>
      </c>
      <c r="BE34" s="59"/>
      <c r="BF34" s="59"/>
      <c r="BG34" s="59"/>
      <c r="BH34" s="59"/>
      <c r="BI34" s="59"/>
      <c r="BJ34" s="59"/>
      <c r="BK34" s="59"/>
      <c r="BL34" s="59"/>
      <c r="BM34" s="59"/>
      <c r="BN34" s="59"/>
      <c r="BO34" s="59"/>
      <c r="BP34" s="59"/>
      <c r="BQ34" s="59"/>
      <c r="BR34" s="59"/>
      <c r="BS34" s="59">
        <v>26</v>
      </c>
      <c r="BT34" s="59"/>
      <c r="BU34" s="59"/>
      <c r="BV34" s="59"/>
      <c r="BW34" s="59"/>
      <c r="BX34" s="59">
        <v>40</v>
      </c>
      <c r="BY34" s="59"/>
      <c r="BZ34" s="59"/>
      <c r="CA34" s="59"/>
      <c r="CB34" s="59"/>
      <c r="CC34" s="59"/>
      <c r="CD34" s="59"/>
      <c r="CE34" s="59"/>
      <c r="CF34" s="59"/>
      <c r="CG34" s="59"/>
      <c r="CH34" s="59"/>
      <c r="CI34" s="59"/>
      <c r="CJ34" s="59"/>
      <c r="CK34" s="59"/>
      <c r="CL34" s="59"/>
      <c r="CM34" s="59"/>
      <c r="CN34" s="59"/>
      <c r="CO34" s="59"/>
      <c r="CP34" s="59"/>
      <c r="CQ34" s="59"/>
      <c r="CR34" s="59"/>
      <c r="CS34" s="59"/>
      <c r="CT34" s="59"/>
      <c r="CU34" s="59"/>
      <c r="CV34" s="59"/>
      <c r="CW34" s="59"/>
      <c r="CX34" s="59"/>
      <c r="CY34" s="59"/>
      <c r="CZ34" s="59"/>
      <c r="DA34" s="59"/>
      <c r="DB34" s="59"/>
      <c r="DC34" s="59"/>
      <c r="DD34" s="59"/>
      <c r="DE34" s="59"/>
      <c r="DF34" s="59"/>
      <c r="DG34" s="59"/>
      <c r="DH34" s="59"/>
      <c r="DI34" s="59"/>
      <c r="DJ34" s="59"/>
      <c r="DK34" s="59"/>
      <c r="DL34" s="59">
        <v>10</v>
      </c>
      <c r="DM34" s="59"/>
      <c r="DN34" s="59"/>
      <c r="DO34" s="59"/>
      <c r="DP34" s="59"/>
      <c r="DQ34" s="59"/>
      <c r="DR34" s="59"/>
      <c r="DS34" s="59"/>
      <c r="DT34" s="59"/>
      <c r="DU34" s="59"/>
      <c r="DV34" s="59"/>
      <c r="DW34" s="59"/>
      <c r="DX34" s="59"/>
      <c r="DY34" s="59"/>
      <c r="DZ34" s="59"/>
      <c r="EA34" s="59"/>
      <c r="EB34" s="59"/>
      <c r="EC34" s="59"/>
      <c r="ED34" s="59"/>
      <c r="EE34" s="59"/>
      <c r="EF34" s="59"/>
      <c r="EG34" s="59"/>
      <c r="EH34" s="59"/>
      <c r="EI34" s="59"/>
      <c r="EJ34" s="59"/>
      <c r="EK34" s="59"/>
      <c r="EL34" s="59"/>
      <c r="EM34" s="59"/>
      <c r="EN34" s="59"/>
      <c r="EO34" s="59"/>
      <c r="EP34" s="59"/>
      <c r="EQ34" s="59"/>
      <c r="ER34" s="59"/>
      <c r="ES34" s="59"/>
      <c r="ET34" s="59"/>
      <c r="EU34" s="59"/>
      <c r="EV34" s="59"/>
      <c r="EW34" s="59"/>
      <c r="EX34" s="59"/>
      <c r="EY34" s="59">
        <v>32</v>
      </c>
      <c r="EZ34" s="59"/>
      <c r="FA34" s="59"/>
      <c r="FB34" s="59"/>
      <c r="FC34" s="59"/>
      <c r="FD34" s="59"/>
      <c r="FE34" s="59"/>
      <c r="FF34" s="59"/>
      <c r="FG34" s="59"/>
      <c r="FH34" s="59"/>
      <c r="FI34" s="59"/>
      <c r="FJ34" s="59"/>
      <c r="FK34" s="59"/>
      <c r="FL34" s="59"/>
      <c r="FM34" s="59"/>
      <c r="FN34" s="59"/>
      <c r="FO34" s="59"/>
      <c r="FP34" s="59"/>
      <c r="FQ34" s="59"/>
      <c r="FR34" s="59"/>
      <c r="FS34" s="59"/>
      <c r="FT34" s="59"/>
      <c r="FU34" s="59"/>
      <c r="FV34" s="59"/>
      <c r="FW34" s="59"/>
      <c r="FX34" s="59"/>
      <c r="FY34" s="59"/>
      <c r="FZ34" s="59"/>
      <c r="GA34" s="59"/>
      <c r="GB34" s="59"/>
      <c r="GC34" s="59"/>
      <c r="GD34" s="59"/>
      <c r="GE34" s="59"/>
      <c r="GF34" s="70"/>
      <c r="GG34" s="59"/>
      <c r="GH34" s="59"/>
      <c r="GI34" s="59"/>
      <c r="GJ34" s="59"/>
      <c r="GK34" s="59"/>
      <c r="GL34" s="59"/>
      <c r="GM34" s="59"/>
      <c r="GN34" s="59"/>
      <c r="GO34" s="59"/>
      <c r="GP34" s="59"/>
      <c r="GQ34" s="59"/>
      <c r="GR34" s="59"/>
      <c r="GS34" s="59"/>
      <c r="GT34" s="59"/>
      <c r="GU34" s="59"/>
      <c r="GV34" s="59"/>
      <c r="GW34" s="59"/>
      <c r="GX34" s="59">
        <v>0</v>
      </c>
      <c r="HB34" s="60"/>
    </row>
    <row r="35" spans="1:210" s="5" customFormat="1" ht="26.25" customHeight="1">
      <c r="A35" s="47">
        <v>7</v>
      </c>
      <c r="B35" s="118">
        <v>0</v>
      </c>
      <c r="C35" s="15" t="s">
        <v>692</v>
      </c>
      <c r="D35" s="47" t="s">
        <v>30</v>
      </c>
      <c r="E35" s="119"/>
      <c r="F35" s="55">
        <v>342</v>
      </c>
      <c r="G35" s="55">
        <v>342</v>
      </c>
      <c r="H35" s="55">
        <v>0</v>
      </c>
      <c r="I35" s="47"/>
      <c r="J35" s="47">
        <v>7</v>
      </c>
      <c r="K35" s="47">
        <v>2</v>
      </c>
      <c r="L35" s="47">
        <v>9</v>
      </c>
      <c r="M35" s="47"/>
      <c r="N35" s="56">
        <v>60</v>
      </c>
      <c r="O35" s="56">
        <v>50</v>
      </c>
      <c r="P35" s="56">
        <v>40</v>
      </c>
      <c r="Q35" s="56">
        <v>40</v>
      </c>
      <c r="R35" s="56">
        <v>40</v>
      </c>
      <c r="S35" s="56">
        <v>40</v>
      </c>
      <c r="T35" s="56">
        <v>40</v>
      </c>
      <c r="U35" s="56">
        <v>32</v>
      </c>
      <c r="W35" s="120">
        <v>342</v>
      </c>
      <c r="X35" s="105"/>
      <c r="Y35" s="59"/>
      <c r="Z35" s="59"/>
      <c r="AA35" s="59"/>
      <c r="AB35" s="59"/>
      <c r="AC35" s="59"/>
      <c r="AD35" s="59"/>
      <c r="AE35" s="59"/>
      <c r="AF35" s="59">
        <v>50</v>
      </c>
      <c r="AG35" s="59">
        <v>60</v>
      </c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70"/>
      <c r="AZ35" s="59"/>
      <c r="BA35" s="59"/>
      <c r="BB35" s="59"/>
      <c r="BC35" s="59">
        <v>0</v>
      </c>
      <c r="BE35" s="59"/>
      <c r="BF35" s="59"/>
      <c r="BG35" s="59"/>
      <c r="BH35" s="59"/>
      <c r="BI35" s="59"/>
      <c r="BJ35" s="59"/>
      <c r="BK35" s="59"/>
      <c r="BL35" s="59"/>
      <c r="BM35" s="59"/>
      <c r="BN35" s="59"/>
      <c r="BO35" s="59"/>
      <c r="BP35" s="59"/>
      <c r="BQ35" s="59"/>
      <c r="BR35" s="59"/>
      <c r="BS35" s="59"/>
      <c r="BT35" s="59"/>
      <c r="BU35" s="59"/>
      <c r="BV35" s="59"/>
      <c r="BW35" s="59"/>
      <c r="BX35" s="59"/>
      <c r="BY35" s="59">
        <v>40</v>
      </c>
      <c r="BZ35" s="59"/>
      <c r="CA35" s="59"/>
      <c r="CB35" s="59"/>
      <c r="CC35" s="59">
        <v>22</v>
      </c>
      <c r="CD35" s="59" t="s">
        <v>121</v>
      </c>
      <c r="CE35" s="59">
        <v>40</v>
      </c>
      <c r="CF35" s="59" t="s">
        <v>121</v>
      </c>
      <c r="CG35" s="59"/>
      <c r="CH35" s="59"/>
      <c r="CI35" s="59"/>
      <c r="CJ35" s="59"/>
      <c r="CK35" s="59">
        <v>40</v>
      </c>
      <c r="CL35" s="59"/>
      <c r="CM35" s="59">
        <v>32</v>
      </c>
      <c r="CN35" s="59"/>
      <c r="CO35" s="59"/>
      <c r="CP35" s="59"/>
      <c r="CQ35" s="59"/>
      <c r="CR35" s="59"/>
      <c r="CS35" s="59"/>
      <c r="CT35" s="59"/>
      <c r="CU35" s="59"/>
      <c r="CV35" s="59">
        <v>40</v>
      </c>
      <c r="CW35" s="59"/>
      <c r="CX35" s="59"/>
      <c r="CY35" s="59"/>
      <c r="CZ35" s="59"/>
      <c r="DA35" s="59"/>
      <c r="DB35" s="59"/>
      <c r="DC35" s="59"/>
      <c r="DD35" s="59"/>
      <c r="DE35" s="59"/>
      <c r="DF35" s="59"/>
      <c r="DG35" s="59"/>
      <c r="DH35" s="59"/>
      <c r="DI35" s="59">
        <v>40</v>
      </c>
      <c r="DJ35" s="59"/>
      <c r="DK35" s="59"/>
      <c r="DL35" s="59"/>
      <c r="DM35" s="59"/>
      <c r="DN35" s="59"/>
      <c r="DO35" s="59"/>
      <c r="DP35" s="59"/>
      <c r="DQ35" s="59"/>
      <c r="DR35" s="59"/>
      <c r="DS35" s="59"/>
      <c r="DT35" s="59"/>
      <c r="DU35" s="59"/>
      <c r="DV35" s="59"/>
      <c r="DW35" s="59"/>
      <c r="DX35" s="59"/>
      <c r="DY35" s="59"/>
      <c r="DZ35" s="59"/>
      <c r="EA35" s="59"/>
      <c r="EB35" s="59"/>
      <c r="EC35" s="59"/>
      <c r="ED35" s="59"/>
      <c r="EE35" s="59"/>
      <c r="EF35" s="59"/>
      <c r="EG35" s="59"/>
      <c r="EH35" s="59"/>
      <c r="EI35" s="59"/>
      <c r="EJ35" s="59"/>
      <c r="EK35" s="59"/>
      <c r="EL35" s="59"/>
      <c r="EM35" s="59"/>
      <c r="EN35" s="59"/>
      <c r="EO35" s="59"/>
      <c r="EP35" s="59"/>
      <c r="EQ35" s="59"/>
      <c r="ER35" s="59"/>
      <c r="ES35" s="59"/>
      <c r="ET35" s="59"/>
      <c r="EU35" s="59"/>
      <c r="EV35" s="59"/>
      <c r="EW35" s="59"/>
      <c r="EX35" s="59"/>
      <c r="EY35" s="59"/>
      <c r="EZ35" s="59"/>
      <c r="FA35" s="59"/>
      <c r="FB35" s="59"/>
      <c r="FC35" s="59"/>
      <c r="FD35" s="59"/>
      <c r="FE35" s="59"/>
      <c r="FF35" s="59"/>
      <c r="FG35" s="59"/>
      <c r="FH35" s="59"/>
      <c r="FI35" s="59"/>
      <c r="FJ35" s="59"/>
      <c r="FK35" s="59"/>
      <c r="FL35" s="59"/>
      <c r="FM35" s="59"/>
      <c r="FN35" s="59"/>
      <c r="FO35" s="59"/>
      <c r="FP35" s="59"/>
      <c r="FQ35" s="59"/>
      <c r="FR35" s="59"/>
      <c r="FS35" s="59"/>
      <c r="FT35" s="59"/>
      <c r="FU35" s="59"/>
      <c r="FV35" s="59"/>
      <c r="FW35" s="59"/>
      <c r="FX35" s="59"/>
      <c r="FY35" s="59"/>
      <c r="FZ35" s="59"/>
      <c r="GA35" s="59"/>
      <c r="GB35" s="59"/>
      <c r="GC35" s="59"/>
      <c r="GD35" s="59"/>
      <c r="GE35" s="59"/>
      <c r="GF35" s="70"/>
      <c r="GG35" s="59"/>
      <c r="GH35" s="59"/>
      <c r="GI35" s="59"/>
      <c r="GJ35" s="59"/>
      <c r="GK35" s="59"/>
      <c r="GL35" s="59"/>
      <c r="GM35" s="59"/>
      <c r="GN35" s="59"/>
      <c r="GO35" s="59"/>
      <c r="GP35" s="59"/>
      <c r="GQ35" s="59"/>
      <c r="GR35" s="59"/>
      <c r="GS35" s="59"/>
      <c r="GT35" s="59"/>
      <c r="GU35" s="59"/>
      <c r="GV35" s="59"/>
      <c r="GW35" s="59"/>
      <c r="GX35" s="59">
        <v>0</v>
      </c>
      <c r="HB35" s="60"/>
    </row>
    <row r="36" spans="1:210" s="5" customFormat="1" ht="26.25" customHeight="1">
      <c r="A36" s="47">
        <v>8</v>
      </c>
      <c r="B36" s="118">
        <v>0</v>
      </c>
      <c r="C36" s="15" t="s">
        <v>693</v>
      </c>
      <c r="D36" s="47" t="s">
        <v>71</v>
      </c>
      <c r="E36" s="119"/>
      <c r="F36" s="55">
        <v>329</v>
      </c>
      <c r="G36" s="55">
        <v>341</v>
      </c>
      <c r="H36" s="55">
        <v>12</v>
      </c>
      <c r="I36" s="47"/>
      <c r="J36" s="47">
        <v>3</v>
      </c>
      <c r="K36" s="47">
        <v>7</v>
      </c>
      <c r="L36" s="47">
        <v>10</v>
      </c>
      <c r="M36" s="47"/>
      <c r="N36" s="56">
        <v>60</v>
      </c>
      <c r="O36" s="56">
        <v>60</v>
      </c>
      <c r="P36" s="56">
        <v>55</v>
      </c>
      <c r="Q36" s="56">
        <v>40</v>
      </c>
      <c r="R36" s="56">
        <v>36</v>
      </c>
      <c r="S36" s="56">
        <v>32</v>
      </c>
      <c r="T36" s="56">
        <v>32</v>
      </c>
      <c r="U36" s="56">
        <v>26</v>
      </c>
      <c r="W36" s="120">
        <v>341</v>
      </c>
      <c r="X36" s="105"/>
      <c r="Y36" s="59"/>
      <c r="Z36" s="59"/>
      <c r="AA36" s="59"/>
      <c r="AB36" s="59"/>
      <c r="AC36" s="59"/>
      <c r="AD36" s="59"/>
      <c r="AE36" s="59"/>
      <c r="AF36" s="59">
        <v>55</v>
      </c>
      <c r="AG36" s="59"/>
      <c r="AH36" s="59"/>
      <c r="AI36" s="59"/>
      <c r="AJ36" s="59"/>
      <c r="AK36" s="59"/>
      <c r="AL36" s="59">
        <v>9</v>
      </c>
      <c r="AM36" s="59"/>
      <c r="AN36" s="59"/>
      <c r="AO36" s="59"/>
      <c r="AP36" s="59">
        <v>24</v>
      </c>
      <c r="AQ36" s="59"/>
      <c r="AR36" s="59">
        <v>60</v>
      </c>
      <c r="AS36" s="59"/>
      <c r="AT36" s="59"/>
      <c r="AU36" s="59">
        <v>60</v>
      </c>
      <c r="AV36" s="59">
        <v>40</v>
      </c>
      <c r="AW36" s="59"/>
      <c r="AX36" s="59"/>
      <c r="AY36" s="70"/>
      <c r="AZ36" s="59"/>
      <c r="BA36" s="59">
        <v>36</v>
      </c>
      <c r="BB36" s="59"/>
      <c r="BC36" s="59">
        <v>0</v>
      </c>
      <c r="BE36" s="59"/>
      <c r="BF36" s="59"/>
      <c r="BG36" s="59"/>
      <c r="BH36" s="59"/>
      <c r="BI36" s="59"/>
      <c r="BJ36" s="59"/>
      <c r="BK36" s="59"/>
      <c r="BL36" s="59"/>
      <c r="BM36" s="59"/>
      <c r="BN36" s="59"/>
      <c r="BO36" s="59"/>
      <c r="BP36" s="59"/>
      <c r="BQ36" s="59"/>
      <c r="BR36" s="59"/>
      <c r="BS36" s="59"/>
      <c r="BT36" s="59"/>
      <c r="BU36" s="59"/>
      <c r="BV36" s="59"/>
      <c r="BW36" s="59"/>
      <c r="BX36" s="59"/>
      <c r="BY36" s="59"/>
      <c r="BZ36" s="59"/>
      <c r="CA36" s="59"/>
      <c r="CB36" s="59"/>
      <c r="CC36" s="59"/>
      <c r="CD36" s="59">
        <v>32</v>
      </c>
      <c r="CE36" s="59"/>
      <c r="CF36" s="59"/>
      <c r="CG36" s="59"/>
      <c r="CH36" s="59"/>
      <c r="CI36" s="59"/>
      <c r="CJ36" s="59"/>
      <c r="CK36" s="59"/>
      <c r="CL36" s="59"/>
      <c r="CM36" s="59"/>
      <c r="CN36" s="59"/>
      <c r="CO36" s="59"/>
      <c r="CP36" s="59"/>
      <c r="CQ36" s="59"/>
      <c r="CR36" s="59"/>
      <c r="CS36" s="59"/>
      <c r="CT36" s="59"/>
      <c r="CU36" s="59"/>
      <c r="CV36" s="59"/>
      <c r="CW36" s="59"/>
      <c r="CX36" s="59"/>
      <c r="CY36" s="59"/>
      <c r="CZ36" s="59"/>
      <c r="DA36" s="59"/>
      <c r="DB36" s="59"/>
      <c r="DC36" s="59"/>
      <c r="DD36" s="59"/>
      <c r="DE36" s="59"/>
      <c r="DF36" s="59"/>
      <c r="DG36" s="59"/>
      <c r="DH36" s="59"/>
      <c r="DI36" s="59"/>
      <c r="DJ36" s="59">
        <v>32</v>
      </c>
      <c r="DK36" s="59"/>
      <c r="DL36" s="59"/>
      <c r="DM36" s="59"/>
      <c r="DN36" s="59"/>
      <c r="DO36" s="59"/>
      <c r="DP36" s="59"/>
      <c r="DQ36" s="59"/>
      <c r="DR36" s="59"/>
      <c r="DS36" s="59"/>
      <c r="DT36" s="59"/>
      <c r="DU36" s="59"/>
      <c r="DV36" s="59"/>
      <c r="DW36" s="59"/>
      <c r="DX36" s="59"/>
      <c r="DY36" s="59"/>
      <c r="DZ36" s="59"/>
      <c r="EA36" s="59"/>
      <c r="EB36" s="59"/>
      <c r="EC36" s="59"/>
      <c r="ED36" s="59"/>
      <c r="EE36" s="59"/>
      <c r="EF36" s="59"/>
      <c r="EG36" s="59"/>
      <c r="EH36" s="59"/>
      <c r="EI36" s="59"/>
      <c r="EJ36" s="59"/>
      <c r="EK36" s="59"/>
      <c r="EL36" s="59"/>
      <c r="EM36" s="59"/>
      <c r="EN36" s="59"/>
      <c r="EO36" s="59"/>
      <c r="EP36" s="59"/>
      <c r="EQ36" s="59"/>
      <c r="ER36" s="59"/>
      <c r="ES36" s="59"/>
      <c r="ET36" s="59"/>
      <c r="EU36" s="59"/>
      <c r="EV36" s="59"/>
      <c r="EW36" s="59"/>
      <c r="EX36" s="59"/>
      <c r="EY36" s="59"/>
      <c r="EZ36" s="59">
        <v>26</v>
      </c>
      <c r="FA36" s="59"/>
      <c r="FB36" s="59"/>
      <c r="FC36" s="59"/>
      <c r="FD36" s="59"/>
      <c r="FE36" s="59"/>
      <c r="FF36" s="59"/>
      <c r="FG36" s="59"/>
      <c r="FH36" s="59"/>
      <c r="FI36" s="59"/>
      <c r="FJ36" s="59"/>
      <c r="FK36" s="59"/>
      <c r="FL36" s="59"/>
      <c r="FM36" s="59"/>
      <c r="FN36" s="59"/>
      <c r="FO36" s="59"/>
      <c r="FP36" s="59"/>
      <c r="FQ36" s="59"/>
      <c r="FR36" s="59"/>
      <c r="FS36" s="59"/>
      <c r="FT36" s="59"/>
      <c r="FU36" s="59"/>
      <c r="FV36" s="59"/>
      <c r="FW36" s="59"/>
      <c r="FX36" s="59"/>
      <c r="FY36" s="59"/>
      <c r="FZ36" s="59"/>
      <c r="GA36" s="59"/>
      <c r="GB36" s="59"/>
      <c r="GC36" s="59"/>
      <c r="GD36" s="59"/>
      <c r="GE36" s="59"/>
      <c r="GF36" s="70"/>
      <c r="GG36" s="59"/>
      <c r="GH36" s="59"/>
      <c r="GI36" s="59"/>
      <c r="GJ36" s="59"/>
      <c r="GK36" s="59"/>
      <c r="GL36" s="59"/>
      <c r="GM36" s="59"/>
      <c r="GN36" s="59"/>
      <c r="GO36" s="59"/>
      <c r="GP36" s="59"/>
      <c r="GQ36" s="59"/>
      <c r="GR36" s="59"/>
      <c r="GS36" s="59"/>
      <c r="GT36" s="59"/>
      <c r="GU36" s="59"/>
      <c r="GV36" s="59"/>
      <c r="GW36" s="59"/>
      <c r="GX36" s="59">
        <v>0</v>
      </c>
      <c r="HB36" s="60"/>
    </row>
    <row r="37" spans="1:210" s="6" customFormat="1" ht="26.25" customHeight="1">
      <c r="A37" s="47">
        <v>9</v>
      </c>
      <c r="B37" s="118">
        <v>4</v>
      </c>
      <c r="C37" s="15" t="s">
        <v>694</v>
      </c>
      <c r="D37" s="47" t="s">
        <v>72</v>
      </c>
      <c r="E37" s="119"/>
      <c r="F37" s="55">
        <v>298</v>
      </c>
      <c r="G37" s="55">
        <v>320</v>
      </c>
      <c r="H37" s="55">
        <v>22</v>
      </c>
      <c r="I37" s="47"/>
      <c r="J37" s="47">
        <v>9</v>
      </c>
      <c r="K37" s="47">
        <v>0</v>
      </c>
      <c r="L37" s="47">
        <v>9</v>
      </c>
      <c r="M37" s="47"/>
      <c r="N37" s="56">
        <v>40</v>
      </c>
      <c r="O37" s="56">
        <v>40</v>
      </c>
      <c r="P37" s="56">
        <v>40</v>
      </c>
      <c r="Q37" s="56">
        <v>40</v>
      </c>
      <c r="R37" s="56">
        <v>40</v>
      </c>
      <c r="S37" s="56">
        <v>40</v>
      </c>
      <c r="T37" s="56">
        <v>40</v>
      </c>
      <c r="U37" s="56">
        <v>40</v>
      </c>
      <c r="V37" s="5"/>
      <c r="W37" s="120">
        <v>320</v>
      </c>
      <c r="X37" s="105"/>
      <c r="Y37" s="59"/>
      <c r="Z37" s="59"/>
      <c r="AA37" s="59"/>
      <c r="AB37" s="59"/>
      <c r="AC37" s="59"/>
      <c r="AD37" s="59"/>
      <c r="AE37" s="59"/>
      <c r="AF37" s="59" t="s">
        <v>121</v>
      </c>
      <c r="AG37" s="59"/>
      <c r="AH37" s="59"/>
      <c r="AI37" s="59"/>
      <c r="AJ37" s="59"/>
      <c r="AK37" s="59"/>
      <c r="AL37" s="59"/>
      <c r="AM37" s="59"/>
      <c r="AN37" s="59"/>
      <c r="AO37" s="59"/>
      <c r="AP37" s="59"/>
      <c r="AQ37" s="59"/>
      <c r="AR37" s="59"/>
      <c r="AS37" s="59"/>
      <c r="AT37" s="59"/>
      <c r="AU37" s="59"/>
      <c r="AV37" s="59"/>
      <c r="AW37" s="59"/>
      <c r="AX37" s="59"/>
      <c r="AY37" s="70"/>
      <c r="AZ37" s="59"/>
      <c r="BA37" s="59"/>
      <c r="BB37" s="59"/>
      <c r="BC37" s="59">
        <v>0</v>
      </c>
      <c r="BD37" s="5"/>
      <c r="BE37" s="59"/>
      <c r="BF37" s="59"/>
      <c r="BG37" s="59"/>
      <c r="BH37" s="59"/>
      <c r="BI37" s="59"/>
      <c r="BJ37" s="59"/>
      <c r="BK37" s="59"/>
      <c r="BL37" s="59"/>
      <c r="BM37" s="59"/>
      <c r="BN37" s="59"/>
      <c r="BO37" s="59"/>
      <c r="BP37" s="59"/>
      <c r="BQ37" s="59" t="s">
        <v>121</v>
      </c>
      <c r="BR37" s="59">
        <v>40</v>
      </c>
      <c r="BS37" s="59"/>
      <c r="BT37" s="59"/>
      <c r="BU37" s="59"/>
      <c r="BV37" s="59"/>
      <c r="BW37" s="59"/>
      <c r="BX37" s="59"/>
      <c r="BY37" s="59"/>
      <c r="BZ37" s="59"/>
      <c r="CA37" s="59"/>
      <c r="CB37" s="59"/>
      <c r="CC37" s="59"/>
      <c r="CD37" s="59"/>
      <c r="CE37" s="59"/>
      <c r="CF37" s="59"/>
      <c r="CG37" s="59"/>
      <c r="CH37" s="59"/>
      <c r="CI37" s="59"/>
      <c r="CJ37" s="59"/>
      <c r="CK37" s="59"/>
      <c r="CL37" s="59">
        <v>18</v>
      </c>
      <c r="CM37" s="59" t="s">
        <v>121</v>
      </c>
      <c r="CN37" s="59"/>
      <c r="CO37" s="59"/>
      <c r="CP37" s="59"/>
      <c r="CQ37" s="59"/>
      <c r="CR37" s="59" t="s">
        <v>121</v>
      </c>
      <c r="CS37" s="59">
        <v>40</v>
      </c>
      <c r="CT37" s="59"/>
      <c r="CU37" s="59"/>
      <c r="CV37" s="59"/>
      <c r="CW37" s="59"/>
      <c r="CX37" s="59"/>
      <c r="CY37" s="59"/>
      <c r="CZ37" s="59">
        <v>40</v>
      </c>
      <c r="DA37" s="59"/>
      <c r="DB37" s="59"/>
      <c r="DC37" s="59"/>
      <c r="DD37" s="59">
        <v>40</v>
      </c>
      <c r="DE37" s="59"/>
      <c r="DF37" s="59"/>
      <c r="DG37" s="59"/>
      <c r="DH37" s="59"/>
      <c r="DI37" s="59"/>
      <c r="DJ37" s="59"/>
      <c r="DK37" s="59"/>
      <c r="DL37" s="59"/>
      <c r="DM37" s="59">
        <v>40</v>
      </c>
      <c r="DN37" s="59"/>
      <c r="DO37" s="59"/>
      <c r="DP37" s="59"/>
      <c r="DQ37" s="59">
        <v>40</v>
      </c>
      <c r="DR37" s="59"/>
      <c r="DS37" s="59"/>
      <c r="DT37" s="59"/>
      <c r="DU37" s="59"/>
      <c r="DV37" s="59"/>
      <c r="DW37" s="59"/>
      <c r="DX37" s="59"/>
      <c r="DY37" s="59"/>
      <c r="DZ37" s="59"/>
      <c r="EA37" s="59"/>
      <c r="EB37" s="59"/>
      <c r="EC37" s="59"/>
      <c r="ED37" s="59"/>
      <c r="EE37" s="59"/>
      <c r="EF37" s="59"/>
      <c r="EG37" s="59"/>
      <c r="EH37" s="59"/>
      <c r="EI37" s="59"/>
      <c r="EJ37" s="59"/>
      <c r="EK37" s="59"/>
      <c r="EL37" s="59"/>
      <c r="EM37" s="59">
        <v>40</v>
      </c>
      <c r="EN37" s="59"/>
      <c r="EO37" s="59" t="s">
        <v>121</v>
      </c>
      <c r="EP37" s="59"/>
      <c r="EQ37" s="59"/>
      <c r="ER37" s="59"/>
      <c r="ES37" s="59"/>
      <c r="ET37" s="59"/>
      <c r="EU37" s="59"/>
      <c r="EV37" s="59"/>
      <c r="EW37" s="59"/>
      <c r="EX37" s="59"/>
      <c r="EY37" s="59"/>
      <c r="EZ37" s="59"/>
      <c r="FA37" s="59"/>
      <c r="FB37" s="59"/>
      <c r="FC37" s="59"/>
      <c r="FD37" s="59"/>
      <c r="FE37" s="59"/>
      <c r="FF37" s="59"/>
      <c r="FG37" s="59"/>
      <c r="FH37" s="59"/>
      <c r="FI37" s="59"/>
      <c r="FJ37" s="59"/>
      <c r="FK37" s="59"/>
      <c r="FL37" s="59"/>
      <c r="FM37" s="59"/>
      <c r="FN37" s="59"/>
      <c r="FO37" s="59"/>
      <c r="FP37" s="59"/>
      <c r="FQ37" s="59"/>
      <c r="FR37" s="59"/>
      <c r="FS37" s="59"/>
      <c r="FT37" s="59"/>
      <c r="FU37" s="59"/>
      <c r="FV37" s="59"/>
      <c r="FW37" s="59"/>
      <c r="FX37" s="59"/>
      <c r="FY37" s="59"/>
      <c r="FZ37" s="59"/>
      <c r="GA37" s="59"/>
      <c r="GB37" s="59"/>
      <c r="GC37" s="59"/>
      <c r="GD37" s="59"/>
      <c r="GE37" s="59"/>
      <c r="GF37" s="70"/>
      <c r="GG37" s="59"/>
      <c r="GH37" s="59"/>
      <c r="GI37" s="59"/>
      <c r="GJ37" s="59"/>
      <c r="GK37" s="59"/>
      <c r="GL37" s="59"/>
      <c r="GM37" s="59"/>
      <c r="GN37" s="59"/>
      <c r="GO37" s="59"/>
      <c r="GP37" s="59"/>
      <c r="GQ37" s="59">
        <v>40</v>
      </c>
      <c r="GR37" s="59"/>
      <c r="GS37" s="59"/>
      <c r="GT37" s="59"/>
      <c r="GU37" s="59"/>
      <c r="GV37" s="59"/>
      <c r="GW37" s="59"/>
      <c r="GX37" s="59">
        <v>0</v>
      </c>
      <c r="GY37" s="5"/>
      <c r="GZ37" s="5"/>
      <c r="HA37" s="5"/>
      <c r="HB37" s="60"/>
    </row>
    <row r="38" spans="1:210" s="6" customFormat="1" ht="26.25" customHeight="1">
      <c r="A38" s="47">
        <v>10</v>
      </c>
      <c r="B38" s="118">
        <v>6</v>
      </c>
      <c r="C38" s="15" t="s">
        <v>695</v>
      </c>
      <c r="D38" s="47" t="s">
        <v>77</v>
      </c>
      <c r="E38" s="119"/>
      <c r="F38" s="55">
        <v>294.5</v>
      </c>
      <c r="G38" s="55">
        <v>316.5</v>
      </c>
      <c r="H38" s="55">
        <v>22</v>
      </c>
      <c r="I38" s="47"/>
      <c r="J38" s="47">
        <v>9</v>
      </c>
      <c r="K38" s="47">
        <v>4</v>
      </c>
      <c r="L38" s="47">
        <v>13</v>
      </c>
      <c r="M38" s="47"/>
      <c r="N38" s="56">
        <v>54</v>
      </c>
      <c r="O38" s="56">
        <v>44</v>
      </c>
      <c r="P38" s="56">
        <v>40.5</v>
      </c>
      <c r="Q38" s="56">
        <v>40</v>
      </c>
      <c r="R38" s="56">
        <v>40</v>
      </c>
      <c r="S38" s="56">
        <v>40</v>
      </c>
      <c r="T38" s="56">
        <v>32</v>
      </c>
      <c r="U38" s="56">
        <v>26</v>
      </c>
      <c r="V38" s="5"/>
      <c r="W38" s="120">
        <v>316.5</v>
      </c>
      <c r="X38" s="105"/>
      <c r="Y38" s="59">
        <v>0</v>
      </c>
      <c r="Z38" s="59">
        <v>0</v>
      </c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>
        <v>22</v>
      </c>
      <c r="AS38" s="59"/>
      <c r="AT38" s="59">
        <v>40.5</v>
      </c>
      <c r="AU38" s="59">
        <v>54</v>
      </c>
      <c r="AV38" s="59"/>
      <c r="AW38" s="59">
        <v>44</v>
      </c>
      <c r="AX38" s="59"/>
      <c r="AY38" s="70"/>
      <c r="AZ38" s="59"/>
      <c r="BA38" s="59"/>
      <c r="BB38" s="59"/>
      <c r="BC38" s="59">
        <v>0</v>
      </c>
      <c r="BD38" s="5"/>
      <c r="BE38" s="59"/>
      <c r="BF38" s="59"/>
      <c r="BG38" s="59"/>
      <c r="BH38" s="59"/>
      <c r="BI38" s="59"/>
      <c r="BJ38" s="59"/>
      <c r="BK38" s="59"/>
      <c r="BL38" s="59"/>
      <c r="BM38" s="59"/>
      <c r="BN38" s="59"/>
      <c r="BO38" s="59"/>
      <c r="BP38" s="59"/>
      <c r="BQ38" s="59"/>
      <c r="BR38" s="59"/>
      <c r="BS38" s="59"/>
      <c r="BT38" s="59"/>
      <c r="BU38" s="59"/>
      <c r="BV38" s="59"/>
      <c r="BW38" s="59"/>
      <c r="BX38" s="59"/>
      <c r="BY38" s="59"/>
      <c r="BZ38" s="59"/>
      <c r="CA38" s="59"/>
      <c r="CB38" s="59"/>
      <c r="CC38" s="59"/>
      <c r="CD38" s="59"/>
      <c r="CE38" s="59"/>
      <c r="CF38" s="59"/>
      <c r="CG38" s="59"/>
      <c r="CH38" s="59"/>
      <c r="CI38" s="59"/>
      <c r="CJ38" s="59"/>
      <c r="CK38" s="59"/>
      <c r="CL38" s="59"/>
      <c r="CM38" s="59"/>
      <c r="CN38" s="59"/>
      <c r="CO38" s="59"/>
      <c r="CP38" s="59"/>
      <c r="CQ38" s="59"/>
      <c r="CR38" s="59"/>
      <c r="CS38" s="59"/>
      <c r="CT38" s="59"/>
      <c r="CU38" s="59"/>
      <c r="CV38" s="59"/>
      <c r="CW38" s="59"/>
      <c r="CX38" s="59"/>
      <c r="CY38" s="59"/>
      <c r="CZ38" s="59"/>
      <c r="DA38" s="59"/>
      <c r="DB38" s="59"/>
      <c r="DC38" s="59"/>
      <c r="DD38" s="59"/>
      <c r="DE38" s="59"/>
      <c r="DF38" s="59"/>
      <c r="DG38" s="59"/>
      <c r="DH38" s="59"/>
      <c r="DI38" s="59"/>
      <c r="DJ38" s="59"/>
      <c r="DK38" s="59"/>
      <c r="DL38" s="59">
        <v>22</v>
      </c>
      <c r="DM38" s="59"/>
      <c r="DN38" s="59"/>
      <c r="DO38" s="59">
        <v>0.5</v>
      </c>
      <c r="DP38" s="59"/>
      <c r="DQ38" s="59"/>
      <c r="DR38" s="59"/>
      <c r="DS38" s="59"/>
      <c r="DT38" s="59"/>
      <c r="DU38" s="59"/>
      <c r="DV38" s="59"/>
      <c r="DW38" s="59"/>
      <c r="DX38" s="59"/>
      <c r="DY38" s="59"/>
      <c r="DZ38" s="59"/>
      <c r="EA38" s="59"/>
      <c r="EB38" s="59"/>
      <c r="EC38" s="59"/>
      <c r="ED38" s="59"/>
      <c r="EE38" s="59"/>
      <c r="EF38" s="59"/>
      <c r="EG38" s="59"/>
      <c r="EH38" s="59"/>
      <c r="EI38" s="59"/>
      <c r="EJ38" s="59"/>
      <c r="EK38" s="59"/>
      <c r="EL38" s="59"/>
      <c r="EM38" s="59"/>
      <c r="EN38" s="59"/>
      <c r="EO38" s="59"/>
      <c r="EP38" s="59"/>
      <c r="EQ38" s="59"/>
      <c r="ER38" s="59"/>
      <c r="ES38" s="59"/>
      <c r="ET38" s="59"/>
      <c r="EU38" s="59"/>
      <c r="EV38" s="59"/>
      <c r="EW38" s="59"/>
      <c r="EX38" s="59"/>
      <c r="EY38" s="59"/>
      <c r="EZ38" s="59"/>
      <c r="FA38" s="59"/>
      <c r="FB38" s="59"/>
      <c r="FC38" s="59"/>
      <c r="FD38" s="59"/>
      <c r="FE38" s="59"/>
      <c r="FF38" s="59"/>
      <c r="FG38" s="59"/>
      <c r="FH38" s="59"/>
      <c r="FI38" s="59"/>
      <c r="FJ38" s="59"/>
      <c r="FK38" s="59"/>
      <c r="FL38" s="59"/>
      <c r="FM38" s="59"/>
      <c r="FN38" s="59">
        <v>22</v>
      </c>
      <c r="FO38" s="59"/>
      <c r="FP38" s="59">
        <v>40</v>
      </c>
      <c r="FQ38" s="59">
        <v>40</v>
      </c>
      <c r="FR38" s="59"/>
      <c r="FS38" s="59"/>
      <c r="FT38" s="59"/>
      <c r="FU38" s="59"/>
      <c r="FV38" s="59"/>
      <c r="FW38" s="59"/>
      <c r="FX38" s="59"/>
      <c r="FY38" s="59"/>
      <c r="FZ38" s="59"/>
      <c r="GA38" s="59"/>
      <c r="GB38" s="59"/>
      <c r="GC38" s="59"/>
      <c r="GD38" s="59"/>
      <c r="GE38" s="59">
        <v>32</v>
      </c>
      <c r="GF38" s="70"/>
      <c r="GG38" s="59">
        <v>26</v>
      </c>
      <c r="GH38" s="59"/>
      <c r="GI38" s="59"/>
      <c r="GJ38" s="59"/>
      <c r="GK38" s="59">
        <v>22</v>
      </c>
      <c r="GL38" s="59"/>
      <c r="GM38" s="59">
        <v>40</v>
      </c>
      <c r="GN38" s="59"/>
      <c r="GO38" s="59"/>
      <c r="GP38" s="59"/>
      <c r="GQ38" s="59"/>
      <c r="GR38" s="59"/>
      <c r="GS38" s="59"/>
      <c r="GT38" s="59"/>
      <c r="GU38" s="59"/>
      <c r="GV38" s="59"/>
      <c r="GW38" s="59"/>
      <c r="GX38" s="59">
        <v>0</v>
      </c>
      <c r="GY38" s="5"/>
      <c r="GZ38" s="5"/>
      <c r="HA38" s="5"/>
      <c r="HB38" s="60"/>
    </row>
    <row r="39" spans="1:210" s="6" customFormat="1" ht="26.25" customHeight="1">
      <c r="A39" s="47">
        <v>11</v>
      </c>
      <c r="B39" s="118">
        <v>-2</v>
      </c>
      <c r="C39" s="15" t="s">
        <v>696</v>
      </c>
      <c r="D39" s="47" t="s">
        <v>80</v>
      </c>
      <c r="E39" s="119"/>
      <c r="F39" s="55">
        <v>314</v>
      </c>
      <c r="G39" s="55">
        <v>314</v>
      </c>
      <c r="H39" s="55">
        <v>0</v>
      </c>
      <c r="I39" s="47"/>
      <c r="J39" s="47">
        <v>15</v>
      </c>
      <c r="K39" s="47">
        <v>9</v>
      </c>
      <c r="L39" s="47">
        <v>24</v>
      </c>
      <c r="M39" s="47"/>
      <c r="N39" s="56">
        <v>54</v>
      </c>
      <c r="O39" s="56">
        <v>40</v>
      </c>
      <c r="P39" s="56">
        <v>40</v>
      </c>
      <c r="Q39" s="56">
        <v>40</v>
      </c>
      <c r="R39" s="56">
        <v>40</v>
      </c>
      <c r="S39" s="56">
        <v>40</v>
      </c>
      <c r="T39" s="56">
        <v>32</v>
      </c>
      <c r="U39" s="56">
        <v>28</v>
      </c>
      <c r="V39" s="5"/>
      <c r="W39" s="120">
        <v>314</v>
      </c>
      <c r="X39" s="105"/>
      <c r="Y39" s="59"/>
      <c r="Z39" s="59"/>
      <c r="AA39" s="59"/>
      <c r="AB39" s="59">
        <v>13</v>
      </c>
      <c r="AC39" s="59"/>
      <c r="AD39" s="59"/>
      <c r="AE39" s="59">
        <v>0.5</v>
      </c>
      <c r="AF39" s="59">
        <v>15</v>
      </c>
      <c r="AG39" s="59"/>
      <c r="AH39" s="59">
        <v>16.5</v>
      </c>
      <c r="AI39" s="59"/>
      <c r="AJ39" s="59"/>
      <c r="AK39" s="59"/>
      <c r="AL39" s="59"/>
      <c r="AM39" s="59"/>
      <c r="AN39" s="59"/>
      <c r="AO39" s="59">
        <v>54</v>
      </c>
      <c r="AP39" s="59"/>
      <c r="AQ39" s="59"/>
      <c r="AR39" s="59"/>
      <c r="AS39" s="59">
        <v>28</v>
      </c>
      <c r="AT39" s="59"/>
      <c r="AU39" s="59"/>
      <c r="AV39" s="59"/>
      <c r="AW39" s="59"/>
      <c r="AX39" s="59">
        <v>10</v>
      </c>
      <c r="AY39" s="70"/>
      <c r="AZ39" s="59">
        <v>0.5</v>
      </c>
      <c r="BA39" s="59">
        <v>0.5</v>
      </c>
      <c r="BB39" s="59"/>
      <c r="BC39" s="59">
        <v>0</v>
      </c>
      <c r="BD39" s="5"/>
      <c r="BE39" s="59"/>
      <c r="BF39" s="59"/>
      <c r="BG39" s="59"/>
      <c r="BH39" s="59">
        <v>0</v>
      </c>
      <c r="BI39" s="59">
        <v>0</v>
      </c>
      <c r="BJ39" s="59"/>
      <c r="BK39" s="59"/>
      <c r="BL39" s="59"/>
      <c r="BM39" s="59"/>
      <c r="BN39" s="59"/>
      <c r="BO39" s="59">
        <v>40</v>
      </c>
      <c r="BP39" s="59"/>
      <c r="BQ39" s="59">
        <v>32</v>
      </c>
      <c r="BR39" s="59"/>
      <c r="BS39" s="59"/>
      <c r="BT39" s="59">
        <v>14</v>
      </c>
      <c r="BU39" s="59">
        <v>10</v>
      </c>
      <c r="BV39" s="59"/>
      <c r="BW39" s="59">
        <v>14</v>
      </c>
      <c r="BX39" s="59"/>
      <c r="BY39" s="59"/>
      <c r="BZ39" s="59"/>
      <c r="CA39" s="59"/>
      <c r="CB39" s="59"/>
      <c r="CC39" s="59"/>
      <c r="CD39" s="59"/>
      <c r="CE39" s="59"/>
      <c r="CF39" s="59"/>
      <c r="CG39" s="59"/>
      <c r="CH39" s="59"/>
      <c r="CI39" s="59"/>
      <c r="CJ39" s="59"/>
      <c r="CK39" s="59"/>
      <c r="CL39" s="59"/>
      <c r="CM39" s="59"/>
      <c r="CN39" s="59"/>
      <c r="CO39" s="59"/>
      <c r="CP39" s="59"/>
      <c r="CQ39" s="59"/>
      <c r="CR39" s="59"/>
      <c r="CS39" s="59"/>
      <c r="CT39" s="59"/>
      <c r="CU39" s="59"/>
      <c r="CV39" s="59"/>
      <c r="CW39" s="59"/>
      <c r="CX39" s="59"/>
      <c r="CY39" s="59"/>
      <c r="CZ39" s="59"/>
      <c r="DA39" s="59"/>
      <c r="DB39" s="59"/>
      <c r="DC39" s="59"/>
      <c r="DD39" s="59"/>
      <c r="DE39" s="59"/>
      <c r="DF39" s="59"/>
      <c r="DG39" s="59"/>
      <c r="DH39" s="59"/>
      <c r="DI39" s="59"/>
      <c r="DJ39" s="59"/>
      <c r="DK39" s="59"/>
      <c r="DL39" s="59"/>
      <c r="DM39" s="59"/>
      <c r="DN39" s="59"/>
      <c r="DO39" s="59"/>
      <c r="DP39" s="59">
        <v>8</v>
      </c>
      <c r="DQ39" s="59"/>
      <c r="DR39" s="59"/>
      <c r="DS39" s="59"/>
      <c r="DT39" s="59"/>
      <c r="DU39" s="59"/>
      <c r="DV39" s="59"/>
      <c r="DW39" s="59"/>
      <c r="DX39" s="59"/>
      <c r="DY39" s="59"/>
      <c r="DZ39" s="59"/>
      <c r="EA39" s="59"/>
      <c r="EB39" s="59"/>
      <c r="EC39" s="59"/>
      <c r="ED39" s="59">
        <v>40</v>
      </c>
      <c r="EE39" s="59"/>
      <c r="EF39" s="59"/>
      <c r="EG39" s="59"/>
      <c r="EH39" s="59"/>
      <c r="EI39" s="59"/>
      <c r="EJ39" s="59"/>
      <c r="EK39" s="59"/>
      <c r="EL39" s="59">
        <v>40</v>
      </c>
      <c r="EM39" s="59"/>
      <c r="EN39" s="59"/>
      <c r="EO39" s="59">
        <v>40</v>
      </c>
      <c r="EP39" s="59"/>
      <c r="EQ39" s="59"/>
      <c r="ER39" s="59">
        <v>40</v>
      </c>
      <c r="ES39" s="59"/>
      <c r="ET39" s="59"/>
      <c r="EU39" s="59">
        <v>0.5</v>
      </c>
      <c r="EV39" s="59"/>
      <c r="EW39" s="59"/>
      <c r="EX39" s="59"/>
      <c r="EY39" s="59"/>
      <c r="EZ39" s="59"/>
      <c r="FA39" s="59"/>
      <c r="FB39" s="59"/>
      <c r="FC39" s="59"/>
      <c r="FD39" s="59"/>
      <c r="FE39" s="59"/>
      <c r="FF39" s="59"/>
      <c r="FG39" s="59"/>
      <c r="FH39" s="59">
        <v>22</v>
      </c>
      <c r="FI39" s="59"/>
      <c r="FJ39" s="59"/>
      <c r="FK39" s="59"/>
      <c r="FL39" s="59"/>
      <c r="FM39" s="59"/>
      <c r="FN39" s="59"/>
      <c r="FO39" s="59"/>
      <c r="FP39" s="59"/>
      <c r="FQ39" s="59"/>
      <c r="FR39" s="59"/>
      <c r="FS39" s="59"/>
      <c r="FT39" s="59"/>
      <c r="FU39" s="59"/>
      <c r="FV39" s="59"/>
      <c r="FW39" s="59">
        <v>3</v>
      </c>
      <c r="FX39" s="59"/>
      <c r="FY39" s="59"/>
      <c r="FZ39" s="59">
        <v>8</v>
      </c>
      <c r="GA39" s="59"/>
      <c r="GB39" s="59"/>
      <c r="GC39" s="59">
        <v>0.5</v>
      </c>
      <c r="GD39" s="59"/>
      <c r="GE39" s="59"/>
      <c r="GF39" s="70"/>
      <c r="GG39" s="59"/>
      <c r="GH39" s="59"/>
      <c r="GI39" s="59"/>
      <c r="GJ39" s="59"/>
      <c r="GK39" s="59"/>
      <c r="GL39" s="59"/>
      <c r="GM39" s="59"/>
      <c r="GN39" s="59"/>
      <c r="GO39" s="59"/>
      <c r="GP39" s="59"/>
      <c r="GQ39" s="59"/>
      <c r="GR39" s="59"/>
      <c r="GS39" s="59"/>
      <c r="GT39" s="59"/>
      <c r="GU39" s="59"/>
      <c r="GV39" s="59"/>
      <c r="GW39" s="59"/>
      <c r="GX39" s="59">
        <v>0</v>
      </c>
      <c r="GY39" s="5"/>
      <c r="GZ39" s="5"/>
      <c r="HA39" s="5"/>
      <c r="HB39" s="60"/>
    </row>
    <row r="40" spans="1:210" s="6" customFormat="1" ht="26.25" customHeight="1">
      <c r="A40" s="47">
        <v>12</v>
      </c>
      <c r="B40" s="118">
        <v>-2</v>
      </c>
      <c r="C40" s="15" t="s">
        <v>697</v>
      </c>
      <c r="D40" s="47" t="s">
        <v>30</v>
      </c>
      <c r="E40" s="119"/>
      <c r="F40" s="55">
        <v>304</v>
      </c>
      <c r="G40" s="55">
        <v>304</v>
      </c>
      <c r="H40" s="55">
        <v>0</v>
      </c>
      <c r="I40" s="47"/>
      <c r="J40" s="47">
        <v>6</v>
      </c>
      <c r="K40" s="47">
        <v>2</v>
      </c>
      <c r="L40" s="47">
        <v>8</v>
      </c>
      <c r="M40" s="47"/>
      <c r="N40" s="56">
        <v>75</v>
      </c>
      <c r="O40" s="56">
        <v>40</v>
      </c>
      <c r="P40" s="56">
        <v>40</v>
      </c>
      <c r="Q40" s="56">
        <v>32</v>
      </c>
      <c r="R40" s="56">
        <v>32</v>
      </c>
      <c r="S40" s="56">
        <v>32</v>
      </c>
      <c r="T40" s="56">
        <v>27</v>
      </c>
      <c r="U40" s="56">
        <v>26</v>
      </c>
      <c r="V40" s="5"/>
      <c r="W40" s="120">
        <v>304</v>
      </c>
      <c r="X40" s="105"/>
      <c r="Y40" s="59"/>
      <c r="Z40" s="59"/>
      <c r="AA40" s="59"/>
      <c r="AB40" s="59"/>
      <c r="AC40" s="59"/>
      <c r="AD40" s="59"/>
      <c r="AE40" s="59"/>
      <c r="AF40" s="59">
        <v>75</v>
      </c>
      <c r="AG40" s="59">
        <v>27</v>
      </c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59"/>
      <c r="AU40" s="59"/>
      <c r="AV40" s="59"/>
      <c r="AW40" s="59"/>
      <c r="AX40" s="59"/>
      <c r="AY40" s="70"/>
      <c r="AZ40" s="59"/>
      <c r="BA40" s="59"/>
      <c r="BB40" s="59"/>
      <c r="BC40" s="59">
        <v>0</v>
      </c>
      <c r="BD40" s="5"/>
      <c r="BE40" s="59"/>
      <c r="BF40" s="59"/>
      <c r="BG40" s="59"/>
      <c r="BH40" s="59"/>
      <c r="BI40" s="59"/>
      <c r="BJ40" s="59"/>
      <c r="BK40" s="59"/>
      <c r="BL40" s="59"/>
      <c r="BM40" s="59"/>
      <c r="BN40" s="59"/>
      <c r="BO40" s="59"/>
      <c r="BP40" s="59"/>
      <c r="BQ40" s="59"/>
      <c r="BR40" s="59"/>
      <c r="BS40" s="59"/>
      <c r="BT40" s="59"/>
      <c r="BU40" s="59"/>
      <c r="BV40" s="59"/>
      <c r="BW40" s="59"/>
      <c r="BX40" s="59"/>
      <c r="BY40" s="59">
        <v>26</v>
      </c>
      <c r="BZ40" s="59"/>
      <c r="CA40" s="59"/>
      <c r="CB40" s="59"/>
      <c r="CC40" s="59">
        <v>40</v>
      </c>
      <c r="CD40" s="59"/>
      <c r="CE40" s="59">
        <v>32</v>
      </c>
      <c r="CF40" s="59"/>
      <c r="CG40" s="59"/>
      <c r="CH40" s="59"/>
      <c r="CI40" s="59"/>
      <c r="CJ40" s="59"/>
      <c r="CK40" s="59">
        <v>32</v>
      </c>
      <c r="CL40" s="59"/>
      <c r="CM40" s="59">
        <v>40</v>
      </c>
      <c r="CN40" s="59"/>
      <c r="CO40" s="59"/>
      <c r="CP40" s="59"/>
      <c r="CQ40" s="59"/>
      <c r="CR40" s="59"/>
      <c r="CS40" s="59"/>
      <c r="CT40" s="59"/>
      <c r="CU40" s="59"/>
      <c r="CV40" s="59">
        <v>32</v>
      </c>
      <c r="CW40" s="59"/>
      <c r="CX40" s="59"/>
      <c r="CY40" s="59"/>
      <c r="CZ40" s="59"/>
      <c r="DA40" s="59"/>
      <c r="DB40" s="59"/>
      <c r="DC40" s="59"/>
      <c r="DD40" s="59"/>
      <c r="DE40" s="59"/>
      <c r="DF40" s="59"/>
      <c r="DG40" s="59"/>
      <c r="DH40" s="59"/>
      <c r="DI40" s="59"/>
      <c r="DJ40" s="59"/>
      <c r="DK40" s="59"/>
      <c r="DL40" s="59"/>
      <c r="DM40" s="59"/>
      <c r="DN40" s="59"/>
      <c r="DO40" s="59"/>
      <c r="DP40" s="59"/>
      <c r="DQ40" s="59"/>
      <c r="DR40" s="59"/>
      <c r="DS40" s="59"/>
      <c r="DT40" s="59"/>
      <c r="DU40" s="59"/>
      <c r="DV40" s="59"/>
      <c r="DW40" s="59"/>
      <c r="DX40" s="59"/>
      <c r="DY40" s="59"/>
      <c r="DZ40" s="59"/>
      <c r="EA40" s="59"/>
      <c r="EB40" s="59"/>
      <c r="EC40" s="59"/>
      <c r="ED40" s="59"/>
      <c r="EE40" s="59"/>
      <c r="EF40" s="59"/>
      <c r="EG40" s="59"/>
      <c r="EH40" s="59"/>
      <c r="EI40" s="59"/>
      <c r="EJ40" s="59"/>
      <c r="EK40" s="59"/>
      <c r="EL40" s="59"/>
      <c r="EM40" s="59"/>
      <c r="EN40" s="59"/>
      <c r="EO40" s="59"/>
      <c r="EP40" s="59"/>
      <c r="EQ40" s="59"/>
      <c r="ER40" s="59"/>
      <c r="ES40" s="59"/>
      <c r="ET40" s="59"/>
      <c r="EU40" s="59"/>
      <c r="EV40" s="59"/>
      <c r="EW40" s="59"/>
      <c r="EX40" s="59"/>
      <c r="EY40" s="59"/>
      <c r="EZ40" s="59"/>
      <c r="FA40" s="59"/>
      <c r="FB40" s="59"/>
      <c r="FC40" s="59"/>
      <c r="FD40" s="59"/>
      <c r="FE40" s="59"/>
      <c r="FF40" s="59"/>
      <c r="FG40" s="59"/>
      <c r="FH40" s="59"/>
      <c r="FI40" s="59"/>
      <c r="FJ40" s="59"/>
      <c r="FK40" s="59"/>
      <c r="FL40" s="59"/>
      <c r="FM40" s="59"/>
      <c r="FN40" s="59"/>
      <c r="FO40" s="59"/>
      <c r="FP40" s="59"/>
      <c r="FQ40" s="59"/>
      <c r="FR40" s="59"/>
      <c r="FS40" s="59"/>
      <c r="FT40" s="59"/>
      <c r="FU40" s="59"/>
      <c r="FV40" s="59"/>
      <c r="FW40" s="59"/>
      <c r="FX40" s="59"/>
      <c r="FY40" s="59"/>
      <c r="FZ40" s="59"/>
      <c r="GA40" s="59"/>
      <c r="GB40" s="59"/>
      <c r="GC40" s="59"/>
      <c r="GD40" s="59"/>
      <c r="GE40" s="59"/>
      <c r="GF40" s="70"/>
      <c r="GG40" s="59"/>
      <c r="GH40" s="59"/>
      <c r="GI40" s="59"/>
      <c r="GJ40" s="59"/>
      <c r="GK40" s="59"/>
      <c r="GL40" s="59"/>
      <c r="GM40" s="59"/>
      <c r="GN40" s="59"/>
      <c r="GO40" s="59"/>
      <c r="GP40" s="59"/>
      <c r="GQ40" s="59"/>
      <c r="GR40" s="59"/>
      <c r="GS40" s="59"/>
      <c r="GT40" s="59"/>
      <c r="GU40" s="59"/>
      <c r="GV40" s="59"/>
      <c r="GW40" s="59"/>
      <c r="GX40" s="59">
        <v>0</v>
      </c>
      <c r="GY40" s="5"/>
      <c r="GZ40" s="5"/>
      <c r="HA40" s="5"/>
      <c r="HB40" s="60"/>
    </row>
    <row r="41" spans="1:210" s="6" customFormat="1" ht="26.25" customHeight="1">
      <c r="A41" s="47">
        <v>13</v>
      </c>
      <c r="B41" s="118">
        <v>-2</v>
      </c>
      <c r="C41" s="15" t="s">
        <v>698</v>
      </c>
      <c r="D41" s="47" t="s">
        <v>77</v>
      </c>
      <c r="E41" s="119"/>
      <c r="F41" s="55">
        <v>300</v>
      </c>
      <c r="G41" s="55">
        <v>300</v>
      </c>
      <c r="H41" s="55">
        <v>0</v>
      </c>
      <c r="I41" s="47"/>
      <c r="J41" s="47">
        <v>1</v>
      </c>
      <c r="K41" s="47">
        <v>2</v>
      </c>
      <c r="L41" s="47">
        <v>3</v>
      </c>
      <c r="M41" s="47"/>
      <c r="N41" s="56">
        <v>170</v>
      </c>
      <c r="O41" s="56">
        <v>90</v>
      </c>
      <c r="P41" s="56">
        <v>40</v>
      </c>
      <c r="Q41" s="56">
        <v>0</v>
      </c>
      <c r="R41" s="56">
        <v>0</v>
      </c>
      <c r="S41" s="56">
        <v>0</v>
      </c>
      <c r="T41" s="56">
        <v>0</v>
      </c>
      <c r="U41" s="56">
        <v>0</v>
      </c>
      <c r="V41" s="5"/>
      <c r="W41" s="120">
        <v>300</v>
      </c>
      <c r="X41" s="105"/>
      <c r="Y41" s="59">
        <v>0</v>
      </c>
      <c r="Z41" s="59"/>
      <c r="AA41" s="59" t="s">
        <v>121</v>
      </c>
      <c r="AB41" s="59"/>
      <c r="AC41" s="59">
        <v>0</v>
      </c>
      <c r="AD41" s="59">
        <v>0</v>
      </c>
      <c r="AE41" s="59"/>
      <c r="AF41" s="59">
        <v>170</v>
      </c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59"/>
      <c r="AU41" s="59">
        <v>90</v>
      </c>
      <c r="AV41" s="59"/>
      <c r="AW41" s="59"/>
      <c r="AX41" s="59"/>
      <c r="AY41" s="70"/>
      <c r="AZ41" s="59"/>
      <c r="BA41" s="59"/>
      <c r="BB41" s="59"/>
      <c r="BC41" s="59">
        <v>0</v>
      </c>
      <c r="BD41" s="5"/>
      <c r="BE41" s="59"/>
      <c r="BF41" s="59"/>
      <c r="BG41" s="59"/>
      <c r="BH41" s="59"/>
      <c r="BI41" s="59"/>
      <c r="BJ41" s="59"/>
      <c r="BK41" s="59"/>
      <c r="BL41" s="59"/>
      <c r="BM41" s="59"/>
      <c r="BN41" s="59"/>
      <c r="BO41" s="59"/>
      <c r="BP41" s="59"/>
      <c r="BQ41" s="59"/>
      <c r="BR41" s="59"/>
      <c r="BS41" s="59"/>
      <c r="BT41" s="59"/>
      <c r="BU41" s="59"/>
      <c r="BV41" s="59"/>
      <c r="BW41" s="59"/>
      <c r="BX41" s="59"/>
      <c r="BY41" s="59"/>
      <c r="BZ41" s="59"/>
      <c r="CA41" s="59"/>
      <c r="CB41" s="59"/>
      <c r="CC41" s="59"/>
      <c r="CD41" s="59"/>
      <c r="CE41" s="59"/>
      <c r="CF41" s="59"/>
      <c r="CG41" s="59"/>
      <c r="CH41" s="59"/>
      <c r="CI41" s="59"/>
      <c r="CJ41" s="59"/>
      <c r="CK41" s="59"/>
      <c r="CL41" s="59"/>
      <c r="CM41" s="59"/>
      <c r="CN41" s="59"/>
      <c r="CO41" s="59"/>
      <c r="CP41" s="59"/>
      <c r="CQ41" s="59"/>
      <c r="CR41" s="59"/>
      <c r="CS41" s="59"/>
      <c r="CT41" s="59"/>
      <c r="CU41" s="59"/>
      <c r="CV41" s="59"/>
      <c r="CW41" s="59"/>
      <c r="CX41" s="59"/>
      <c r="CY41" s="59"/>
      <c r="CZ41" s="59"/>
      <c r="DA41" s="59"/>
      <c r="DB41" s="59"/>
      <c r="DC41" s="59"/>
      <c r="DD41" s="59"/>
      <c r="DE41" s="59"/>
      <c r="DF41" s="59"/>
      <c r="DG41" s="59"/>
      <c r="DH41" s="59"/>
      <c r="DI41" s="59"/>
      <c r="DJ41" s="59"/>
      <c r="DK41" s="59"/>
      <c r="DL41" s="59">
        <v>40</v>
      </c>
      <c r="DM41" s="59"/>
      <c r="DN41" s="59"/>
      <c r="DO41" s="59"/>
      <c r="DP41" s="59"/>
      <c r="DQ41" s="59"/>
      <c r="DR41" s="59"/>
      <c r="DS41" s="59"/>
      <c r="DT41" s="59"/>
      <c r="DU41" s="59"/>
      <c r="DV41" s="59"/>
      <c r="DW41" s="59"/>
      <c r="DX41" s="59"/>
      <c r="DY41" s="59"/>
      <c r="DZ41" s="59"/>
      <c r="EA41" s="59"/>
      <c r="EB41" s="59"/>
      <c r="EC41" s="59"/>
      <c r="ED41" s="59"/>
      <c r="EE41" s="59"/>
      <c r="EF41" s="59"/>
      <c r="EG41" s="59"/>
      <c r="EH41" s="59"/>
      <c r="EI41" s="59"/>
      <c r="EJ41" s="59"/>
      <c r="EK41" s="59"/>
      <c r="EL41" s="59"/>
      <c r="EM41" s="59"/>
      <c r="EN41" s="59"/>
      <c r="EO41" s="59"/>
      <c r="EP41" s="59"/>
      <c r="EQ41" s="59"/>
      <c r="ER41" s="59"/>
      <c r="ES41" s="59"/>
      <c r="ET41" s="59"/>
      <c r="EU41" s="59"/>
      <c r="EV41" s="59"/>
      <c r="EW41" s="59"/>
      <c r="EX41" s="59"/>
      <c r="EY41" s="59"/>
      <c r="EZ41" s="59"/>
      <c r="FA41" s="59"/>
      <c r="FB41" s="59"/>
      <c r="FC41" s="59"/>
      <c r="FD41" s="59"/>
      <c r="FE41" s="59"/>
      <c r="FF41" s="59"/>
      <c r="FG41" s="59"/>
      <c r="FH41" s="59"/>
      <c r="FI41" s="59"/>
      <c r="FJ41" s="59"/>
      <c r="FK41" s="59"/>
      <c r="FL41" s="59"/>
      <c r="FM41" s="59"/>
      <c r="FN41" s="59"/>
      <c r="FO41" s="59"/>
      <c r="FP41" s="59"/>
      <c r="FQ41" s="59"/>
      <c r="FR41" s="59"/>
      <c r="FS41" s="59"/>
      <c r="FT41" s="59"/>
      <c r="FU41" s="59"/>
      <c r="FV41" s="59"/>
      <c r="FW41" s="59"/>
      <c r="FX41" s="59"/>
      <c r="FY41" s="59"/>
      <c r="FZ41" s="59"/>
      <c r="GA41" s="59"/>
      <c r="GB41" s="59"/>
      <c r="GC41" s="59"/>
      <c r="GD41" s="59"/>
      <c r="GE41" s="59"/>
      <c r="GF41" s="70"/>
      <c r="GG41" s="59"/>
      <c r="GH41" s="59"/>
      <c r="GI41" s="59"/>
      <c r="GJ41" s="59"/>
      <c r="GK41" s="59"/>
      <c r="GL41" s="59"/>
      <c r="GM41" s="59"/>
      <c r="GN41" s="59"/>
      <c r="GO41" s="59"/>
      <c r="GP41" s="59"/>
      <c r="GQ41" s="59"/>
      <c r="GR41" s="59"/>
      <c r="GS41" s="59"/>
      <c r="GT41" s="59"/>
      <c r="GU41" s="59"/>
      <c r="GV41" s="59"/>
      <c r="GW41" s="59"/>
      <c r="GX41" s="59">
        <v>0</v>
      </c>
      <c r="GY41" s="5"/>
      <c r="GZ41" s="5"/>
      <c r="HA41" s="5"/>
      <c r="HB41" s="60"/>
    </row>
    <row r="42" spans="1:210" s="6" customFormat="1" ht="26.25" customHeight="1">
      <c r="A42" s="47">
        <v>14</v>
      </c>
      <c r="B42" s="118">
        <v>-2</v>
      </c>
      <c r="C42" s="108" t="s">
        <v>699</v>
      </c>
      <c r="D42" s="47" t="s">
        <v>80</v>
      </c>
      <c r="E42" s="119"/>
      <c r="F42" s="55">
        <v>300</v>
      </c>
      <c r="G42" s="55">
        <v>298</v>
      </c>
      <c r="H42" s="55">
        <v>-2</v>
      </c>
      <c r="I42" s="47"/>
      <c r="J42" s="47">
        <v>7</v>
      </c>
      <c r="K42" s="47">
        <v>3</v>
      </c>
      <c r="L42" s="47">
        <v>10</v>
      </c>
      <c r="M42" s="47"/>
      <c r="N42" s="56">
        <v>68</v>
      </c>
      <c r="O42" s="56">
        <v>40</v>
      </c>
      <c r="P42" s="56">
        <v>40</v>
      </c>
      <c r="Q42" s="56">
        <v>40</v>
      </c>
      <c r="R42" s="56">
        <v>32</v>
      </c>
      <c r="S42" s="56">
        <v>28</v>
      </c>
      <c r="T42" s="56">
        <v>26</v>
      </c>
      <c r="U42" s="56">
        <v>24</v>
      </c>
      <c r="V42" s="5"/>
      <c r="W42" s="120">
        <v>298</v>
      </c>
      <c r="X42" s="105"/>
      <c r="Y42" s="59"/>
      <c r="Z42" s="59"/>
      <c r="AA42" s="59"/>
      <c r="AB42" s="59">
        <v>68</v>
      </c>
      <c r="AC42" s="59"/>
      <c r="AD42" s="59"/>
      <c r="AE42" s="59">
        <v>28</v>
      </c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59"/>
      <c r="AU42" s="59"/>
      <c r="AV42" s="59"/>
      <c r="AW42" s="59"/>
      <c r="AX42" s="59">
        <v>24</v>
      </c>
      <c r="AY42" s="70"/>
      <c r="AZ42" s="59"/>
      <c r="BA42" s="59"/>
      <c r="BB42" s="59"/>
      <c r="BC42" s="59">
        <v>0</v>
      </c>
      <c r="BD42" s="5"/>
      <c r="BE42" s="59"/>
      <c r="BF42" s="59"/>
      <c r="BG42" s="59"/>
      <c r="BH42" s="59"/>
      <c r="BI42" s="59"/>
      <c r="BJ42" s="59"/>
      <c r="BK42" s="59"/>
      <c r="BL42" s="59"/>
      <c r="BM42" s="59"/>
      <c r="BN42" s="59"/>
      <c r="BO42" s="59"/>
      <c r="BP42" s="59"/>
      <c r="BQ42" s="59"/>
      <c r="BR42" s="59"/>
      <c r="BS42" s="59"/>
      <c r="BT42" s="59">
        <v>18</v>
      </c>
      <c r="BU42" s="59">
        <v>40</v>
      </c>
      <c r="BV42" s="59"/>
      <c r="BW42" s="59">
        <v>32</v>
      </c>
      <c r="BX42" s="59"/>
      <c r="BY42" s="59"/>
      <c r="BZ42" s="59"/>
      <c r="CA42" s="59"/>
      <c r="CB42" s="59"/>
      <c r="CC42" s="59"/>
      <c r="CD42" s="59"/>
      <c r="CE42" s="59"/>
      <c r="CF42" s="59"/>
      <c r="CG42" s="59"/>
      <c r="CH42" s="59"/>
      <c r="CI42" s="59"/>
      <c r="CJ42" s="59"/>
      <c r="CK42" s="59"/>
      <c r="CL42" s="59"/>
      <c r="CM42" s="59"/>
      <c r="CN42" s="59"/>
      <c r="CO42" s="59"/>
      <c r="CP42" s="59"/>
      <c r="CQ42" s="59"/>
      <c r="CR42" s="59"/>
      <c r="CS42" s="59"/>
      <c r="CT42" s="59"/>
      <c r="CU42" s="59"/>
      <c r="CV42" s="59"/>
      <c r="CW42" s="59"/>
      <c r="CX42" s="59"/>
      <c r="CY42" s="59"/>
      <c r="CZ42" s="59"/>
      <c r="DA42" s="59"/>
      <c r="DB42" s="59"/>
      <c r="DC42" s="59"/>
      <c r="DD42" s="59"/>
      <c r="DE42" s="59"/>
      <c r="DF42" s="59"/>
      <c r="DG42" s="59"/>
      <c r="DH42" s="59"/>
      <c r="DI42" s="59"/>
      <c r="DJ42" s="59"/>
      <c r="DK42" s="59"/>
      <c r="DL42" s="59"/>
      <c r="DM42" s="59"/>
      <c r="DN42" s="59"/>
      <c r="DO42" s="59"/>
      <c r="DP42" s="59"/>
      <c r="DQ42" s="59"/>
      <c r="DR42" s="59"/>
      <c r="DS42" s="59"/>
      <c r="DT42" s="59"/>
      <c r="DU42" s="59"/>
      <c r="DV42" s="59"/>
      <c r="DW42" s="59"/>
      <c r="DX42" s="59"/>
      <c r="DY42" s="59"/>
      <c r="DZ42" s="59"/>
      <c r="EA42" s="59"/>
      <c r="EB42" s="59"/>
      <c r="EC42" s="59"/>
      <c r="ED42" s="59"/>
      <c r="EE42" s="59"/>
      <c r="EF42" s="59"/>
      <c r="EG42" s="59"/>
      <c r="EH42" s="59"/>
      <c r="EI42" s="59"/>
      <c r="EJ42" s="59"/>
      <c r="EK42" s="59"/>
      <c r="EL42" s="59"/>
      <c r="EM42" s="59"/>
      <c r="EN42" s="59"/>
      <c r="EO42" s="59"/>
      <c r="EP42" s="59"/>
      <c r="EQ42" s="59">
        <v>40</v>
      </c>
      <c r="ER42" s="59"/>
      <c r="ES42" s="59"/>
      <c r="ET42" s="59"/>
      <c r="EU42" s="59"/>
      <c r="EV42" s="59"/>
      <c r="EW42" s="59"/>
      <c r="EX42" s="59"/>
      <c r="EY42" s="59"/>
      <c r="EZ42" s="59"/>
      <c r="FA42" s="59"/>
      <c r="FB42" s="59"/>
      <c r="FC42" s="59"/>
      <c r="FD42" s="59"/>
      <c r="FE42" s="59"/>
      <c r="FF42" s="59"/>
      <c r="FG42" s="59"/>
      <c r="FH42" s="59"/>
      <c r="FI42" s="59"/>
      <c r="FJ42" s="59"/>
      <c r="FK42" s="59"/>
      <c r="FL42" s="59">
        <v>40</v>
      </c>
      <c r="FM42" s="59"/>
      <c r="FN42" s="59"/>
      <c r="FO42" s="59"/>
      <c r="FP42" s="59"/>
      <c r="FQ42" s="59"/>
      <c r="FR42" s="59"/>
      <c r="FS42" s="59"/>
      <c r="FT42" s="59"/>
      <c r="FU42" s="59"/>
      <c r="FV42" s="59"/>
      <c r="FW42" s="59">
        <v>26</v>
      </c>
      <c r="FX42" s="59"/>
      <c r="FY42" s="59"/>
      <c r="FZ42" s="59">
        <v>18</v>
      </c>
      <c r="GA42" s="59"/>
      <c r="GB42" s="59"/>
      <c r="GC42" s="59"/>
      <c r="GD42" s="59"/>
      <c r="GE42" s="59"/>
      <c r="GF42" s="70"/>
      <c r="GG42" s="59"/>
      <c r="GH42" s="59"/>
      <c r="GI42" s="59"/>
      <c r="GJ42" s="59"/>
      <c r="GK42" s="59"/>
      <c r="GL42" s="59"/>
      <c r="GM42" s="59"/>
      <c r="GN42" s="59"/>
      <c r="GO42" s="59"/>
      <c r="GP42" s="59"/>
      <c r="GQ42" s="59"/>
      <c r="GR42" s="59"/>
      <c r="GS42" s="59"/>
      <c r="GT42" s="59"/>
      <c r="GU42" s="59"/>
      <c r="GV42" s="59"/>
      <c r="GW42" s="59"/>
      <c r="GX42" s="59">
        <v>0</v>
      </c>
      <c r="GY42" s="5"/>
      <c r="GZ42" s="5"/>
      <c r="HA42" s="5"/>
      <c r="HB42" s="60"/>
    </row>
    <row r="43" spans="1:210" s="6" customFormat="1" ht="26.25" customHeight="1">
      <c r="A43" s="47">
        <v>15</v>
      </c>
      <c r="B43" s="118">
        <v>0</v>
      </c>
      <c r="C43" s="15" t="s">
        <v>700</v>
      </c>
      <c r="D43" s="47" t="s">
        <v>77</v>
      </c>
      <c r="E43" s="119"/>
      <c r="F43" s="55">
        <v>297.5</v>
      </c>
      <c r="G43" s="55">
        <v>297.5</v>
      </c>
      <c r="H43" s="55">
        <v>0</v>
      </c>
      <c r="I43" s="47"/>
      <c r="J43" s="47">
        <v>5</v>
      </c>
      <c r="K43" s="47">
        <v>7</v>
      </c>
      <c r="L43" s="47">
        <v>12</v>
      </c>
      <c r="M43" s="47"/>
      <c r="N43" s="56">
        <v>72</v>
      </c>
      <c r="O43" s="56">
        <v>45</v>
      </c>
      <c r="P43" s="56">
        <v>40.5</v>
      </c>
      <c r="Q43" s="56">
        <v>30</v>
      </c>
      <c r="R43" s="56">
        <v>30</v>
      </c>
      <c r="S43" s="56">
        <v>30</v>
      </c>
      <c r="T43" s="56">
        <v>26</v>
      </c>
      <c r="U43" s="56">
        <v>24</v>
      </c>
      <c r="V43" s="5"/>
      <c r="W43" s="120">
        <v>297.5</v>
      </c>
      <c r="X43" s="105"/>
      <c r="Y43" s="59"/>
      <c r="Z43" s="59"/>
      <c r="AA43" s="59"/>
      <c r="AB43" s="59"/>
      <c r="AC43" s="59"/>
      <c r="AD43" s="59"/>
      <c r="AE43" s="59"/>
      <c r="AF43" s="59">
        <v>45</v>
      </c>
      <c r="AG43" s="59">
        <v>30</v>
      </c>
      <c r="AH43" s="59">
        <v>40.5</v>
      </c>
      <c r="AI43" s="59"/>
      <c r="AJ43" s="59"/>
      <c r="AK43" s="59"/>
      <c r="AL43" s="59"/>
      <c r="AM43" s="59"/>
      <c r="AN43" s="59"/>
      <c r="AO43" s="59"/>
      <c r="AP43" s="59">
        <v>30</v>
      </c>
      <c r="AQ43" s="59"/>
      <c r="AR43" s="59">
        <v>24</v>
      </c>
      <c r="AS43" s="59"/>
      <c r="AT43" s="59"/>
      <c r="AU43" s="59">
        <v>72</v>
      </c>
      <c r="AV43" s="59"/>
      <c r="AW43" s="59">
        <v>30</v>
      </c>
      <c r="AX43" s="59"/>
      <c r="AY43" s="70"/>
      <c r="AZ43" s="59"/>
      <c r="BA43" s="59"/>
      <c r="BB43" s="59"/>
      <c r="BC43" s="59">
        <v>0</v>
      </c>
      <c r="BD43" s="5"/>
      <c r="BE43" s="59"/>
      <c r="BF43" s="59"/>
      <c r="BG43" s="59"/>
      <c r="BH43" s="59"/>
      <c r="BI43" s="59"/>
      <c r="BJ43" s="59"/>
      <c r="BK43" s="59"/>
      <c r="BL43" s="59"/>
      <c r="BM43" s="59"/>
      <c r="BN43" s="59"/>
      <c r="BO43" s="59"/>
      <c r="BP43" s="59"/>
      <c r="BQ43" s="59"/>
      <c r="BR43" s="59"/>
      <c r="BS43" s="59">
        <v>14</v>
      </c>
      <c r="BT43" s="59"/>
      <c r="BU43" s="59"/>
      <c r="BV43" s="59"/>
      <c r="BW43" s="59"/>
      <c r="BX43" s="59">
        <v>18</v>
      </c>
      <c r="BY43" s="59"/>
      <c r="BZ43" s="59"/>
      <c r="CA43" s="59"/>
      <c r="CB43" s="59"/>
      <c r="CC43" s="59"/>
      <c r="CD43" s="59">
        <v>22</v>
      </c>
      <c r="CE43" s="59"/>
      <c r="CF43" s="59"/>
      <c r="CG43" s="59"/>
      <c r="CH43" s="59"/>
      <c r="CI43" s="59"/>
      <c r="CJ43" s="59"/>
      <c r="CK43" s="59"/>
      <c r="CL43" s="59"/>
      <c r="CM43" s="59"/>
      <c r="CN43" s="59"/>
      <c r="CO43" s="59"/>
      <c r="CP43" s="59"/>
      <c r="CQ43" s="59"/>
      <c r="CR43" s="59"/>
      <c r="CS43" s="59"/>
      <c r="CT43" s="59"/>
      <c r="CU43" s="59"/>
      <c r="CV43" s="59"/>
      <c r="CW43" s="59"/>
      <c r="CX43" s="59"/>
      <c r="CY43" s="59"/>
      <c r="CZ43" s="59"/>
      <c r="DA43" s="59"/>
      <c r="DB43" s="59"/>
      <c r="DC43" s="59"/>
      <c r="DD43" s="59"/>
      <c r="DE43" s="59"/>
      <c r="DF43" s="59"/>
      <c r="DG43" s="59"/>
      <c r="DH43" s="59"/>
      <c r="DI43" s="59"/>
      <c r="DJ43" s="59"/>
      <c r="DK43" s="59"/>
      <c r="DL43" s="59">
        <v>12</v>
      </c>
      <c r="DM43" s="59"/>
      <c r="DN43" s="59"/>
      <c r="DO43" s="59"/>
      <c r="DP43" s="59"/>
      <c r="DQ43" s="59"/>
      <c r="DR43" s="59"/>
      <c r="DS43" s="59"/>
      <c r="DT43" s="59"/>
      <c r="DU43" s="59"/>
      <c r="DV43" s="59"/>
      <c r="DW43" s="59"/>
      <c r="DX43" s="59"/>
      <c r="DY43" s="59"/>
      <c r="DZ43" s="59"/>
      <c r="EA43" s="59"/>
      <c r="EB43" s="59"/>
      <c r="EC43" s="59"/>
      <c r="ED43" s="59"/>
      <c r="EE43" s="59"/>
      <c r="EF43" s="59"/>
      <c r="EG43" s="59"/>
      <c r="EH43" s="59"/>
      <c r="EI43" s="59"/>
      <c r="EJ43" s="59"/>
      <c r="EK43" s="59"/>
      <c r="EL43" s="59"/>
      <c r="EM43" s="59"/>
      <c r="EN43" s="59"/>
      <c r="EO43" s="59"/>
      <c r="EP43" s="59"/>
      <c r="EQ43" s="59"/>
      <c r="ER43" s="59"/>
      <c r="ES43" s="59"/>
      <c r="ET43" s="59"/>
      <c r="EU43" s="59"/>
      <c r="EV43" s="59"/>
      <c r="EW43" s="59"/>
      <c r="EX43" s="59"/>
      <c r="EY43" s="59">
        <v>26</v>
      </c>
      <c r="EZ43" s="59"/>
      <c r="FA43" s="59"/>
      <c r="FB43" s="59"/>
      <c r="FC43" s="59"/>
      <c r="FD43" s="59"/>
      <c r="FE43" s="59"/>
      <c r="FF43" s="59"/>
      <c r="FG43" s="59"/>
      <c r="FH43" s="59"/>
      <c r="FI43" s="59"/>
      <c r="FJ43" s="59"/>
      <c r="FK43" s="59"/>
      <c r="FL43" s="59"/>
      <c r="FM43" s="59"/>
      <c r="FN43" s="59"/>
      <c r="FO43" s="59"/>
      <c r="FP43" s="59"/>
      <c r="FQ43" s="59"/>
      <c r="FR43" s="59"/>
      <c r="FS43" s="59"/>
      <c r="FT43" s="59"/>
      <c r="FU43" s="59"/>
      <c r="FV43" s="59"/>
      <c r="FW43" s="59"/>
      <c r="FX43" s="59"/>
      <c r="FY43" s="59"/>
      <c r="FZ43" s="59"/>
      <c r="GA43" s="59"/>
      <c r="GB43" s="59"/>
      <c r="GC43" s="59"/>
      <c r="GD43" s="59"/>
      <c r="GE43" s="59"/>
      <c r="GF43" s="70"/>
      <c r="GG43" s="59"/>
      <c r="GH43" s="59"/>
      <c r="GI43" s="59"/>
      <c r="GJ43" s="59"/>
      <c r="GK43" s="59"/>
      <c r="GL43" s="59"/>
      <c r="GM43" s="59"/>
      <c r="GN43" s="59"/>
      <c r="GO43" s="59"/>
      <c r="GP43" s="59"/>
      <c r="GQ43" s="59"/>
      <c r="GR43" s="59"/>
      <c r="GS43" s="59"/>
      <c r="GT43" s="59"/>
      <c r="GU43" s="59"/>
      <c r="GV43" s="59"/>
      <c r="GW43" s="59"/>
      <c r="GX43" s="59">
        <v>0</v>
      </c>
      <c r="GY43" s="5"/>
      <c r="GZ43" s="5"/>
      <c r="HA43" s="5"/>
      <c r="HB43" s="60"/>
    </row>
    <row r="44" spans="1:210" s="6" customFormat="1" ht="26.25" customHeight="1">
      <c r="A44" s="47">
        <v>16</v>
      </c>
      <c r="B44" s="118">
        <v>1</v>
      </c>
      <c r="C44" s="15" t="s">
        <v>701</v>
      </c>
      <c r="D44" s="47" t="s">
        <v>72</v>
      </c>
      <c r="E44" s="119"/>
      <c r="F44" s="55">
        <v>288</v>
      </c>
      <c r="G44" s="55">
        <v>294</v>
      </c>
      <c r="H44" s="55">
        <v>6</v>
      </c>
      <c r="I44" s="47"/>
      <c r="J44" s="47">
        <v>5</v>
      </c>
      <c r="K44" s="47">
        <v>4</v>
      </c>
      <c r="L44" s="47">
        <v>9</v>
      </c>
      <c r="M44" s="47"/>
      <c r="N44" s="56">
        <v>68</v>
      </c>
      <c r="O44" s="56">
        <v>44</v>
      </c>
      <c r="P44" s="56">
        <v>40</v>
      </c>
      <c r="Q44" s="56">
        <v>40</v>
      </c>
      <c r="R44" s="56">
        <v>28</v>
      </c>
      <c r="S44" s="56">
        <v>26</v>
      </c>
      <c r="T44" s="56">
        <v>26</v>
      </c>
      <c r="U44" s="56">
        <v>22</v>
      </c>
      <c r="V44" s="5"/>
      <c r="W44" s="120">
        <v>294</v>
      </c>
      <c r="X44" s="105"/>
      <c r="Y44" s="59">
        <v>0</v>
      </c>
      <c r="Z44" s="59">
        <v>44</v>
      </c>
      <c r="AA44" s="59"/>
      <c r="AB44" s="59"/>
      <c r="AC44" s="59"/>
      <c r="AD44" s="59">
        <v>68</v>
      </c>
      <c r="AE44" s="59"/>
      <c r="AF44" s="59"/>
      <c r="AG44" s="59"/>
      <c r="AH44" s="59"/>
      <c r="AI44" s="59"/>
      <c r="AJ44" s="59"/>
      <c r="AK44" s="59"/>
      <c r="AL44" s="59"/>
      <c r="AM44" s="59"/>
      <c r="AN44" s="59"/>
      <c r="AO44" s="59"/>
      <c r="AP44" s="59"/>
      <c r="AQ44" s="59"/>
      <c r="AR44" s="59"/>
      <c r="AS44" s="59"/>
      <c r="AT44" s="59"/>
      <c r="AU44" s="59"/>
      <c r="AV44" s="59"/>
      <c r="AW44" s="59"/>
      <c r="AX44" s="59"/>
      <c r="AY44" s="70"/>
      <c r="AZ44" s="59">
        <v>28</v>
      </c>
      <c r="BA44" s="59">
        <v>20</v>
      </c>
      <c r="BB44" s="59"/>
      <c r="BC44" s="59">
        <v>0</v>
      </c>
      <c r="BD44" s="5"/>
      <c r="BE44" s="59"/>
      <c r="BF44" s="59"/>
      <c r="BG44" s="59" t="s">
        <v>121</v>
      </c>
      <c r="BH44" s="59"/>
      <c r="BI44" s="59"/>
      <c r="BJ44" s="59"/>
      <c r="BK44" s="59"/>
      <c r="BL44" s="59"/>
      <c r="BM44" s="59"/>
      <c r="BN44" s="59"/>
      <c r="BO44" s="59"/>
      <c r="BP44" s="59"/>
      <c r="BQ44" s="59"/>
      <c r="BR44" s="59"/>
      <c r="BS44" s="59"/>
      <c r="BT44" s="59"/>
      <c r="BU44" s="59"/>
      <c r="BV44" s="59"/>
      <c r="BW44" s="59"/>
      <c r="BX44" s="59"/>
      <c r="BY44" s="59"/>
      <c r="BZ44" s="59"/>
      <c r="CA44" s="59"/>
      <c r="CB44" s="59"/>
      <c r="CC44" s="59"/>
      <c r="CD44" s="59"/>
      <c r="CE44" s="59"/>
      <c r="CF44" s="59"/>
      <c r="CG44" s="59"/>
      <c r="CH44" s="59">
        <v>26</v>
      </c>
      <c r="CI44" s="59"/>
      <c r="CJ44" s="59"/>
      <c r="CK44" s="59"/>
      <c r="CL44" s="59"/>
      <c r="CM44" s="59"/>
      <c r="CN44" s="59"/>
      <c r="CO44" s="59"/>
      <c r="CP44" s="59"/>
      <c r="CQ44" s="59"/>
      <c r="CR44" s="59"/>
      <c r="CS44" s="59"/>
      <c r="CT44" s="59"/>
      <c r="CU44" s="59"/>
      <c r="CV44" s="59"/>
      <c r="CW44" s="59"/>
      <c r="CX44" s="59"/>
      <c r="CY44" s="59"/>
      <c r="CZ44" s="59"/>
      <c r="DA44" s="59"/>
      <c r="DB44" s="59"/>
      <c r="DC44" s="59"/>
      <c r="DD44" s="59"/>
      <c r="DE44" s="59"/>
      <c r="DF44" s="59">
        <v>40</v>
      </c>
      <c r="DG44" s="59"/>
      <c r="DH44" s="59"/>
      <c r="DI44" s="59"/>
      <c r="DJ44" s="59"/>
      <c r="DK44" s="59"/>
      <c r="DL44" s="59"/>
      <c r="DM44" s="59"/>
      <c r="DN44" s="59"/>
      <c r="DO44" s="59"/>
      <c r="DP44" s="59"/>
      <c r="DQ44" s="59"/>
      <c r="DR44" s="59"/>
      <c r="DS44" s="59"/>
      <c r="DT44" s="59"/>
      <c r="DU44" s="59"/>
      <c r="DV44" s="59"/>
      <c r="DW44" s="59"/>
      <c r="DX44" s="59"/>
      <c r="DY44" s="59"/>
      <c r="DZ44" s="59"/>
      <c r="EA44" s="59"/>
      <c r="EB44" s="59"/>
      <c r="EC44" s="59"/>
      <c r="ED44" s="59"/>
      <c r="EE44" s="59"/>
      <c r="EF44" s="59"/>
      <c r="EG44" s="59"/>
      <c r="EH44" s="59"/>
      <c r="EI44" s="59"/>
      <c r="EJ44" s="59"/>
      <c r="EK44" s="59"/>
      <c r="EL44" s="59"/>
      <c r="EM44" s="59"/>
      <c r="EN44" s="59"/>
      <c r="EO44" s="59"/>
      <c r="EP44" s="59"/>
      <c r="EQ44" s="59"/>
      <c r="ER44" s="59"/>
      <c r="ES44" s="59"/>
      <c r="ET44" s="59"/>
      <c r="EU44" s="59">
        <v>22</v>
      </c>
      <c r="EV44" s="59"/>
      <c r="EW44" s="59"/>
      <c r="EX44" s="59"/>
      <c r="EY44" s="59"/>
      <c r="EZ44" s="59"/>
      <c r="FA44" s="59"/>
      <c r="FB44" s="59"/>
      <c r="FC44" s="59"/>
      <c r="FD44" s="59"/>
      <c r="FE44" s="59"/>
      <c r="FF44" s="59"/>
      <c r="FG44" s="59"/>
      <c r="FH44" s="59">
        <v>40</v>
      </c>
      <c r="FI44" s="59"/>
      <c r="FJ44" s="59"/>
      <c r="FK44" s="59"/>
      <c r="FL44" s="59"/>
      <c r="FM44" s="59"/>
      <c r="FN44" s="59"/>
      <c r="FO44" s="59"/>
      <c r="FP44" s="59"/>
      <c r="FQ44" s="59"/>
      <c r="FR44" s="59"/>
      <c r="FS44" s="59"/>
      <c r="FT44" s="59"/>
      <c r="FU44" s="59"/>
      <c r="FV44" s="59"/>
      <c r="FW44" s="59"/>
      <c r="FX44" s="59"/>
      <c r="FY44" s="59"/>
      <c r="FZ44" s="59"/>
      <c r="GA44" s="59"/>
      <c r="GB44" s="59"/>
      <c r="GC44" s="59">
        <v>26</v>
      </c>
      <c r="GD44" s="59"/>
      <c r="GE44" s="59"/>
      <c r="GF44" s="70"/>
      <c r="GG44" s="59"/>
      <c r="GH44" s="59"/>
      <c r="GI44" s="59"/>
      <c r="GJ44" s="59"/>
      <c r="GK44" s="59"/>
      <c r="GL44" s="59"/>
      <c r="GM44" s="59"/>
      <c r="GN44" s="59"/>
      <c r="GO44" s="59"/>
      <c r="GP44" s="59"/>
      <c r="GQ44" s="59"/>
      <c r="GR44" s="59"/>
      <c r="GS44" s="59"/>
      <c r="GT44" s="59"/>
      <c r="GU44" s="59"/>
      <c r="GV44" s="59"/>
      <c r="GW44" s="59"/>
      <c r="GX44" s="59">
        <v>0</v>
      </c>
      <c r="GY44" s="5"/>
      <c r="GZ44" s="5"/>
      <c r="HA44" s="5"/>
      <c r="HB44" s="60"/>
    </row>
    <row r="45" spans="1:210" s="6" customFormat="1" ht="26.25" customHeight="1">
      <c r="A45" s="47">
        <v>17</v>
      </c>
      <c r="B45" s="118">
        <v>4</v>
      </c>
      <c r="C45" s="15" t="s">
        <v>702</v>
      </c>
      <c r="D45" s="47" t="s">
        <v>74</v>
      </c>
      <c r="E45" s="119"/>
      <c r="F45" s="55">
        <v>274.5</v>
      </c>
      <c r="G45" s="55">
        <v>292.5</v>
      </c>
      <c r="H45" s="55">
        <v>18</v>
      </c>
      <c r="I45" s="47"/>
      <c r="J45" s="47">
        <v>2</v>
      </c>
      <c r="K45" s="47">
        <v>7</v>
      </c>
      <c r="L45" s="47">
        <v>9</v>
      </c>
      <c r="M45" s="47"/>
      <c r="N45" s="56">
        <v>48</v>
      </c>
      <c r="O45" s="56">
        <v>44</v>
      </c>
      <c r="P45" s="56">
        <v>40</v>
      </c>
      <c r="Q45" s="56">
        <v>36</v>
      </c>
      <c r="R45" s="56">
        <v>34</v>
      </c>
      <c r="S45" s="56">
        <v>33</v>
      </c>
      <c r="T45" s="56">
        <v>30</v>
      </c>
      <c r="U45" s="56">
        <v>27.5</v>
      </c>
      <c r="V45" s="5"/>
      <c r="W45" s="120">
        <v>292.5</v>
      </c>
      <c r="X45" s="105"/>
      <c r="Y45" s="59"/>
      <c r="Z45" s="59"/>
      <c r="AA45" s="59"/>
      <c r="AB45" s="59"/>
      <c r="AC45" s="59"/>
      <c r="AD45" s="59"/>
      <c r="AE45" s="59"/>
      <c r="AF45" s="59">
        <v>27.5</v>
      </c>
      <c r="AG45" s="59"/>
      <c r="AH45" s="59">
        <v>33</v>
      </c>
      <c r="AI45" s="59"/>
      <c r="AJ45" s="59"/>
      <c r="AK45" s="59"/>
      <c r="AL45" s="59"/>
      <c r="AM45" s="59"/>
      <c r="AN45" s="59">
        <v>44</v>
      </c>
      <c r="AO45" s="59"/>
      <c r="AP45" s="59"/>
      <c r="AQ45" s="59"/>
      <c r="AR45" s="59"/>
      <c r="AS45" s="59"/>
      <c r="AT45" s="59">
        <v>30</v>
      </c>
      <c r="AU45" s="59">
        <v>34</v>
      </c>
      <c r="AV45" s="59"/>
      <c r="AW45" s="59">
        <v>48</v>
      </c>
      <c r="AX45" s="59"/>
      <c r="AY45" s="70"/>
      <c r="AZ45" s="59"/>
      <c r="BA45" s="59"/>
      <c r="BB45" s="59">
        <v>36</v>
      </c>
      <c r="BC45" s="59">
        <v>0</v>
      </c>
      <c r="BD45" s="5"/>
      <c r="BE45" s="59"/>
      <c r="BF45" s="59"/>
      <c r="BG45" s="59"/>
      <c r="BH45" s="59"/>
      <c r="BI45" s="59"/>
      <c r="BJ45" s="59"/>
      <c r="BK45" s="59"/>
      <c r="BL45" s="59"/>
      <c r="BM45" s="59"/>
      <c r="BN45" s="59"/>
      <c r="BO45" s="59"/>
      <c r="BP45" s="59"/>
      <c r="BQ45" s="59"/>
      <c r="BR45" s="59"/>
      <c r="BS45" s="59"/>
      <c r="BT45" s="59"/>
      <c r="BU45" s="59"/>
      <c r="BV45" s="59">
        <v>0</v>
      </c>
      <c r="BW45" s="59"/>
      <c r="BX45" s="59"/>
      <c r="BY45" s="59"/>
      <c r="BZ45" s="59"/>
      <c r="CA45" s="59"/>
      <c r="CB45" s="59"/>
      <c r="CC45" s="59"/>
      <c r="CD45" s="59"/>
      <c r="CE45" s="59"/>
      <c r="CF45" s="59"/>
      <c r="CG45" s="59"/>
      <c r="CH45" s="59"/>
      <c r="CI45" s="59"/>
      <c r="CJ45" s="59"/>
      <c r="CK45" s="59"/>
      <c r="CL45" s="59"/>
      <c r="CM45" s="59"/>
      <c r="CN45" s="59"/>
      <c r="CO45" s="59"/>
      <c r="CP45" s="59"/>
      <c r="CQ45" s="59"/>
      <c r="CR45" s="59"/>
      <c r="CS45" s="59"/>
      <c r="CT45" s="59"/>
      <c r="CU45" s="59"/>
      <c r="CV45" s="59"/>
      <c r="CW45" s="59"/>
      <c r="CX45" s="59"/>
      <c r="CY45" s="59"/>
      <c r="CZ45" s="59"/>
      <c r="DA45" s="59"/>
      <c r="DB45" s="59"/>
      <c r="DC45" s="59"/>
      <c r="DD45" s="59"/>
      <c r="DE45" s="59"/>
      <c r="DF45" s="59"/>
      <c r="DG45" s="59"/>
      <c r="DH45" s="59"/>
      <c r="DI45" s="59"/>
      <c r="DJ45" s="59"/>
      <c r="DK45" s="59"/>
      <c r="DL45" s="59"/>
      <c r="DM45" s="59"/>
      <c r="DN45" s="59"/>
      <c r="DO45" s="59"/>
      <c r="DP45" s="59"/>
      <c r="DQ45" s="59"/>
      <c r="DR45" s="59"/>
      <c r="DS45" s="59"/>
      <c r="DT45" s="59"/>
      <c r="DU45" s="59"/>
      <c r="DV45" s="59"/>
      <c r="DW45" s="59"/>
      <c r="DX45" s="59"/>
      <c r="DY45" s="59"/>
      <c r="DZ45" s="59"/>
      <c r="EA45" s="59"/>
      <c r="EB45" s="59"/>
      <c r="EC45" s="59"/>
      <c r="ED45" s="59"/>
      <c r="EE45" s="59"/>
      <c r="EF45" s="59"/>
      <c r="EG45" s="59"/>
      <c r="EH45" s="59"/>
      <c r="EI45" s="59"/>
      <c r="EJ45" s="59">
        <v>40</v>
      </c>
      <c r="EK45" s="59"/>
      <c r="EL45" s="59"/>
      <c r="EM45" s="59"/>
      <c r="EN45" s="59"/>
      <c r="EO45" s="59"/>
      <c r="EP45" s="59"/>
      <c r="EQ45" s="59"/>
      <c r="ER45" s="59"/>
      <c r="ES45" s="59"/>
      <c r="ET45" s="59"/>
      <c r="EU45" s="59"/>
      <c r="EV45" s="59"/>
      <c r="EW45" s="59"/>
      <c r="EX45" s="59"/>
      <c r="EY45" s="59"/>
      <c r="EZ45" s="59"/>
      <c r="FA45" s="59"/>
      <c r="FB45" s="59"/>
      <c r="FC45" s="59"/>
      <c r="FD45" s="59"/>
      <c r="FE45" s="59"/>
      <c r="FF45" s="59"/>
      <c r="FG45" s="59"/>
      <c r="FH45" s="59"/>
      <c r="FI45" s="59"/>
      <c r="FJ45" s="59"/>
      <c r="FK45" s="59"/>
      <c r="FL45" s="59"/>
      <c r="FM45" s="59"/>
      <c r="FN45" s="59"/>
      <c r="FO45" s="59"/>
      <c r="FP45" s="59"/>
      <c r="FQ45" s="59"/>
      <c r="FR45" s="59"/>
      <c r="FS45" s="59"/>
      <c r="FT45" s="59"/>
      <c r="FU45" s="59"/>
      <c r="FV45" s="59"/>
      <c r="FW45" s="59"/>
      <c r="FX45" s="59"/>
      <c r="FY45" s="59"/>
      <c r="FZ45" s="59"/>
      <c r="GA45" s="59"/>
      <c r="GB45" s="59"/>
      <c r="GC45" s="59"/>
      <c r="GD45" s="59"/>
      <c r="GE45" s="59"/>
      <c r="GF45" s="70"/>
      <c r="GG45" s="59">
        <v>22</v>
      </c>
      <c r="GH45" s="59"/>
      <c r="GI45" s="59"/>
      <c r="GJ45" s="59"/>
      <c r="GK45" s="59"/>
      <c r="GL45" s="59"/>
      <c r="GM45" s="59"/>
      <c r="GN45" s="59"/>
      <c r="GO45" s="59"/>
      <c r="GP45" s="59"/>
      <c r="GQ45" s="59"/>
      <c r="GR45" s="59"/>
      <c r="GS45" s="59"/>
      <c r="GT45" s="59"/>
      <c r="GU45" s="59"/>
      <c r="GV45" s="59"/>
      <c r="GW45" s="59"/>
      <c r="GX45" s="59">
        <v>0</v>
      </c>
      <c r="GY45" s="5"/>
      <c r="GZ45" s="5"/>
      <c r="HA45" s="5"/>
      <c r="HB45" s="60"/>
    </row>
    <row r="46" spans="1:210" s="6" customFormat="1" ht="26.25" customHeight="1">
      <c r="A46" s="47">
        <v>18</v>
      </c>
      <c r="B46" s="118">
        <v>-5</v>
      </c>
      <c r="C46" s="15" t="s">
        <v>703</v>
      </c>
      <c r="D46" s="47" t="s">
        <v>72</v>
      </c>
      <c r="E46" s="119"/>
      <c r="F46" s="55">
        <v>298</v>
      </c>
      <c r="G46" s="55">
        <v>290</v>
      </c>
      <c r="H46" s="55">
        <v>-8</v>
      </c>
      <c r="I46" s="47"/>
      <c r="J46" s="47">
        <v>5</v>
      </c>
      <c r="K46" s="47">
        <v>3</v>
      </c>
      <c r="L46" s="47">
        <v>8</v>
      </c>
      <c r="M46" s="47"/>
      <c r="N46" s="56">
        <v>54</v>
      </c>
      <c r="O46" s="56">
        <v>48</v>
      </c>
      <c r="P46" s="56">
        <v>40</v>
      </c>
      <c r="Q46" s="56">
        <v>40</v>
      </c>
      <c r="R46" s="56">
        <v>32</v>
      </c>
      <c r="S46" s="56">
        <v>32</v>
      </c>
      <c r="T46" s="56">
        <v>22</v>
      </c>
      <c r="U46" s="56">
        <v>22</v>
      </c>
      <c r="V46" s="5"/>
      <c r="W46" s="120">
        <v>290</v>
      </c>
      <c r="X46" s="105"/>
      <c r="Y46" s="59">
        <v>0</v>
      </c>
      <c r="Z46" s="59">
        <v>54</v>
      </c>
      <c r="AA46" s="59"/>
      <c r="AB46" s="59"/>
      <c r="AC46" s="59"/>
      <c r="AD46" s="59">
        <v>48</v>
      </c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59"/>
      <c r="AU46" s="59"/>
      <c r="AV46" s="59"/>
      <c r="AW46" s="59"/>
      <c r="AX46" s="59"/>
      <c r="AY46" s="70"/>
      <c r="AZ46" s="59"/>
      <c r="BA46" s="59">
        <v>22</v>
      </c>
      <c r="BB46" s="59"/>
      <c r="BC46" s="59">
        <v>0</v>
      </c>
      <c r="BD46" s="5"/>
      <c r="BE46" s="59"/>
      <c r="BF46" s="59"/>
      <c r="BG46" s="59"/>
      <c r="BH46" s="59"/>
      <c r="BI46" s="59"/>
      <c r="BJ46" s="59"/>
      <c r="BK46" s="59"/>
      <c r="BL46" s="59"/>
      <c r="BM46" s="59"/>
      <c r="BN46" s="59"/>
      <c r="BO46" s="59"/>
      <c r="BP46" s="59"/>
      <c r="BQ46" s="59"/>
      <c r="BR46" s="59"/>
      <c r="BS46" s="59"/>
      <c r="BT46" s="59"/>
      <c r="BU46" s="59"/>
      <c r="BV46" s="59"/>
      <c r="BW46" s="59"/>
      <c r="BX46" s="59"/>
      <c r="BY46" s="59"/>
      <c r="BZ46" s="59"/>
      <c r="CA46" s="59"/>
      <c r="CB46" s="59"/>
      <c r="CC46" s="59"/>
      <c r="CD46" s="59"/>
      <c r="CE46" s="59"/>
      <c r="CF46" s="59"/>
      <c r="CG46" s="59">
        <v>40</v>
      </c>
      <c r="CH46" s="59">
        <v>22</v>
      </c>
      <c r="CI46" s="59">
        <v>32</v>
      </c>
      <c r="CJ46" s="59"/>
      <c r="CK46" s="59"/>
      <c r="CL46" s="59"/>
      <c r="CM46" s="59"/>
      <c r="CN46" s="59"/>
      <c r="CO46" s="59"/>
      <c r="CP46" s="59"/>
      <c r="CQ46" s="59"/>
      <c r="CR46" s="59"/>
      <c r="CS46" s="59"/>
      <c r="CT46" s="59"/>
      <c r="CU46" s="59"/>
      <c r="CV46" s="59"/>
      <c r="CW46" s="59"/>
      <c r="CX46" s="59"/>
      <c r="CY46" s="59"/>
      <c r="CZ46" s="59"/>
      <c r="DA46" s="59"/>
      <c r="DB46" s="59"/>
      <c r="DC46" s="59"/>
      <c r="DD46" s="59"/>
      <c r="DE46" s="59"/>
      <c r="DF46" s="59"/>
      <c r="DG46" s="59"/>
      <c r="DH46" s="59">
        <v>32</v>
      </c>
      <c r="DI46" s="59"/>
      <c r="DJ46" s="59"/>
      <c r="DK46" s="59"/>
      <c r="DL46" s="59"/>
      <c r="DM46" s="59"/>
      <c r="DN46" s="59"/>
      <c r="DO46" s="59"/>
      <c r="DP46" s="59"/>
      <c r="DQ46" s="59"/>
      <c r="DR46" s="59">
        <v>40</v>
      </c>
      <c r="DS46" s="59"/>
      <c r="DT46" s="59"/>
      <c r="DU46" s="59"/>
      <c r="DV46" s="59"/>
      <c r="DW46" s="59"/>
      <c r="DX46" s="59"/>
      <c r="DY46" s="59"/>
      <c r="DZ46" s="59"/>
      <c r="EA46" s="59"/>
      <c r="EB46" s="59"/>
      <c r="EC46" s="59"/>
      <c r="ED46" s="59"/>
      <c r="EE46" s="59"/>
      <c r="EF46" s="59"/>
      <c r="EG46" s="59"/>
      <c r="EH46" s="59"/>
      <c r="EI46" s="59"/>
      <c r="EJ46" s="59"/>
      <c r="EK46" s="59"/>
      <c r="EL46" s="59"/>
      <c r="EM46" s="59"/>
      <c r="EN46" s="59"/>
      <c r="EO46" s="59"/>
      <c r="EP46" s="59"/>
      <c r="EQ46" s="59"/>
      <c r="ER46" s="59"/>
      <c r="ES46" s="59"/>
      <c r="ET46" s="59"/>
      <c r="EU46" s="59"/>
      <c r="EV46" s="59"/>
      <c r="EW46" s="59"/>
      <c r="EX46" s="59"/>
      <c r="EY46" s="59"/>
      <c r="EZ46" s="59"/>
      <c r="FA46" s="59"/>
      <c r="FB46" s="59"/>
      <c r="FC46" s="59"/>
      <c r="FD46" s="59"/>
      <c r="FE46" s="59"/>
      <c r="FF46" s="59"/>
      <c r="FG46" s="59"/>
      <c r="FH46" s="59"/>
      <c r="FI46" s="59"/>
      <c r="FJ46" s="59"/>
      <c r="FK46" s="59"/>
      <c r="FL46" s="59"/>
      <c r="FM46" s="59"/>
      <c r="FN46" s="59"/>
      <c r="FO46" s="59"/>
      <c r="FP46" s="59"/>
      <c r="FQ46" s="59"/>
      <c r="FR46" s="59"/>
      <c r="FS46" s="59"/>
      <c r="FT46" s="59"/>
      <c r="FU46" s="59"/>
      <c r="FV46" s="59"/>
      <c r="FW46" s="59"/>
      <c r="FX46" s="59"/>
      <c r="FY46" s="59"/>
      <c r="FZ46" s="59"/>
      <c r="GA46" s="59"/>
      <c r="GB46" s="59"/>
      <c r="GC46" s="59"/>
      <c r="GD46" s="59"/>
      <c r="GE46" s="59"/>
      <c r="GF46" s="70"/>
      <c r="GG46" s="59"/>
      <c r="GH46" s="59"/>
      <c r="GI46" s="59"/>
      <c r="GJ46" s="59"/>
      <c r="GK46" s="59"/>
      <c r="GL46" s="59"/>
      <c r="GM46" s="59"/>
      <c r="GN46" s="59"/>
      <c r="GO46" s="59"/>
      <c r="GP46" s="59"/>
      <c r="GQ46" s="59"/>
      <c r="GR46" s="59"/>
      <c r="GS46" s="59"/>
      <c r="GT46" s="59"/>
      <c r="GU46" s="59"/>
      <c r="GV46" s="59"/>
      <c r="GW46" s="59"/>
      <c r="GX46" s="59">
        <v>0</v>
      </c>
      <c r="GY46" s="5"/>
      <c r="GZ46" s="5"/>
      <c r="HA46" s="5"/>
      <c r="HB46" s="60"/>
    </row>
    <row r="47" spans="1:210" s="6" customFormat="1" ht="26.25" customHeight="1">
      <c r="A47" s="47">
        <v>19</v>
      </c>
      <c r="B47" s="118">
        <v>1</v>
      </c>
      <c r="C47" s="108" t="s">
        <v>704</v>
      </c>
      <c r="D47" s="47" t="s">
        <v>80</v>
      </c>
      <c r="E47" s="119"/>
      <c r="F47" s="55">
        <v>282</v>
      </c>
      <c r="G47" s="55">
        <v>282</v>
      </c>
      <c r="H47" s="55">
        <v>0</v>
      </c>
      <c r="I47" s="47"/>
      <c r="J47" s="47">
        <v>7</v>
      </c>
      <c r="K47" s="47">
        <v>3</v>
      </c>
      <c r="L47" s="47">
        <v>10</v>
      </c>
      <c r="M47" s="47"/>
      <c r="N47" s="56">
        <v>60</v>
      </c>
      <c r="O47" s="56">
        <v>48</v>
      </c>
      <c r="P47" s="56">
        <v>40</v>
      </c>
      <c r="Q47" s="56">
        <v>40</v>
      </c>
      <c r="R47" s="56">
        <v>32</v>
      </c>
      <c r="S47" s="56">
        <v>32</v>
      </c>
      <c r="T47" s="56">
        <v>18</v>
      </c>
      <c r="U47" s="56">
        <v>12</v>
      </c>
      <c r="V47" s="5"/>
      <c r="W47" s="120">
        <v>282</v>
      </c>
      <c r="X47" s="105"/>
      <c r="Y47" s="59">
        <v>0</v>
      </c>
      <c r="Z47" s="59"/>
      <c r="AA47" s="59"/>
      <c r="AB47" s="59"/>
      <c r="AC47" s="59"/>
      <c r="AD47" s="59"/>
      <c r="AE47" s="59">
        <v>12</v>
      </c>
      <c r="AF47" s="59"/>
      <c r="AG47" s="59"/>
      <c r="AH47" s="59"/>
      <c r="AI47" s="59"/>
      <c r="AJ47" s="59"/>
      <c r="AK47" s="59"/>
      <c r="AL47" s="59"/>
      <c r="AM47" s="59"/>
      <c r="AN47" s="59"/>
      <c r="AO47" s="59">
        <v>48</v>
      </c>
      <c r="AP47" s="59"/>
      <c r="AQ47" s="59"/>
      <c r="AR47" s="59"/>
      <c r="AS47" s="59"/>
      <c r="AT47" s="59"/>
      <c r="AU47" s="59"/>
      <c r="AV47" s="59"/>
      <c r="AW47" s="59"/>
      <c r="AX47" s="59">
        <v>60</v>
      </c>
      <c r="AY47" s="70"/>
      <c r="AZ47" s="59"/>
      <c r="BA47" s="59"/>
      <c r="BB47" s="59"/>
      <c r="BC47" s="59">
        <v>0</v>
      </c>
      <c r="BD47" s="5"/>
      <c r="BE47" s="59"/>
      <c r="BF47" s="59"/>
      <c r="BG47" s="59"/>
      <c r="BH47" s="59"/>
      <c r="BI47" s="59"/>
      <c r="BJ47" s="59"/>
      <c r="BK47" s="59"/>
      <c r="BL47" s="59"/>
      <c r="BM47" s="59"/>
      <c r="BN47" s="59"/>
      <c r="BO47" s="59"/>
      <c r="BP47" s="59"/>
      <c r="BQ47" s="59"/>
      <c r="BR47" s="59"/>
      <c r="BS47" s="59"/>
      <c r="BT47" s="59">
        <v>40</v>
      </c>
      <c r="BU47" s="59">
        <v>32</v>
      </c>
      <c r="BV47" s="59"/>
      <c r="BW47" s="59">
        <v>40</v>
      </c>
      <c r="BX47" s="59"/>
      <c r="BY47" s="59"/>
      <c r="BZ47" s="59"/>
      <c r="CA47" s="59"/>
      <c r="CB47" s="59"/>
      <c r="CC47" s="59"/>
      <c r="CD47" s="59"/>
      <c r="CE47" s="59"/>
      <c r="CF47" s="59"/>
      <c r="CG47" s="59"/>
      <c r="CH47" s="59"/>
      <c r="CI47" s="59"/>
      <c r="CJ47" s="59"/>
      <c r="CK47" s="59"/>
      <c r="CL47" s="59"/>
      <c r="CM47" s="59"/>
      <c r="CN47" s="59"/>
      <c r="CO47" s="59"/>
      <c r="CP47" s="59"/>
      <c r="CQ47" s="59"/>
      <c r="CR47" s="59"/>
      <c r="CS47" s="59"/>
      <c r="CT47" s="59"/>
      <c r="CU47" s="59"/>
      <c r="CV47" s="59"/>
      <c r="CW47" s="59"/>
      <c r="CX47" s="59"/>
      <c r="CY47" s="59"/>
      <c r="CZ47" s="59"/>
      <c r="DA47" s="59"/>
      <c r="DB47" s="59"/>
      <c r="DC47" s="59"/>
      <c r="DD47" s="59"/>
      <c r="DE47" s="59"/>
      <c r="DF47" s="59"/>
      <c r="DG47" s="59"/>
      <c r="DH47" s="59"/>
      <c r="DI47" s="59"/>
      <c r="DJ47" s="59"/>
      <c r="DK47" s="59"/>
      <c r="DL47" s="59"/>
      <c r="DM47" s="59"/>
      <c r="DN47" s="59"/>
      <c r="DO47" s="59"/>
      <c r="DP47" s="59"/>
      <c r="DQ47" s="59"/>
      <c r="DR47" s="59"/>
      <c r="DS47" s="59"/>
      <c r="DT47" s="59"/>
      <c r="DU47" s="59"/>
      <c r="DV47" s="59"/>
      <c r="DW47" s="59"/>
      <c r="DX47" s="59"/>
      <c r="DY47" s="59"/>
      <c r="DZ47" s="59"/>
      <c r="EA47" s="59"/>
      <c r="EB47" s="59"/>
      <c r="EC47" s="59"/>
      <c r="ED47" s="59"/>
      <c r="EE47" s="59"/>
      <c r="EF47" s="59"/>
      <c r="EG47" s="59"/>
      <c r="EH47" s="59"/>
      <c r="EI47" s="59"/>
      <c r="EJ47" s="59"/>
      <c r="EK47" s="59"/>
      <c r="EL47" s="59"/>
      <c r="EM47" s="59"/>
      <c r="EN47" s="59"/>
      <c r="EO47" s="59"/>
      <c r="EP47" s="59"/>
      <c r="EQ47" s="59">
        <v>6</v>
      </c>
      <c r="ER47" s="59"/>
      <c r="ES47" s="59"/>
      <c r="ET47" s="59"/>
      <c r="EU47" s="59"/>
      <c r="EV47" s="59"/>
      <c r="EW47" s="59"/>
      <c r="EX47" s="59"/>
      <c r="EY47" s="59"/>
      <c r="EZ47" s="59"/>
      <c r="FA47" s="59"/>
      <c r="FB47" s="59"/>
      <c r="FC47" s="59"/>
      <c r="FD47" s="59"/>
      <c r="FE47" s="59"/>
      <c r="FF47" s="59"/>
      <c r="FG47" s="59"/>
      <c r="FH47" s="59"/>
      <c r="FI47" s="59"/>
      <c r="FJ47" s="59"/>
      <c r="FK47" s="59"/>
      <c r="FL47" s="59">
        <v>8</v>
      </c>
      <c r="FM47" s="59"/>
      <c r="FN47" s="59"/>
      <c r="FO47" s="59"/>
      <c r="FP47" s="59"/>
      <c r="FQ47" s="59"/>
      <c r="FR47" s="59"/>
      <c r="FS47" s="59"/>
      <c r="FT47" s="59"/>
      <c r="FU47" s="59"/>
      <c r="FV47" s="59"/>
      <c r="FW47" s="59">
        <v>18</v>
      </c>
      <c r="FX47" s="59"/>
      <c r="FY47" s="59"/>
      <c r="FZ47" s="59">
        <v>32</v>
      </c>
      <c r="GA47" s="59"/>
      <c r="GB47" s="59"/>
      <c r="GC47" s="59"/>
      <c r="GD47" s="59"/>
      <c r="GE47" s="59"/>
      <c r="GF47" s="70"/>
      <c r="GG47" s="59"/>
      <c r="GH47" s="59"/>
      <c r="GI47" s="59"/>
      <c r="GJ47" s="59"/>
      <c r="GK47" s="59"/>
      <c r="GL47" s="59"/>
      <c r="GM47" s="59"/>
      <c r="GN47" s="59"/>
      <c r="GO47" s="59"/>
      <c r="GP47" s="59"/>
      <c r="GQ47" s="59"/>
      <c r="GR47" s="59"/>
      <c r="GS47" s="59"/>
      <c r="GT47" s="59"/>
      <c r="GU47" s="59"/>
      <c r="GV47" s="59"/>
      <c r="GW47" s="59"/>
      <c r="GX47" s="59">
        <v>0</v>
      </c>
      <c r="GY47" s="5"/>
      <c r="GZ47" s="5"/>
      <c r="HA47" s="5"/>
      <c r="HB47" s="60"/>
    </row>
    <row r="48" spans="1:210" s="6" customFormat="1" ht="26.25" customHeight="1">
      <c r="A48" s="47">
        <v>20</v>
      </c>
      <c r="B48" s="118">
        <v>-2</v>
      </c>
      <c r="C48" s="15" t="s">
        <v>705</v>
      </c>
      <c r="D48" s="47" t="s">
        <v>77</v>
      </c>
      <c r="E48" s="119"/>
      <c r="F48" s="55">
        <v>288</v>
      </c>
      <c r="G48" s="55">
        <v>280</v>
      </c>
      <c r="H48" s="55">
        <v>-8</v>
      </c>
      <c r="I48" s="47"/>
      <c r="J48" s="47">
        <v>10</v>
      </c>
      <c r="K48" s="47">
        <v>5</v>
      </c>
      <c r="L48" s="47">
        <v>15</v>
      </c>
      <c r="M48" s="47"/>
      <c r="N48" s="56">
        <v>40</v>
      </c>
      <c r="O48" s="56">
        <v>40</v>
      </c>
      <c r="P48" s="56">
        <v>40</v>
      </c>
      <c r="Q48" s="56">
        <v>32</v>
      </c>
      <c r="R48" s="56">
        <v>32</v>
      </c>
      <c r="S48" s="56">
        <v>32</v>
      </c>
      <c r="T48" s="56">
        <v>32</v>
      </c>
      <c r="U48" s="56">
        <v>32</v>
      </c>
      <c r="V48" s="5"/>
      <c r="W48" s="120">
        <v>280</v>
      </c>
      <c r="X48" s="105"/>
      <c r="Y48" s="59"/>
      <c r="Z48" s="59"/>
      <c r="AA48" s="59"/>
      <c r="AB48" s="59"/>
      <c r="AC48" s="59"/>
      <c r="AD48" s="59"/>
      <c r="AE48" s="59"/>
      <c r="AF48" s="59"/>
      <c r="AG48" s="59">
        <v>24</v>
      </c>
      <c r="AH48" s="59"/>
      <c r="AI48" s="59"/>
      <c r="AJ48" s="59"/>
      <c r="AK48" s="59"/>
      <c r="AL48" s="59"/>
      <c r="AM48" s="59"/>
      <c r="AN48" s="59"/>
      <c r="AO48" s="59"/>
      <c r="AP48" s="59">
        <v>18</v>
      </c>
      <c r="AQ48" s="59"/>
      <c r="AR48" s="59">
        <v>18</v>
      </c>
      <c r="AS48" s="59"/>
      <c r="AT48" s="59">
        <v>12</v>
      </c>
      <c r="AU48" s="59"/>
      <c r="AV48" s="59"/>
      <c r="AW48" s="59">
        <v>22</v>
      </c>
      <c r="AX48" s="59"/>
      <c r="AY48" s="70"/>
      <c r="AZ48" s="59"/>
      <c r="BA48" s="59"/>
      <c r="BB48" s="59"/>
      <c r="BC48" s="59">
        <v>0</v>
      </c>
      <c r="BD48" s="5"/>
      <c r="BE48" s="59"/>
      <c r="BF48" s="59"/>
      <c r="BG48" s="59"/>
      <c r="BH48" s="59"/>
      <c r="BI48" s="59"/>
      <c r="BJ48" s="59"/>
      <c r="BK48" s="59"/>
      <c r="BL48" s="59"/>
      <c r="BM48" s="59"/>
      <c r="BN48" s="59"/>
      <c r="BO48" s="59"/>
      <c r="BP48" s="59"/>
      <c r="BQ48" s="59"/>
      <c r="BR48" s="59"/>
      <c r="BS48" s="59">
        <v>40</v>
      </c>
      <c r="BT48" s="59"/>
      <c r="BU48" s="59"/>
      <c r="BV48" s="59"/>
      <c r="BW48" s="59"/>
      <c r="BX48" s="59">
        <v>32</v>
      </c>
      <c r="BY48" s="59"/>
      <c r="BZ48" s="59"/>
      <c r="CA48" s="59"/>
      <c r="CB48" s="59"/>
      <c r="CC48" s="59"/>
      <c r="CD48" s="59"/>
      <c r="CE48" s="59"/>
      <c r="CF48" s="59"/>
      <c r="CG48" s="59"/>
      <c r="CH48" s="59"/>
      <c r="CI48" s="59"/>
      <c r="CJ48" s="59"/>
      <c r="CK48" s="59"/>
      <c r="CL48" s="59"/>
      <c r="CM48" s="59"/>
      <c r="CN48" s="59"/>
      <c r="CO48" s="59"/>
      <c r="CP48" s="59"/>
      <c r="CQ48" s="59"/>
      <c r="CR48" s="59"/>
      <c r="CS48" s="59"/>
      <c r="CT48" s="59"/>
      <c r="CU48" s="59"/>
      <c r="CV48" s="59"/>
      <c r="CW48" s="59"/>
      <c r="CX48" s="59"/>
      <c r="CY48" s="59"/>
      <c r="CZ48" s="59"/>
      <c r="DA48" s="59"/>
      <c r="DB48" s="59"/>
      <c r="DC48" s="59"/>
      <c r="DD48" s="59"/>
      <c r="DE48" s="59"/>
      <c r="DF48" s="59"/>
      <c r="DG48" s="59"/>
      <c r="DH48" s="59"/>
      <c r="DI48" s="59"/>
      <c r="DJ48" s="59"/>
      <c r="DK48" s="59"/>
      <c r="DL48" s="59"/>
      <c r="DM48" s="59"/>
      <c r="DN48" s="59"/>
      <c r="DO48" s="59"/>
      <c r="DP48" s="59"/>
      <c r="DQ48" s="59"/>
      <c r="DR48" s="59"/>
      <c r="DS48" s="59"/>
      <c r="DT48" s="59"/>
      <c r="DU48" s="59"/>
      <c r="DV48" s="59"/>
      <c r="DW48" s="59">
        <v>32</v>
      </c>
      <c r="DX48" s="59"/>
      <c r="DY48" s="59"/>
      <c r="DZ48" s="59"/>
      <c r="EA48" s="59"/>
      <c r="EB48" s="59"/>
      <c r="EC48" s="59"/>
      <c r="ED48" s="59"/>
      <c r="EE48" s="59"/>
      <c r="EF48" s="59"/>
      <c r="EG48" s="59"/>
      <c r="EH48" s="59"/>
      <c r="EI48" s="59"/>
      <c r="EJ48" s="59"/>
      <c r="EK48" s="59"/>
      <c r="EL48" s="59"/>
      <c r="EM48" s="59"/>
      <c r="EN48" s="59"/>
      <c r="EO48" s="59"/>
      <c r="EP48" s="59"/>
      <c r="EQ48" s="59"/>
      <c r="ER48" s="59"/>
      <c r="ES48" s="59"/>
      <c r="ET48" s="59"/>
      <c r="EU48" s="59"/>
      <c r="EV48" s="59"/>
      <c r="EW48" s="59"/>
      <c r="EX48" s="59"/>
      <c r="EY48" s="59">
        <v>0.5</v>
      </c>
      <c r="EZ48" s="59"/>
      <c r="FA48" s="59"/>
      <c r="FB48" s="59"/>
      <c r="FC48" s="59"/>
      <c r="FD48" s="59"/>
      <c r="FE48" s="59"/>
      <c r="FF48" s="59"/>
      <c r="FG48" s="59"/>
      <c r="FH48" s="59"/>
      <c r="FI48" s="59"/>
      <c r="FJ48" s="59"/>
      <c r="FK48" s="59"/>
      <c r="FL48" s="59"/>
      <c r="FM48" s="59">
        <v>32</v>
      </c>
      <c r="FN48" s="59">
        <v>40</v>
      </c>
      <c r="FO48" s="59"/>
      <c r="FP48" s="59">
        <v>32</v>
      </c>
      <c r="FQ48" s="59">
        <v>32</v>
      </c>
      <c r="FR48" s="59"/>
      <c r="FS48" s="59">
        <v>40</v>
      </c>
      <c r="FT48" s="59"/>
      <c r="FU48" s="59"/>
      <c r="FV48" s="59"/>
      <c r="FW48" s="59"/>
      <c r="FX48" s="59"/>
      <c r="FY48" s="59"/>
      <c r="FZ48" s="59"/>
      <c r="GA48" s="59"/>
      <c r="GB48" s="59"/>
      <c r="GC48" s="59"/>
      <c r="GD48" s="59"/>
      <c r="GE48" s="59"/>
      <c r="GF48" s="70"/>
      <c r="GG48" s="59"/>
      <c r="GH48" s="59"/>
      <c r="GI48" s="59"/>
      <c r="GJ48" s="59"/>
      <c r="GK48" s="59"/>
      <c r="GL48" s="59"/>
      <c r="GM48" s="59"/>
      <c r="GN48" s="59"/>
      <c r="GO48" s="59"/>
      <c r="GP48" s="59"/>
      <c r="GQ48" s="59"/>
      <c r="GR48" s="59"/>
      <c r="GS48" s="59"/>
      <c r="GT48" s="59"/>
      <c r="GU48" s="59">
        <v>32</v>
      </c>
      <c r="GV48" s="59"/>
      <c r="GW48" s="59"/>
      <c r="GX48" s="59">
        <v>0</v>
      </c>
      <c r="GY48" s="5"/>
      <c r="GZ48" s="5"/>
      <c r="HA48" s="5"/>
      <c r="HB48" s="60"/>
    </row>
    <row r="49" spans="1:210" s="6" customFormat="1" ht="27" customHeight="1">
      <c r="A49" s="47">
        <v>21</v>
      </c>
      <c r="B49" s="118">
        <v>-2</v>
      </c>
      <c r="C49" s="108" t="s">
        <v>706</v>
      </c>
      <c r="D49" s="47" t="s">
        <v>80</v>
      </c>
      <c r="E49" s="119"/>
      <c r="F49" s="55">
        <v>286</v>
      </c>
      <c r="G49" s="55">
        <v>278</v>
      </c>
      <c r="H49" s="55">
        <v>-8</v>
      </c>
      <c r="I49" s="47"/>
      <c r="J49" s="47">
        <v>7</v>
      </c>
      <c r="K49" s="47">
        <v>4</v>
      </c>
      <c r="L49" s="47">
        <v>11</v>
      </c>
      <c r="M49" s="47"/>
      <c r="N49" s="56">
        <v>68</v>
      </c>
      <c r="O49" s="56">
        <v>48</v>
      </c>
      <c r="P49" s="56">
        <v>48</v>
      </c>
      <c r="Q49" s="56">
        <v>34</v>
      </c>
      <c r="R49" s="56">
        <v>22</v>
      </c>
      <c r="S49" s="56">
        <v>22</v>
      </c>
      <c r="T49" s="56">
        <v>22</v>
      </c>
      <c r="U49" s="56">
        <v>14</v>
      </c>
      <c r="V49" s="5"/>
      <c r="W49" s="120">
        <v>278</v>
      </c>
      <c r="X49" s="105"/>
      <c r="Y49" s="59"/>
      <c r="Z49" s="59"/>
      <c r="AA49" s="59"/>
      <c r="AB49" s="59">
        <v>48</v>
      </c>
      <c r="AC49" s="59"/>
      <c r="AD49" s="59"/>
      <c r="AE49" s="59">
        <v>48</v>
      </c>
      <c r="AF49" s="59"/>
      <c r="AG49" s="59"/>
      <c r="AH49" s="59"/>
      <c r="AI49" s="59"/>
      <c r="AJ49" s="59"/>
      <c r="AK49" s="59"/>
      <c r="AL49" s="59"/>
      <c r="AM49" s="59"/>
      <c r="AN49" s="59"/>
      <c r="AO49" s="59">
        <v>68</v>
      </c>
      <c r="AP49" s="59"/>
      <c r="AQ49" s="59"/>
      <c r="AR49" s="59"/>
      <c r="AS49" s="59"/>
      <c r="AT49" s="59"/>
      <c r="AU49" s="59"/>
      <c r="AV49" s="59"/>
      <c r="AW49" s="59"/>
      <c r="AX49" s="59">
        <v>34</v>
      </c>
      <c r="AY49" s="70"/>
      <c r="AZ49" s="59"/>
      <c r="BA49" s="59"/>
      <c r="BB49" s="59"/>
      <c r="BC49" s="59">
        <v>0</v>
      </c>
      <c r="BD49" s="5"/>
      <c r="BE49" s="59"/>
      <c r="BF49" s="59"/>
      <c r="BG49" s="59"/>
      <c r="BH49" s="59"/>
      <c r="BI49" s="59">
        <v>0</v>
      </c>
      <c r="BJ49" s="59"/>
      <c r="BK49" s="59"/>
      <c r="BL49" s="59"/>
      <c r="BM49" s="59">
        <v>14</v>
      </c>
      <c r="BN49" s="59"/>
      <c r="BO49" s="59"/>
      <c r="BP49" s="59"/>
      <c r="BQ49" s="59"/>
      <c r="BR49" s="59"/>
      <c r="BS49" s="59"/>
      <c r="BT49" s="59">
        <v>22</v>
      </c>
      <c r="BU49" s="59">
        <v>22</v>
      </c>
      <c r="BV49" s="59"/>
      <c r="BW49" s="59">
        <v>22</v>
      </c>
      <c r="BX49" s="59"/>
      <c r="BY49" s="59"/>
      <c r="BZ49" s="59"/>
      <c r="CA49" s="59"/>
      <c r="CB49" s="59"/>
      <c r="CC49" s="59"/>
      <c r="CD49" s="59"/>
      <c r="CE49" s="59"/>
      <c r="CF49" s="59"/>
      <c r="CG49" s="59"/>
      <c r="CH49" s="59" t="s">
        <v>121</v>
      </c>
      <c r="CI49" s="59"/>
      <c r="CJ49" s="59"/>
      <c r="CK49" s="59"/>
      <c r="CL49" s="59"/>
      <c r="CM49" s="59"/>
      <c r="CN49" s="59"/>
      <c r="CO49" s="59"/>
      <c r="CP49" s="59"/>
      <c r="CQ49" s="59"/>
      <c r="CR49" s="59"/>
      <c r="CS49" s="59"/>
      <c r="CT49" s="59"/>
      <c r="CU49" s="59"/>
      <c r="CV49" s="59"/>
      <c r="CW49" s="59"/>
      <c r="CX49" s="59"/>
      <c r="CY49" s="59"/>
      <c r="CZ49" s="59"/>
      <c r="DA49" s="59"/>
      <c r="DB49" s="59"/>
      <c r="DC49" s="59"/>
      <c r="DD49" s="59"/>
      <c r="DE49" s="59"/>
      <c r="DF49" s="59"/>
      <c r="DG49" s="59"/>
      <c r="DH49" s="59"/>
      <c r="DI49" s="59"/>
      <c r="DJ49" s="59"/>
      <c r="DK49" s="59"/>
      <c r="DL49" s="59"/>
      <c r="DM49" s="59"/>
      <c r="DN49" s="59"/>
      <c r="DO49" s="59"/>
      <c r="DP49" s="59"/>
      <c r="DQ49" s="59"/>
      <c r="DR49" s="59"/>
      <c r="DS49" s="59"/>
      <c r="DT49" s="59"/>
      <c r="DU49" s="59"/>
      <c r="DV49" s="59"/>
      <c r="DW49" s="59"/>
      <c r="DX49" s="59"/>
      <c r="DY49" s="59"/>
      <c r="DZ49" s="59"/>
      <c r="EA49" s="59"/>
      <c r="EB49" s="59"/>
      <c r="EC49" s="59"/>
      <c r="ED49" s="59"/>
      <c r="EE49" s="59"/>
      <c r="EF49" s="59"/>
      <c r="EG49" s="59"/>
      <c r="EH49" s="59"/>
      <c r="EI49" s="59"/>
      <c r="EJ49" s="59"/>
      <c r="EK49" s="59"/>
      <c r="EL49" s="59"/>
      <c r="EM49" s="59"/>
      <c r="EN49" s="59"/>
      <c r="EO49" s="59"/>
      <c r="EP49" s="59"/>
      <c r="EQ49" s="59">
        <v>12</v>
      </c>
      <c r="ER49" s="59"/>
      <c r="ES49" s="59"/>
      <c r="ET49" s="59"/>
      <c r="EU49" s="59"/>
      <c r="EV49" s="59"/>
      <c r="EW49" s="59"/>
      <c r="EX49" s="59"/>
      <c r="EY49" s="59"/>
      <c r="EZ49" s="59"/>
      <c r="FA49" s="59"/>
      <c r="FB49" s="59"/>
      <c r="FC49" s="59"/>
      <c r="FD49" s="59"/>
      <c r="FE49" s="59"/>
      <c r="FF49" s="59"/>
      <c r="FG49" s="59"/>
      <c r="FH49" s="59"/>
      <c r="FI49" s="59"/>
      <c r="FJ49" s="59"/>
      <c r="FK49" s="59"/>
      <c r="FL49" s="59">
        <v>1</v>
      </c>
      <c r="FM49" s="59"/>
      <c r="FN49" s="59"/>
      <c r="FO49" s="59"/>
      <c r="FP49" s="59"/>
      <c r="FQ49" s="59"/>
      <c r="FR49" s="59"/>
      <c r="FS49" s="59"/>
      <c r="FT49" s="59"/>
      <c r="FU49" s="59"/>
      <c r="FV49" s="59"/>
      <c r="FW49" s="59">
        <v>14</v>
      </c>
      <c r="FX49" s="59"/>
      <c r="FY49" s="59"/>
      <c r="FZ49" s="59"/>
      <c r="GA49" s="59"/>
      <c r="GB49" s="59"/>
      <c r="GC49" s="59"/>
      <c r="GD49" s="59"/>
      <c r="GE49" s="59"/>
      <c r="GF49" s="70"/>
      <c r="GG49" s="59"/>
      <c r="GH49" s="59"/>
      <c r="GI49" s="59"/>
      <c r="GJ49" s="59"/>
      <c r="GK49" s="59"/>
      <c r="GL49" s="59"/>
      <c r="GM49" s="59"/>
      <c r="GN49" s="59"/>
      <c r="GO49" s="59"/>
      <c r="GP49" s="59"/>
      <c r="GQ49" s="59"/>
      <c r="GR49" s="59"/>
      <c r="GS49" s="59"/>
      <c r="GT49" s="59"/>
      <c r="GU49" s="59"/>
      <c r="GV49" s="59"/>
      <c r="GW49" s="59"/>
      <c r="GX49" s="59">
        <v>0</v>
      </c>
      <c r="GY49" s="5"/>
      <c r="GZ49" s="5"/>
      <c r="HA49" s="5"/>
      <c r="HB49" s="60"/>
    </row>
    <row r="50" spans="1:210" s="6" customFormat="1" ht="26.25" customHeight="1">
      <c r="A50" s="47">
        <v>22</v>
      </c>
      <c r="B50" s="118">
        <v>0</v>
      </c>
      <c r="C50" s="15" t="s">
        <v>707</v>
      </c>
      <c r="D50" s="47" t="s">
        <v>71</v>
      </c>
      <c r="E50" s="119"/>
      <c r="F50" s="55">
        <v>271</v>
      </c>
      <c r="G50" s="55">
        <v>271</v>
      </c>
      <c r="H50" s="55">
        <v>0</v>
      </c>
      <c r="I50" s="47"/>
      <c r="J50" s="47">
        <v>7</v>
      </c>
      <c r="K50" s="47">
        <v>6</v>
      </c>
      <c r="L50" s="47">
        <v>13</v>
      </c>
      <c r="M50" s="47"/>
      <c r="N50" s="56">
        <v>40</v>
      </c>
      <c r="O50" s="56">
        <v>40</v>
      </c>
      <c r="P50" s="56">
        <v>40</v>
      </c>
      <c r="Q50" s="56">
        <v>36</v>
      </c>
      <c r="R50" s="56">
        <v>36</v>
      </c>
      <c r="S50" s="56">
        <v>27</v>
      </c>
      <c r="T50" s="56">
        <v>26</v>
      </c>
      <c r="U50" s="56">
        <v>26</v>
      </c>
      <c r="V50" s="5"/>
      <c r="W50" s="120">
        <v>271</v>
      </c>
      <c r="X50" s="105"/>
      <c r="Y50" s="59"/>
      <c r="Z50" s="59"/>
      <c r="AA50" s="59"/>
      <c r="AB50" s="59"/>
      <c r="AC50" s="59"/>
      <c r="AD50" s="59"/>
      <c r="AE50" s="59"/>
      <c r="AF50" s="59">
        <v>40</v>
      </c>
      <c r="AG50" s="59"/>
      <c r="AH50" s="59">
        <v>36</v>
      </c>
      <c r="AI50" s="59"/>
      <c r="AJ50" s="59"/>
      <c r="AK50" s="59"/>
      <c r="AL50" s="59">
        <v>16</v>
      </c>
      <c r="AM50" s="59"/>
      <c r="AN50" s="59"/>
      <c r="AO50" s="59"/>
      <c r="AP50" s="59">
        <v>27</v>
      </c>
      <c r="AQ50" s="59"/>
      <c r="AR50" s="59">
        <v>36</v>
      </c>
      <c r="AS50" s="59"/>
      <c r="AT50" s="59"/>
      <c r="AU50" s="59"/>
      <c r="AV50" s="59">
        <v>11</v>
      </c>
      <c r="AW50" s="59"/>
      <c r="AX50" s="59"/>
      <c r="AY50" s="70"/>
      <c r="AZ50" s="59"/>
      <c r="BA50" s="59"/>
      <c r="BB50" s="59"/>
      <c r="BC50" s="59">
        <v>0</v>
      </c>
      <c r="BD50" s="5"/>
      <c r="BE50" s="59"/>
      <c r="BF50" s="59"/>
      <c r="BG50" s="59"/>
      <c r="BH50" s="59"/>
      <c r="BI50" s="59"/>
      <c r="BJ50" s="59"/>
      <c r="BK50" s="59"/>
      <c r="BL50" s="59"/>
      <c r="BM50" s="59"/>
      <c r="BN50" s="59"/>
      <c r="BO50" s="59"/>
      <c r="BP50" s="59"/>
      <c r="BQ50" s="59"/>
      <c r="BR50" s="59"/>
      <c r="BS50" s="59"/>
      <c r="BT50" s="59"/>
      <c r="BU50" s="59"/>
      <c r="BV50" s="59"/>
      <c r="BW50" s="59"/>
      <c r="BX50" s="59"/>
      <c r="BY50" s="59"/>
      <c r="BZ50" s="59"/>
      <c r="CA50" s="59"/>
      <c r="CB50" s="59"/>
      <c r="CC50" s="59"/>
      <c r="CD50" s="59">
        <v>18</v>
      </c>
      <c r="CE50" s="59"/>
      <c r="CF50" s="59"/>
      <c r="CG50" s="59"/>
      <c r="CH50" s="59"/>
      <c r="CI50" s="59"/>
      <c r="CJ50" s="59"/>
      <c r="CK50" s="59"/>
      <c r="CL50" s="59"/>
      <c r="CM50" s="59"/>
      <c r="CN50" s="59"/>
      <c r="CO50" s="59"/>
      <c r="CP50" s="59"/>
      <c r="CQ50" s="59"/>
      <c r="CR50" s="59"/>
      <c r="CS50" s="59"/>
      <c r="CT50" s="59"/>
      <c r="CU50" s="59"/>
      <c r="CV50" s="59"/>
      <c r="CW50" s="59"/>
      <c r="CX50" s="59"/>
      <c r="CY50" s="59"/>
      <c r="CZ50" s="59"/>
      <c r="DA50" s="59"/>
      <c r="DB50" s="59"/>
      <c r="DC50" s="59"/>
      <c r="DD50" s="59"/>
      <c r="DE50" s="59"/>
      <c r="DF50" s="59"/>
      <c r="DG50" s="59"/>
      <c r="DH50" s="59"/>
      <c r="DI50" s="59"/>
      <c r="DJ50" s="59">
        <v>26</v>
      </c>
      <c r="DK50" s="59"/>
      <c r="DL50" s="59"/>
      <c r="DM50" s="59"/>
      <c r="DN50" s="59"/>
      <c r="DO50" s="59"/>
      <c r="DP50" s="59"/>
      <c r="DQ50" s="59"/>
      <c r="DR50" s="59"/>
      <c r="DS50" s="59"/>
      <c r="DT50" s="59"/>
      <c r="DU50" s="59"/>
      <c r="DV50" s="59"/>
      <c r="DW50" s="59"/>
      <c r="DX50" s="59"/>
      <c r="DY50" s="59"/>
      <c r="DZ50" s="59"/>
      <c r="EA50" s="59">
        <v>40</v>
      </c>
      <c r="EB50" s="59"/>
      <c r="EC50" s="59"/>
      <c r="ED50" s="59"/>
      <c r="EE50" s="59"/>
      <c r="EF50" s="59"/>
      <c r="EG50" s="59"/>
      <c r="EH50" s="59"/>
      <c r="EI50" s="59"/>
      <c r="EJ50" s="59"/>
      <c r="EK50" s="59"/>
      <c r="EL50" s="59"/>
      <c r="EM50" s="59"/>
      <c r="EN50" s="59"/>
      <c r="EO50" s="59"/>
      <c r="EP50" s="59"/>
      <c r="EQ50" s="59"/>
      <c r="ER50" s="59"/>
      <c r="ES50" s="59">
        <v>40</v>
      </c>
      <c r="ET50" s="59"/>
      <c r="EU50" s="59"/>
      <c r="EV50" s="59"/>
      <c r="EW50" s="59"/>
      <c r="EX50" s="59"/>
      <c r="EY50" s="59"/>
      <c r="EZ50" s="59">
        <v>18</v>
      </c>
      <c r="FA50" s="59"/>
      <c r="FB50" s="59"/>
      <c r="FC50" s="59"/>
      <c r="FD50" s="59"/>
      <c r="FE50" s="59"/>
      <c r="FF50" s="59">
        <v>18</v>
      </c>
      <c r="FG50" s="59"/>
      <c r="FH50" s="59"/>
      <c r="FI50" s="59"/>
      <c r="FJ50" s="59"/>
      <c r="FK50" s="59"/>
      <c r="FL50" s="59"/>
      <c r="FM50" s="59"/>
      <c r="FN50" s="59"/>
      <c r="FO50" s="59"/>
      <c r="FP50" s="59">
        <v>26</v>
      </c>
      <c r="FQ50" s="59"/>
      <c r="FR50" s="59"/>
      <c r="FS50" s="59"/>
      <c r="FT50" s="59"/>
      <c r="FU50" s="59"/>
      <c r="FV50" s="59"/>
      <c r="FW50" s="59"/>
      <c r="FX50" s="59"/>
      <c r="FY50" s="59"/>
      <c r="FZ50" s="59"/>
      <c r="GA50" s="59"/>
      <c r="GB50" s="59"/>
      <c r="GC50" s="59"/>
      <c r="GD50" s="59"/>
      <c r="GE50" s="59"/>
      <c r="GF50" s="70"/>
      <c r="GG50" s="59"/>
      <c r="GH50" s="59"/>
      <c r="GI50" s="59"/>
      <c r="GJ50" s="59"/>
      <c r="GK50" s="59"/>
      <c r="GL50" s="59"/>
      <c r="GM50" s="59"/>
      <c r="GN50" s="59"/>
      <c r="GO50" s="59"/>
      <c r="GP50" s="59"/>
      <c r="GQ50" s="59"/>
      <c r="GR50" s="59"/>
      <c r="GS50" s="59"/>
      <c r="GT50" s="59"/>
      <c r="GU50" s="59"/>
      <c r="GV50" s="59"/>
      <c r="GW50" s="59"/>
      <c r="GX50" s="59">
        <v>0</v>
      </c>
      <c r="GY50" s="5"/>
      <c r="GZ50" s="5"/>
      <c r="HA50" s="5"/>
      <c r="HB50" s="60"/>
    </row>
    <row r="51" spans="1:210" s="6" customFormat="1" ht="26.25" customHeight="1">
      <c r="A51" s="47">
        <v>23</v>
      </c>
      <c r="B51" s="118">
        <v>0</v>
      </c>
      <c r="C51" s="107" t="s">
        <v>708</v>
      </c>
      <c r="D51" s="47" t="s">
        <v>72</v>
      </c>
      <c r="E51" s="119"/>
      <c r="F51" s="55">
        <v>268</v>
      </c>
      <c r="G51" s="55">
        <v>263</v>
      </c>
      <c r="H51" s="55">
        <v>-5</v>
      </c>
      <c r="I51" s="47"/>
      <c r="J51" s="47">
        <v>9</v>
      </c>
      <c r="K51" s="47">
        <v>1</v>
      </c>
      <c r="L51" s="47">
        <v>10</v>
      </c>
      <c r="M51" s="47"/>
      <c r="N51" s="56">
        <v>40</v>
      </c>
      <c r="O51" s="56">
        <v>40</v>
      </c>
      <c r="P51" s="56">
        <v>40</v>
      </c>
      <c r="Q51" s="56">
        <v>40</v>
      </c>
      <c r="R51" s="56">
        <v>32</v>
      </c>
      <c r="S51" s="56">
        <v>32</v>
      </c>
      <c r="T51" s="56">
        <v>26</v>
      </c>
      <c r="U51" s="56">
        <v>13</v>
      </c>
      <c r="V51" s="5"/>
      <c r="W51" s="120">
        <v>263</v>
      </c>
      <c r="X51" s="105"/>
      <c r="Y51" s="59">
        <v>0</v>
      </c>
      <c r="Z51" s="59">
        <v>0</v>
      </c>
      <c r="AA51" s="59">
        <v>0</v>
      </c>
      <c r="AB51" s="59">
        <v>0</v>
      </c>
      <c r="AC51" s="59">
        <v>0</v>
      </c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59"/>
      <c r="AU51" s="59"/>
      <c r="AV51" s="59"/>
      <c r="AW51" s="59"/>
      <c r="AX51" s="59"/>
      <c r="AY51" s="70"/>
      <c r="AZ51" s="59"/>
      <c r="BA51" s="59">
        <v>13</v>
      </c>
      <c r="BB51" s="59"/>
      <c r="BC51" s="59">
        <v>0</v>
      </c>
      <c r="BD51" s="5"/>
      <c r="BE51" s="106"/>
      <c r="BF51" s="106"/>
      <c r="BG51" s="106"/>
      <c r="BH51" s="106"/>
      <c r="BI51" s="106"/>
      <c r="BJ51" s="106"/>
      <c r="BK51" s="106"/>
      <c r="BL51" s="106"/>
      <c r="BM51" s="106"/>
      <c r="BN51" s="106"/>
      <c r="BO51" s="106"/>
      <c r="BP51" s="106"/>
      <c r="BQ51" s="59">
        <v>40</v>
      </c>
      <c r="BR51" s="106"/>
      <c r="BS51" s="106"/>
      <c r="BT51" s="106"/>
      <c r="BU51" s="106"/>
      <c r="BV51" s="106"/>
      <c r="BW51" s="106"/>
      <c r="BX51" s="106"/>
      <c r="BY51" s="106"/>
      <c r="BZ51" s="106"/>
      <c r="CA51" s="106"/>
      <c r="CB51" s="106"/>
      <c r="CC51" s="106"/>
      <c r="CD51" s="106"/>
      <c r="CE51" s="106"/>
      <c r="CF51" s="106"/>
      <c r="CG51" s="106"/>
      <c r="CH51" s="106"/>
      <c r="CI51" s="59">
        <v>8</v>
      </c>
      <c r="CJ51" s="106"/>
      <c r="CK51" s="106"/>
      <c r="CL51" s="106"/>
      <c r="CM51" s="106"/>
      <c r="CN51" s="106"/>
      <c r="CO51" s="106"/>
      <c r="CP51" s="106"/>
      <c r="CQ51" s="106"/>
      <c r="CR51" s="106"/>
      <c r="CS51" s="106"/>
      <c r="CT51" s="106"/>
      <c r="CU51" s="106"/>
      <c r="CV51" s="106"/>
      <c r="CW51" s="106"/>
      <c r="CX51" s="106"/>
      <c r="CY51" s="106"/>
      <c r="CZ51" s="106"/>
      <c r="DA51" s="106"/>
      <c r="DB51" s="106"/>
      <c r="DC51" s="59">
        <v>40</v>
      </c>
      <c r="DD51" s="106"/>
      <c r="DE51" s="106"/>
      <c r="DF51" s="106"/>
      <c r="DG51" s="106"/>
      <c r="DH51" s="106"/>
      <c r="DI51" s="106"/>
      <c r="DJ51" s="106"/>
      <c r="DK51" s="59">
        <v>32</v>
      </c>
      <c r="DL51" s="106"/>
      <c r="DM51" s="106"/>
      <c r="DN51" s="106"/>
      <c r="DO51" s="106"/>
      <c r="DP51" s="106"/>
      <c r="DQ51" s="106"/>
      <c r="DR51" s="106"/>
      <c r="DS51" s="59">
        <v>40</v>
      </c>
      <c r="DT51" s="106"/>
      <c r="DU51" s="106"/>
      <c r="DV51" s="59">
        <v>26</v>
      </c>
      <c r="DW51" s="106"/>
      <c r="DX51" s="106"/>
      <c r="DY51" s="106"/>
      <c r="DZ51" s="106"/>
      <c r="EA51" s="106"/>
      <c r="EB51" s="106"/>
      <c r="EC51" s="106"/>
      <c r="ED51" s="106"/>
      <c r="EE51" s="106"/>
      <c r="EF51" s="106"/>
      <c r="EG51" s="59">
        <v>32</v>
      </c>
      <c r="EH51" s="106"/>
      <c r="EI51" s="106"/>
      <c r="EJ51" s="106"/>
      <c r="EK51" s="106"/>
      <c r="EL51" s="106"/>
      <c r="EM51" s="106"/>
      <c r="EN51" s="106"/>
      <c r="EO51" s="106"/>
      <c r="EP51" s="106"/>
      <c r="EQ51" s="106"/>
      <c r="ER51" s="106"/>
      <c r="ES51" s="106"/>
      <c r="ET51" s="106"/>
      <c r="EU51" s="59">
        <v>10</v>
      </c>
      <c r="EV51" s="106"/>
      <c r="EW51" s="106"/>
      <c r="EX51" s="106"/>
      <c r="EY51" s="106"/>
      <c r="EZ51" s="106"/>
      <c r="FA51" s="106"/>
      <c r="FB51" s="106"/>
      <c r="FC51" s="106"/>
      <c r="FD51" s="106"/>
      <c r="FE51" s="106"/>
      <c r="FF51" s="106"/>
      <c r="FG51" s="106"/>
      <c r="FH51" s="106"/>
      <c r="FI51" s="106"/>
      <c r="FJ51" s="106"/>
      <c r="FK51" s="106"/>
      <c r="FL51" s="106"/>
      <c r="FM51" s="106"/>
      <c r="FN51" s="106"/>
      <c r="FO51" s="106"/>
      <c r="FP51" s="106"/>
      <c r="FQ51" s="106"/>
      <c r="FR51" s="106"/>
      <c r="FS51" s="106"/>
      <c r="FT51" s="106"/>
      <c r="FU51" s="59">
        <v>40</v>
      </c>
      <c r="FV51" s="106"/>
      <c r="FW51" s="106"/>
      <c r="FX51" s="106"/>
      <c r="FY51" s="106"/>
      <c r="FZ51" s="106"/>
      <c r="GA51" s="106"/>
      <c r="GB51" s="106"/>
      <c r="GC51" s="106"/>
      <c r="GD51" s="106"/>
      <c r="GE51" s="106"/>
      <c r="GF51" s="70"/>
      <c r="GG51" s="106"/>
      <c r="GH51" s="106"/>
      <c r="GI51" s="106"/>
      <c r="GJ51" s="106"/>
      <c r="GK51" s="106"/>
      <c r="GL51" s="106"/>
      <c r="GM51" s="106"/>
      <c r="GN51" s="106"/>
      <c r="GO51" s="106"/>
      <c r="GP51" s="106"/>
      <c r="GQ51" s="106"/>
      <c r="GR51" s="106"/>
      <c r="GS51" s="106"/>
      <c r="GT51" s="106"/>
      <c r="GU51" s="106"/>
      <c r="GV51" s="106"/>
      <c r="GW51" s="106"/>
      <c r="GX51" s="59">
        <v>0</v>
      </c>
      <c r="GY51" s="5"/>
      <c r="GZ51" s="5"/>
      <c r="HA51" s="5"/>
      <c r="HB51" s="60"/>
    </row>
    <row r="52" spans="1:210" s="6" customFormat="1" ht="26.25" customHeight="1">
      <c r="A52" s="47">
        <v>24</v>
      </c>
      <c r="B52" s="118">
        <v>1</v>
      </c>
      <c r="C52" s="15" t="s">
        <v>709</v>
      </c>
      <c r="D52" s="47" t="s">
        <v>71</v>
      </c>
      <c r="E52" s="119"/>
      <c r="F52" s="55">
        <v>240</v>
      </c>
      <c r="G52" s="55">
        <v>240</v>
      </c>
      <c r="H52" s="55">
        <v>0</v>
      </c>
      <c r="I52" s="47"/>
      <c r="J52" s="47">
        <v>1</v>
      </c>
      <c r="K52" s="47">
        <v>3</v>
      </c>
      <c r="L52" s="47">
        <v>4</v>
      </c>
      <c r="M52" s="47"/>
      <c r="N52" s="56">
        <v>80</v>
      </c>
      <c r="O52" s="56">
        <v>60</v>
      </c>
      <c r="P52" s="56">
        <v>60</v>
      </c>
      <c r="Q52" s="56">
        <v>40</v>
      </c>
      <c r="R52" s="56">
        <v>0</v>
      </c>
      <c r="S52" s="56">
        <v>0</v>
      </c>
      <c r="T52" s="56">
        <v>0</v>
      </c>
      <c r="U52" s="56">
        <v>0</v>
      </c>
      <c r="V52" s="5"/>
      <c r="W52" s="120">
        <v>240</v>
      </c>
      <c r="X52" s="105"/>
      <c r="Y52" s="59">
        <v>0</v>
      </c>
      <c r="Z52" s="59"/>
      <c r="AA52" s="59">
        <v>0</v>
      </c>
      <c r="AB52" s="59">
        <v>0</v>
      </c>
      <c r="AC52" s="59"/>
      <c r="AD52" s="59"/>
      <c r="AE52" s="59"/>
      <c r="AF52" s="59"/>
      <c r="AG52" s="59"/>
      <c r="AH52" s="59"/>
      <c r="AI52" s="59"/>
      <c r="AJ52" s="59"/>
      <c r="AK52" s="59"/>
      <c r="AL52" s="59">
        <v>60</v>
      </c>
      <c r="AM52" s="59"/>
      <c r="AN52" s="59"/>
      <c r="AO52" s="59"/>
      <c r="AP52" s="59">
        <v>80</v>
      </c>
      <c r="AQ52" s="59"/>
      <c r="AR52" s="59"/>
      <c r="AS52" s="59"/>
      <c r="AT52" s="59"/>
      <c r="AU52" s="59"/>
      <c r="AV52" s="59">
        <v>60</v>
      </c>
      <c r="AW52" s="59"/>
      <c r="AX52" s="59"/>
      <c r="AY52" s="70"/>
      <c r="AZ52" s="59"/>
      <c r="BA52" s="59"/>
      <c r="BB52" s="59"/>
      <c r="BC52" s="59" t="s">
        <v>121</v>
      </c>
      <c r="BD52" s="5"/>
      <c r="BE52" s="59"/>
      <c r="BF52" s="59"/>
      <c r="BG52" s="59"/>
      <c r="BH52" s="59"/>
      <c r="BI52" s="59"/>
      <c r="BJ52" s="59"/>
      <c r="BK52" s="59"/>
      <c r="BL52" s="59"/>
      <c r="BM52" s="59"/>
      <c r="BN52" s="59"/>
      <c r="BO52" s="59"/>
      <c r="BP52" s="59"/>
      <c r="BQ52" s="59"/>
      <c r="BR52" s="59"/>
      <c r="BS52" s="59"/>
      <c r="BT52" s="59"/>
      <c r="BU52" s="59"/>
      <c r="BV52" s="59"/>
      <c r="BW52" s="59"/>
      <c r="BX52" s="59"/>
      <c r="BY52" s="59"/>
      <c r="BZ52" s="59"/>
      <c r="CA52" s="59"/>
      <c r="CB52" s="59"/>
      <c r="CC52" s="59"/>
      <c r="CD52" s="59"/>
      <c r="CE52" s="59"/>
      <c r="CF52" s="59"/>
      <c r="CG52" s="59"/>
      <c r="CH52" s="59"/>
      <c r="CI52" s="59"/>
      <c r="CJ52" s="59"/>
      <c r="CK52" s="59"/>
      <c r="CL52" s="59"/>
      <c r="CM52" s="59"/>
      <c r="CN52" s="59"/>
      <c r="CO52" s="59"/>
      <c r="CP52" s="59"/>
      <c r="CQ52" s="59"/>
      <c r="CR52" s="59"/>
      <c r="CS52" s="59"/>
      <c r="CT52" s="59"/>
      <c r="CU52" s="59"/>
      <c r="CV52" s="59"/>
      <c r="CW52" s="59"/>
      <c r="CX52" s="59"/>
      <c r="CY52" s="59"/>
      <c r="CZ52" s="59"/>
      <c r="DA52" s="59"/>
      <c r="DB52" s="59"/>
      <c r="DC52" s="59"/>
      <c r="DD52" s="59"/>
      <c r="DE52" s="59"/>
      <c r="DF52" s="59"/>
      <c r="DG52" s="59"/>
      <c r="DH52" s="59"/>
      <c r="DI52" s="59"/>
      <c r="DJ52" s="59">
        <v>40</v>
      </c>
      <c r="DK52" s="59"/>
      <c r="DL52" s="59"/>
      <c r="DM52" s="59"/>
      <c r="DN52" s="59"/>
      <c r="DO52" s="59"/>
      <c r="DP52" s="59"/>
      <c r="DQ52" s="59"/>
      <c r="DR52" s="59"/>
      <c r="DS52" s="59"/>
      <c r="DT52" s="59"/>
      <c r="DU52" s="59"/>
      <c r="DV52" s="59"/>
      <c r="DW52" s="59"/>
      <c r="DX52" s="59"/>
      <c r="DY52" s="59"/>
      <c r="DZ52" s="59"/>
      <c r="EA52" s="59"/>
      <c r="EB52" s="59"/>
      <c r="EC52" s="59"/>
      <c r="ED52" s="59"/>
      <c r="EE52" s="59"/>
      <c r="EF52" s="59"/>
      <c r="EG52" s="59"/>
      <c r="EH52" s="59"/>
      <c r="EI52" s="59"/>
      <c r="EJ52" s="59"/>
      <c r="EK52" s="59"/>
      <c r="EL52" s="59"/>
      <c r="EM52" s="59"/>
      <c r="EN52" s="59"/>
      <c r="EO52" s="59"/>
      <c r="EP52" s="59"/>
      <c r="EQ52" s="59"/>
      <c r="ER52" s="59"/>
      <c r="ES52" s="59"/>
      <c r="ET52" s="59"/>
      <c r="EU52" s="59"/>
      <c r="EV52" s="59"/>
      <c r="EW52" s="59"/>
      <c r="EX52" s="59"/>
      <c r="EY52" s="59"/>
      <c r="EZ52" s="59"/>
      <c r="FA52" s="59"/>
      <c r="FB52" s="59"/>
      <c r="FC52" s="59"/>
      <c r="FD52" s="59"/>
      <c r="FE52" s="59"/>
      <c r="FF52" s="59"/>
      <c r="FG52" s="59"/>
      <c r="FH52" s="59"/>
      <c r="FI52" s="59"/>
      <c r="FJ52" s="59"/>
      <c r="FK52" s="59"/>
      <c r="FL52" s="59"/>
      <c r="FM52" s="59"/>
      <c r="FN52" s="59"/>
      <c r="FO52" s="59"/>
      <c r="FP52" s="59"/>
      <c r="FQ52" s="59"/>
      <c r="FR52" s="59"/>
      <c r="FS52" s="59"/>
      <c r="FT52" s="59"/>
      <c r="FU52" s="59"/>
      <c r="FV52" s="59"/>
      <c r="FW52" s="59"/>
      <c r="FX52" s="59"/>
      <c r="FY52" s="59"/>
      <c r="FZ52" s="59"/>
      <c r="GA52" s="59"/>
      <c r="GB52" s="59"/>
      <c r="GC52" s="59"/>
      <c r="GD52" s="59"/>
      <c r="GE52" s="59"/>
      <c r="GF52" s="70"/>
      <c r="GG52" s="59"/>
      <c r="GH52" s="59"/>
      <c r="GI52" s="59"/>
      <c r="GJ52" s="59"/>
      <c r="GK52" s="59"/>
      <c r="GL52" s="59"/>
      <c r="GM52" s="59"/>
      <c r="GN52" s="59"/>
      <c r="GO52" s="59"/>
      <c r="GP52" s="59"/>
      <c r="GQ52" s="59"/>
      <c r="GR52" s="59"/>
      <c r="GS52" s="59"/>
      <c r="GT52" s="59"/>
      <c r="GU52" s="59"/>
      <c r="GV52" s="59"/>
      <c r="GW52" s="59"/>
      <c r="GX52" s="59">
        <v>0</v>
      </c>
      <c r="GY52" s="5"/>
      <c r="GZ52" s="5"/>
      <c r="HA52" s="5"/>
      <c r="HB52" s="60"/>
    </row>
    <row r="53" spans="1:210" s="6" customFormat="1" ht="26.25" customHeight="1">
      <c r="A53" s="47">
        <v>25</v>
      </c>
      <c r="B53" s="118">
        <v>-1</v>
      </c>
      <c r="C53" s="108" t="s">
        <v>710</v>
      </c>
      <c r="D53" s="47" t="s">
        <v>105</v>
      </c>
      <c r="E53" s="119"/>
      <c r="F53" s="55">
        <v>243</v>
      </c>
      <c r="G53" s="55">
        <v>237</v>
      </c>
      <c r="H53" s="55">
        <v>-6</v>
      </c>
      <c r="I53" s="47"/>
      <c r="J53" s="47">
        <v>6</v>
      </c>
      <c r="K53" s="47">
        <v>2</v>
      </c>
      <c r="L53" s="47">
        <v>8</v>
      </c>
      <c r="M53" s="47"/>
      <c r="N53" s="56">
        <v>81</v>
      </c>
      <c r="O53" s="56">
        <v>40</v>
      </c>
      <c r="P53" s="56">
        <v>40</v>
      </c>
      <c r="Q53" s="56">
        <v>26</v>
      </c>
      <c r="R53" s="56">
        <v>26</v>
      </c>
      <c r="S53" s="56">
        <v>16</v>
      </c>
      <c r="T53" s="56">
        <v>4</v>
      </c>
      <c r="U53" s="56">
        <v>4</v>
      </c>
      <c r="V53" s="5"/>
      <c r="W53" s="120">
        <v>237</v>
      </c>
      <c r="X53" s="105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59">
        <v>81</v>
      </c>
      <c r="AU53" s="59"/>
      <c r="AV53" s="59">
        <v>16</v>
      </c>
      <c r="AW53" s="59"/>
      <c r="AX53" s="59"/>
      <c r="AY53" s="70"/>
      <c r="AZ53" s="59"/>
      <c r="BA53" s="59"/>
      <c r="BB53" s="59"/>
      <c r="BC53" s="59">
        <v>0</v>
      </c>
      <c r="BD53" s="5"/>
      <c r="BE53" s="59"/>
      <c r="BF53" s="59"/>
      <c r="BG53" s="59"/>
      <c r="BH53" s="59"/>
      <c r="BI53" s="59"/>
      <c r="BJ53" s="59"/>
      <c r="BK53" s="59"/>
      <c r="BL53" s="59">
        <v>0</v>
      </c>
      <c r="BM53" s="59"/>
      <c r="BN53" s="59">
        <v>4</v>
      </c>
      <c r="BO53" s="59"/>
      <c r="BP53" s="59">
        <v>4</v>
      </c>
      <c r="BQ53" s="59"/>
      <c r="BR53" s="59"/>
      <c r="BS53" s="59"/>
      <c r="BT53" s="59"/>
      <c r="BU53" s="59"/>
      <c r="BV53" s="59"/>
      <c r="BW53" s="59"/>
      <c r="BX53" s="59"/>
      <c r="BY53" s="59"/>
      <c r="BZ53" s="59"/>
      <c r="CA53" s="59"/>
      <c r="CB53" s="59"/>
      <c r="CC53" s="59"/>
      <c r="CD53" s="59"/>
      <c r="CE53" s="59"/>
      <c r="CF53" s="59"/>
      <c r="CG53" s="59"/>
      <c r="CH53" s="59"/>
      <c r="CI53" s="59"/>
      <c r="CJ53" s="59"/>
      <c r="CK53" s="59"/>
      <c r="CL53" s="59"/>
      <c r="CM53" s="59"/>
      <c r="CN53" s="59"/>
      <c r="CO53" s="59"/>
      <c r="CP53" s="59"/>
      <c r="CQ53" s="59"/>
      <c r="CR53" s="59"/>
      <c r="CS53" s="59"/>
      <c r="CT53" s="59"/>
      <c r="CU53" s="59"/>
      <c r="CV53" s="59"/>
      <c r="CW53" s="59"/>
      <c r="CX53" s="59"/>
      <c r="CY53" s="59">
        <v>40</v>
      </c>
      <c r="CZ53" s="59"/>
      <c r="DA53" s="59"/>
      <c r="DB53" s="59"/>
      <c r="DC53" s="59"/>
      <c r="DD53" s="59"/>
      <c r="DE53" s="59"/>
      <c r="DF53" s="59"/>
      <c r="DG53" s="59"/>
      <c r="DH53" s="59"/>
      <c r="DI53" s="59"/>
      <c r="DJ53" s="59"/>
      <c r="DK53" s="59"/>
      <c r="DL53" s="59"/>
      <c r="DM53" s="59"/>
      <c r="DN53" s="59"/>
      <c r="DO53" s="59"/>
      <c r="DP53" s="59"/>
      <c r="DQ53" s="59"/>
      <c r="DR53" s="59"/>
      <c r="DS53" s="59"/>
      <c r="DT53" s="59"/>
      <c r="DU53" s="59"/>
      <c r="DV53" s="59"/>
      <c r="DW53" s="59"/>
      <c r="DX53" s="59"/>
      <c r="DY53" s="59"/>
      <c r="DZ53" s="59"/>
      <c r="EA53" s="59"/>
      <c r="EB53" s="59"/>
      <c r="EC53" s="59"/>
      <c r="ED53" s="59"/>
      <c r="EE53" s="59"/>
      <c r="EF53" s="59"/>
      <c r="EG53" s="59"/>
      <c r="EH53" s="59"/>
      <c r="EI53" s="59"/>
      <c r="EJ53" s="59"/>
      <c r="EK53" s="59">
        <v>26</v>
      </c>
      <c r="EL53" s="59"/>
      <c r="EM53" s="59"/>
      <c r="EN53" s="59"/>
      <c r="EO53" s="59"/>
      <c r="EP53" s="59"/>
      <c r="EQ53" s="59"/>
      <c r="ER53" s="59"/>
      <c r="ES53" s="59"/>
      <c r="ET53" s="59"/>
      <c r="EU53" s="59"/>
      <c r="EV53" s="59"/>
      <c r="EW53" s="59">
        <v>40</v>
      </c>
      <c r="EX53" s="59"/>
      <c r="EY53" s="59"/>
      <c r="EZ53" s="59"/>
      <c r="FA53" s="59"/>
      <c r="FB53" s="59"/>
      <c r="FC53" s="59"/>
      <c r="FD53" s="59"/>
      <c r="FE53" s="59"/>
      <c r="FF53" s="59"/>
      <c r="FG53" s="59"/>
      <c r="FH53" s="59"/>
      <c r="FI53" s="59"/>
      <c r="FJ53" s="59"/>
      <c r="FK53" s="59"/>
      <c r="FL53" s="59"/>
      <c r="FM53" s="59"/>
      <c r="FN53" s="59"/>
      <c r="FO53" s="59"/>
      <c r="FP53" s="59"/>
      <c r="FQ53" s="59"/>
      <c r="FR53" s="59"/>
      <c r="FS53" s="59"/>
      <c r="FT53" s="59"/>
      <c r="FU53" s="59"/>
      <c r="FV53" s="59"/>
      <c r="FW53" s="59"/>
      <c r="FX53" s="59"/>
      <c r="FY53" s="59"/>
      <c r="FZ53" s="59"/>
      <c r="GA53" s="59"/>
      <c r="GB53" s="59"/>
      <c r="GC53" s="59"/>
      <c r="GD53" s="59"/>
      <c r="GE53" s="59"/>
      <c r="GF53" s="70"/>
      <c r="GG53" s="59"/>
      <c r="GH53" s="59"/>
      <c r="GI53" s="59"/>
      <c r="GJ53" s="59">
        <v>26</v>
      </c>
      <c r="GK53" s="59"/>
      <c r="GL53" s="59"/>
      <c r="GM53" s="59"/>
      <c r="GN53" s="59"/>
      <c r="GO53" s="59"/>
      <c r="GP53" s="59"/>
      <c r="GQ53" s="59"/>
      <c r="GR53" s="59"/>
      <c r="GS53" s="59"/>
      <c r="GT53" s="59"/>
      <c r="GU53" s="59"/>
      <c r="GV53" s="59"/>
      <c r="GW53" s="59"/>
      <c r="GX53" s="59">
        <v>0</v>
      </c>
      <c r="GY53" s="5"/>
      <c r="GZ53" s="5"/>
      <c r="HA53" s="5"/>
      <c r="HB53" s="60"/>
    </row>
    <row r="54" spans="1:210" s="6" customFormat="1" ht="26.25" customHeight="1">
      <c r="A54" s="47">
        <v>26</v>
      </c>
      <c r="B54" s="118">
        <v>25</v>
      </c>
      <c r="C54" s="15" t="s">
        <v>711</v>
      </c>
      <c r="D54" s="47" t="s">
        <v>88</v>
      </c>
      <c r="E54" s="119"/>
      <c r="F54" s="55">
        <v>120</v>
      </c>
      <c r="G54" s="55">
        <v>236</v>
      </c>
      <c r="H54" s="55">
        <v>116</v>
      </c>
      <c r="I54" s="47"/>
      <c r="J54" s="47">
        <v>4</v>
      </c>
      <c r="K54" s="47">
        <v>2</v>
      </c>
      <c r="L54" s="47">
        <v>6</v>
      </c>
      <c r="M54" s="47"/>
      <c r="N54" s="56">
        <v>72</v>
      </c>
      <c r="O54" s="56">
        <v>48</v>
      </c>
      <c r="P54" s="56">
        <v>40</v>
      </c>
      <c r="Q54" s="56">
        <v>32</v>
      </c>
      <c r="R54" s="56">
        <v>22</v>
      </c>
      <c r="S54" s="56">
        <v>22</v>
      </c>
      <c r="T54" s="56">
        <v>0</v>
      </c>
      <c r="U54" s="56">
        <v>0</v>
      </c>
      <c r="V54" s="5"/>
      <c r="W54" s="120">
        <v>236</v>
      </c>
      <c r="X54" s="105"/>
      <c r="Y54" s="59">
        <v>0</v>
      </c>
      <c r="Z54" s="59">
        <v>0</v>
      </c>
      <c r="AA54" s="59">
        <v>0</v>
      </c>
      <c r="AB54" s="59">
        <v>0</v>
      </c>
      <c r="AC54" s="59">
        <v>0</v>
      </c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>
        <v>48</v>
      </c>
      <c r="AR54" s="59"/>
      <c r="AS54" s="59"/>
      <c r="AT54" s="59"/>
      <c r="AU54" s="59"/>
      <c r="AV54" s="59"/>
      <c r="AW54" s="59"/>
      <c r="AX54" s="59"/>
      <c r="AY54" s="70"/>
      <c r="AZ54" s="59"/>
      <c r="BA54" s="59"/>
      <c r="BB54" s="59">
        <v>72</v>
      </c>
      <c r="BC54" s="59">
        <v>0</v>
      </c>
      <c r="BD54" s="5"/>
      <c r="BE54" s="59"/>
      <c r="BF54" s="59"/>
      <c r="BG54" s="59"/>
      <c r="BH54" s="59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9"/>
      <c r="CW54" s="59"/>
      <c r="CX54" s="59"/>
      <c r="CY54" s="59"/>
      <c r="CZ54" s="59"/>
      <c r="DA54" s="59"/>
      <c r="DB54" s="59"/>
      <c r="DC54" s="59"/>
      <c r="DD54" s="59"/>
      <c r="DE54" s="59"/>
      <c r="DF54" s="59"/>
      <c r="DG54" s="59"/>
      <c r="DH54" s="59"/>
      <c r="DI54" s="59"/>
      <c r="DJ54" s="59"/>
      <c r="DK54" s="59"/>
      <c r="DL54" s="59"/>
      <c r="DM54" s="59"/>
      <c r="DN54" s="59"/>
      <c r="DO54" s="59"/>
      <c r="DP54" s="59"/>
      <c r="DQ54" s="59"/>
      <c r="DR54" s="59"/>
      <c r="DS54" s="59"/>
      <c r="DT54" s="59">
        <v>40</v>
      </c>
      <c r="DU54" s="59"/>
      <c r="DV54" s="59"/>
      <c r="DW54" s="59"/>
      <c r="DX54" s="59"/>
      <c r="DY54" s="59"/>
      <c r="DZ54" s="59"/>
      <c r="EA54" s="59"/>
      <c r="EB54" s="59"/>
      <c r="EC54" s="59"/>
      <c r="ED54" s="59"/>
      <c r="EE54" s="59"/>
      <c r="EF54" s="59"/>
      <c r="EG54" s="59"/>
      <c r="EH54" s="59"/>
      <c r="EI54" s="59"/>
      <c r="EJ54" s="59"/>
      <c r="EK54" s="59"/>
      <c r="EL54" s="59"/>
      <c r="EM54" s="59"/>
      <c r="EN54" s="59"/>
      <c r="EO54" s="59"/>
      <c r="EP54" s="59"/>
      <c r="EQ54" s="59"/>
      <c r="ER54" s="59"/>
      <c r="ES54" s="59"/>
      <c r="ET54" s="59"/>
      <c r="EU54" s="59"/>
      <c r="EV54" s="59"/>
      <c r="EW54" s="59"/>
      <c r="EX54" s="59"/>
      <c r="EY54" s="59"/>
      <c r="EZ54" s="59"/>
      <c r="FA54" s="59"/>
      <c r="FB54" s="59"/>
      <c r="FC54" s="59"/>
      <c r="FD54" s="59"/>
      <c r="FE54" s="59"/>
      <c r="FF54" s="59"/>
      <c r="FG54" s="59">
        <v>32</v>
      </c>
      <c r="FH54" s="59"/>
      <c r="FI54" s="59"/>
      <c r="FJ54" s="59"/>
      <c r="FK54" s="59"/>
      <c r="FL54" s="59"/>
      <c r="FM54" s="59"/>
      <c r="FN54" s="59"/>
      <c r="FO54" s="59"/>
      <c r="FP54" s="59"/>
      <c r="FQ54" s="59"/>
      <c r="FR54" s="59"/>
      <c r="FS54" s="59"/>
      <c r="FT54" s="59"/>
      <c r="FU54" s="59"/>
      <c r="FV54" s="59"/>
      <c r="FW54" s="59"/>
      <c r="FX54" s="59"/>
      <c r="FY54" s="59"/>
      <c r="FZ54" s="59"/>
      <c r="GA54" s="59"/>
      <c r="GB54" s="59"/>
      <c r="GC54" s="59"/>
      <c r="GD54" s="59"/>
      <c r="GE54" s="59"/>
      <c r="GF54" s="70"/>
      <c r="GG54" s="59"/>
      <c r="GH54" s="59"/>
      <c r="GI54" s="59"/>
      <c r="GJ54" s="59"/>
      <c r="GK54" s="59"/>
      <c r="GL54" s="59"/>
      <c r="GM54" s="59"/>
      <c r="GN54" s="59"/>
      <c r="GO54" s="59">
        <v>22</v>
      </c>
      <c r="GP54" s="59">
        <v>22</v>
      </c>
      <c r="GQ54" s="59"/>
      <c r="GR54" s="59"/>
      <c r="GS54" s="59"/>
      <c r="GT54" s="59"/>
      <c r="GU54" s="59"/>
      <c r="GV54" s="59"/>
      <c r="GW54" s="59"/>
      <c r="GX54" s="59">
        <v>0</v>
      </c>
      <c r="GY54" s="5"/>
      <c r="GZ54" s="5"/>
      <c r="HA54" s="5"/>
      <c r="HB54" s="60"/>
    </row>
    <row r="55" spans="1:210" s="6" customFormat="1" ht="26.25" customHeight="1">
      <c r="A55" s="47">
        <v>27</v>
      </c>
      <c r="B55" s="118">
        <v>1</v>
      </c>
      <c r="C55" s="108" t="s">
        <v>712</v>
      </c>
      <c r="D55" s="47" t="s">
        <v>80</v>
      </c>
      <c r="E55" s="119"/>
      <c r="F55" s="55">
        <v>228</v>
      </c>
      <c r="G55" s="55">
        <v>228</v>
      </c>
      <c r="H55" s="55">
        <v>0</v>
      </c>
      <c r="I55" s="47"/>
      <c r="J55" s="47">
        <v>7</v>
      </c>
      <c r="K55" s="47">
        <v>3</v>
      </c>
      <c r="L55" s="47">
        <v>10</v>
      </c>
      <c r="M55" s="47"/>
      <c r="N55" s="56">
        <v>40</v>
      </c>
      <c r="O55" s="56">
        <v>32</v>
      </c>
      <c r="P55" s="56">
        <v>32</v>
      </c>
      <c r="Q55" s="56">
        <v>26</v>
      </c>
      <c r="R55" s="56">
        <v>26</v>
      </c>
      <c r="S55" s="56">
        <v>26</v>
      </c>
      <c r="T55" s="56">
        <v>24</v>
      </c>
      <c r="U55" s="56">
        <v>22</v>
      </c>
      <c r="V55" s="5"/>
      <c r="W55" s="120">
        <v>228</v>
      </c>
      <c r="X55" s="105"/>
      <c r="Y55" s="59"/>
      <c r="Z55" s="59"/>
      <c r="AA55" s="59"/>
      <c r="AB55" s="59">
        <v>22</v>
      </c>
      <c r="AC55" s="59"/>
      <c r="AD55" s="59"/>
      <c r="AE55" s="59">
        <v>24</v>
      </c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59"/>
      <c r="AW55" s="59"/>
      <c r="AX55" s="59">
        <v>40</v>
      </c>
      <c r="AY55" s="70"/>
      <c r="AZ55" s="59"/>
      <c r="BA55" s="59"/>
      <c r="BB55" s="59"/>
      <c r="BC55" s="59">
        <v>0</v>
      </c>
      <c r="BD55" s="5"/>
      <c r="BE55" s="59"/>
      <c r="BF55" s="59"/>
      <c r="BG55" s="59"/>
      <c r="BH55" s="59"/>
      <c r="BI55" s="59"/>
      <c r="BJ55" s="59"/>
      <c r="BK55" s="59"/>
      <c r="BL55" s="59"/>
      <c r="BM55" s="59"/>
      <c r="BN55" s="59"/>
      <c r="BO55" s="59"/>
      <c r="BP55" s="59"/>
      <c r="BQ55" s="59"/>
      <c r="BR55" s="59"/>
      <c r="BS55" s="59"/>
      <c r="BT55" s="59">
        <v>26</v>
      </c>
      <c r="BU55" s="59">
        <v>26</v>
      </c>
      <c r="BV55" s="59"/>
      <c r="BW55" s="59">
        <v>26</v>
      </c>
      <c r="BX55" s="59"/>
      <c r="BY55" s="59"/>
      <c r="BZ55" s="59"/>
      <c r="CA55" s="59"/>
      <c r="CB55" s="59"/>
      <c r="CC55" s="59"/>
      <c r="CD55" s="59"/>
      <c r="CE55" s="59"/>
      <c r="CF55" s="59"/>
      <c r="CG55" s="59"/>
      <c r="CH55" s="59"/>
      <c r="CI55" s="59"/>
      <c r="CJ55" s="59"/>
      <c r="CK55" s="59"/>
      <c r="CL55" s="59"/>
      <c r="CM55" s="59"/>
      <c r="CN55" s="59"/>
      <c r="CO55" s="59"/>
      <c r="CP55" s="59"/>
      <c r="CQ55" s="59"/>
      <c r="CR55" s="59"/>
      <c r="CS55" s="59"/>
      <c r="CT55" s="59"/>
      <c r="CU55" s="59"/>
      <c r="CV55" s="59"/>
      <c r="CW55" s="59"/>
      <c r="CX55" s="59"/>
      <c r="CY55" s="59"/>
      <c r="CZ55" s="59"/>
      <c r="DA55" s="59"/>
      <c r="DB55" s="59"/>
      <c r="DC55" s="59"/>
      <c r="DD55" s="59"/>
      <c r="DE55" s="59"/>
      <c r="DF55" s="59"/>
      <c r="DG55" s="59"/>
      <c r="DH55" s="59"/>
      <c r="DI55" s="59"/>
      <c r="DJ55" s="59"/>
      <c r="DK55" s="59"/>
      <c r="DL55" s="59"/>
      <c r="DM55" s="59"/>
      <c r="DN55" s="59"/>
      <c r="DO55" s="59"/>
      <c r="DP55" s="59"/>
      <c r="DQ55" s="59"/>
      <c r="DR55" s="59"/>
      <c r="DS55" s="59"/>
      <c r="DT55" s="59"/>
      <c r="DU55" s="59"/>
      <c r="DV55" s="59"/>
      <c r="DW55" s="59"/>
      <c r="DX55" s="59"/>
      <c r="DY55" s="59"/>
      <c r="DZ55" s="59"/>
      <c r="EA55" s="59"/>
      <c r="EB55" s="59"/>
      <c r="EC55" s="59"/>
      <c r="ED55" s="59"/>
      <c r="EE55" s="59"/>
      <c r="EF55" s="59"/>
      <c r="EG55" s="59"/>
      <c r="EH55" s="59"/>
      <c r="EI55" s="59"/>
      <c r="EJ55" s="59"/>
      <c r="EK55" s="59"/>
      <c r="EL55" s="59"/>
      <c r="EM55" s="59"/>
      <c r="EN55" s="59"/>
      <c r="EO55" s="59"/>
      <c r="EP55" s="59"/>
      <c r="EQ55" s="59">
        <v>32</v>
      </c>
      <c r="ER55" s="59"/>
      <c r="ES55" s="59"/>
      <c r="ET55" s="59"/>
      <c r="EU55" s="59"/>
      <c r="EV55" s="59"/>
      <c r="EW55" s="59"/>
      <c r="EX55" s="59"/>
      <c r="EY55" s="59"/>
      <c r="EZ55" s="59"/>
      <c r="FA55" s="59"/>
      <c r="FB55" s="59"/>
      <c r="FC55" s="59"/>
      <c r="FD55" s="59"/>
      <c r="FE55" s="59"/>
      <c r="FF55" s="59"/>
      <c r="FG55" s="59"/>
      <c r="FH55" s="59"/>
      <c r="FI55" s="59"/>
      <c r="FJ55" s="59"/>
      <c r="FK55" s="59"/>
      <c r="FL55" s="59">
        <v>10</v>
      </c>
      <c r="FM55" s="59"/>
      <c r="FN55" s="59"/>
      <c r="FO55" s="59"/>
      <c r="FP55" s="59"/>
      <c r="FQ55" s="59"/>
      <c r="FR55" s="59"/>
      <c r="FS55" s="59"/>
      <c r="FT55" s="59"/>
      <c r="FU55" s="59"/>
      <c r="FV55" s="59"/>
      <c r="FW55" s="59">
        <v>32</v>
      </c>
      <c r="FX55" s="59"/>
      <c r="FY55" s="59"/>
      <c r="FZ55" s="59">
        <v>22</v>
      </c>
      <c r="GA55" s="59"/>
      <c r="GB55" s="59"/>
      <c r="GC55" s="59"/>
      <c r="GD55" s="59"/>
      <c r="GE55" s="59"/>
      <c r="GF55" s="70"/>
      <c r="GG55" s="59"/>
      <c r="GH55" s="59"/>
      <c r="GI55" s="59"/>
      <c r="GJ55" s="59"/>
      <c r="GK55" s="59"/>
      <c r="GL55" s="59"/>
      <c r="GM55" s="59"/>
      <c r="GN55" s="59"/>
      <c r="GO55" s="59"/>
      <c r="GP55" s="59"/>
      <c r="GQ55" s="59"/>
      <c r="GR55" s="59"/>
      <c r="GS55" s="59"/>
      <c r="GT55" s="59"/>
      <c r="GU55" s="59"/>
      <c r="GV55" s="59"/>
      <c r="GW55" s="59"/>
      <c r="GX55" s="59">
        <v>0</v>
      </c>
      <c r="GY55" s="5"/>
      <c r="GZ55" s="5"/>
      <c r="HA55" s="5"/>
      <c r="HB55" s="60"/>
    </row>
    <row r="56" spans="1:210" s="6" customFormat="1" ht="26.25" customHeight="1">
      <c r="A56" s="47">
        <v>28</v>
      </c>
      <c r="B56" s="118">
        <v>-1</v>
      </c>
      <c r="C56" s="15" t="s">
        <v>713</v>
      </c>
      <c r="D56" s="47" t="s">
        <v>72</v>
      </c>
      <c r="E56" s="119"/>
      <c r="F56" s="55">
        <v>234</v>
      </c>
      <c r="G56" s="55">
        <v>215</v>
      </c>
      <c r="H56" s="55">
        <v>-19</v>
      </c>
      <c r="I56" s="47"/>
      <c r="J56" s="47">
        <v>4</v>
      </c>
      <c r="K56" s="47">
        <v>3</v>
      </c>
      <c r="L56" s="47">
        <v>7</v>
      </c>
      <c r="M56" s="47"/>
      <c r="N56" s="56">
        <v>60</v>
      </c>
      <c r="O56" s="56">
        <v>40</v>
      </c>
      <c r="P56" s="56">
        <v>40</v>
      </c>
      <c r="Q56" s="56">
        <v>32</v>
      </c>
      <c r="R56" s="56">
        <v>18</v>
      </c>
      <c r="S56" s="56">
        <v>14</v>
      </c>
      <c r="T56" s="56">
        <v>11</v>
      </c>
      <c r="U56" s="56">
        <v>0</v>
      </c>
      <c r="V56" s="5"/>
      <c r="W56" s="120">
        <v>215</v>
      </c>
      <c r="X56" s="105"/>
      <c r="Y56" s="59">
        <v>0</v>
      </c>
      <c r="Z56" s="59"/>
      <c r="AA56" s="59"/>
      <c r="AB56" s="59"/>
      <c r="AC56" s="59"/>
      <c r="AD56" s="59">
        <v>60</v>
      </c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59"/>
      <c r="AW56" s="59"/>
      <c r="AX56" s="59"/>
      <c r="AY56" s="70"/>
      <c r="AZ56" s="59">
        <v>11</v>
      </c>
      <c r="BA56" s="59">
        <v>18</v>
      </c>
      <c r="BB56" s="59"/>
      <c r="BC56" s="59">
        <v>0</v>
      </c>
      <c r="BD56" s="5"/>
      <c r="BE56" s="59"/>
      <c r="BF56" s="59"/>
      <c r="BG56" s="59" t="s">
        <v>121</v>
      </c>
      <c r="BH56" s="59"/>
      <c r="BI56" s="59"/>
      <c r="BJ56" s="59"/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59"/>
      <c r="CA56" s="59"/>
      <c r="CB56" s="59"/>
      <c r="CC56" s="59"/>
      <c r="CD56" s="59"/>
      <c r="CE56" s="59"/>
      <c r="CF56" s="59"/>
      <c r="CG56" s="59"/>
      <c r="CH56" s="59">
        <v>14</v>
      </c>
      <c r="CI56" s="59"/>
      <c r="CJ56" s="59"/>
      <c r="CK56" s="59"/>
      <c r="CL56" s="59"/>
      <c r="CM56" s="59"/>
      <c r="CN56" s="59"/>
      <c r="CO56" s="59"/>
      <c r="CP56" s="59"/>
      <c r="CQ56" s="59"/>
      <c r="CR56" s="59"/>
      <c r="CS56" s="59"/>
      <c r="CT56" s="59"/>
      <c r="CU56" s="59">
        <v>40</v>
      </c>
      <c r="CV56" s="59"/>
      <c r="CW56" s="59"/>
      <c r="CX56" s="59"/>
      <c r="CY56" s="59"/>
      <c r="CZ56" s="59"/>
      <c r="DA56" s="59"/>
      <c r="DB56" s="59"/>
      <c r="DC56" s="59"/>
      <c r="DD56" s="59"/>
      <c r="DE56" s="59"/>
      <c r="DF56" s="59"/>
      <c r="DG56" s="59">
        <v>32</v>
      </c>
      <c r="DH56" s="59"/>
      <c r="DI56" s="59"/>
      <c r="DJ56" s="59"/>
      <c r="DK56" s="59"/>
      <c r="DL56" s="59"/>
      <c r="DM56" s="59"/>
      <c r="DN56" s="59"/>
      <c r="DO56" s="59"/>
      <c r="DP56" s="59"/>
      <c r="DQ56" s="59"/>
      <c r="DR56" s="59"/>
      <c r="DS56" s="59"/>
      <c r="DT56" s="59"/>
      <c r="DU56" s="59"/>
      <c r="DV56" s="59"/>
      <c r="DW56" s="59"/>
      <c r="DX56" s="59"/>
      <c r="DY56" s="59"/>
      <c r="DZ56" s="59"/>
      <c r="EA56" s="59"/>
      <c r="EB56" s="59"/>
      <c r="EC56" s="59"/>
      <c r="ED56" s="59"/>
      <c r="EE56" s="59"/>
      <c r="EF56" s="59"/>
      <c r="EG56" s="59"/>
      <c r="EH56" s="59"/>
      <c r="EI56" s="59"/>
      <c r="EJ56" s="59"/>
      <c r="EK56" s="59"/>
      <c r="EL56" s="59"/>
      <c r="EM56" s="59"/>
      <c r="EN56" s="59"/>
      <c r="EO56" s="59"/>
      <c r="EP56" s="59"/>
      <c r="EQ56" s="59"/>
      <c r="ER56" s="59"/>
      <c r="ES56" s="59"/>
      <c r="ET56" s="59"/>
      <c r="EU56" s="59"/>
      <c r="EV56" s="59"/>
      <c r="EW56" s="59"/>
      <c r="EX56" s="59"/>
      <c r="EY56" s="59"/>
      <c r="EZ56" s="59"/>
      <c r="FA56" s="59"/>
      <c r="FB56" s="59"/>
      <c r="FC56" s="59"/>
      <c r="FD56" s="59"/>
      <c r="FE56" s="59"/>
      <c r="FF56" s="59"/>
      <c r="FG56" s="59"/>
      <c r="FH56" s="59"/>
      <c r="FI56" s="59"/>
      <c r="FJ56" s="59"/>
      <c r="FK56" s="59"/>
      <c r="FL56" s="59"/>
      <c r="FM56" s="59"/>
      <c r="FN56" s="59"/>
      <c r="FO56" s="59"/>
      <c r="FP56" s="59"/>
      <c r="FQ56" s="59"/>
      <c r="FR56" s="59"/>
      <c r="FS56" s="59"/>
      <c r="FT56" s="59"/>
      <c r="FU56" s="59"/>
      <c r="FV56" s="59"/>
      <c r="FW56" s="59"/>
      <c r="FX56" s="59"/>
      <c r="FY56" s="59"/>
      <c r="FZ56" s="59"/>
      <c r="GA56" s="59">
        <v>40</v>
      </c>
      <c r="GB56" s="59"/>
      <c r="GC56" s="59"/>
      <c r="GD56" s="59"/>
      <c r="GE56" s="59"/>
      <c r="GF56" s="70"/>
      <c r="GG56" s="59"/>
      <c r="GH56" s="59"/>
      <c r="GI56" s="59"/>
      <c r="GJ56" s="59"/>
      <c r="GK56" s="59"/>
      <c r="GL56" s="59"/>
      <c r="GM56" s="59"/>
      <c r="GN56" s="59"/>
      <c r="GO56" s="59"/>
      <c r="GP56" s="59"/>
      <c r="GQ56" s="59"/>
      <c r="GR56" s="59"/>
      <c r="GS56" s="59"/>
      <c r="GT56" s="59"/>
      <c r="GU56" s="59"/>
      <c r="GV56" s="59"/>
      <c r="GW56" s="59"/>
      <c r="GX56" s="59">
        <v>0</v>
      </c>
      <c r="GY56" s="5"/>
      <c r="GZ56" s="5"/>
      <c r="HA56" s="5"/>
      <c r="HB56" s="60"/>
    </row>
    <row r="57" spans="1:210" s="6" customFormat="1" ht="26.25" customHeight="1">
      <c r="A57" s="47">
        <v>29</v>
      </c>
      <c r="B57" s="118">
        <v>-3</v>
      </c>
      <c r="C57" s="15" t="s">
        <v>714</v>
      </c>
      <c r="D57" s="47" t="s">
        <v>71</v>
      </c>
      <c r="E57" s="119"/>
      <c r="F57" s="55">
        <v>238</v>
      </c>
      <c r="G57" s="55">
        <v>206</v>
      </c>
      <c r="H57" s="55">
        <v>-32</v>
      </c>
      <c r="I57" s="47"/>
      <c r="J57" s="47">
        <v>3</v>
      </c>
      <c r="K57" s="47">
        <v>3</v>
      </c>
      <c r="L57" s="47">
        <v>6</v>
      </c>
      <c r="M57" s="47"/>
      <c r="N57" s="56">
        <v>54</v>
      </c>
      <c r="O57" s="56">
        <v>40</v>
      </c>
      <c r="P57" s="56">
        <v>36</v>
      </c>
      <c r="Q57" s="56">
        <v>28</v>
      </c>
      <c r="R57" s="56">
        <v>26</v>
      </c>
      <c r="S57" s="56">
        <v>22</v>
      </c>
      <c r="T57" s="56">
        <v>0</v>
      </c>
      <c r="U57" s="56">
        <v>0</v>
      </c>
      <c r="V57" s="5"/>
      <c r="W57" s="120">
        <v>206</v>
      </c>
      <c r="X57" s="105"/>
      <c r="Y57" s="59">
        <v>0</v>
      </c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>
        <v>28</v>
      </c>
      <c r="AM57" s="59"/>
      <c r="AN57" s="59"/>
      <c r="AO57" s="59"/>
      <c r="AP57" s="59">
        <v>36</v>
      </c>
      <c r="AQ57" s="59"/>
      <c r="AR57" s="59">
        <v>54</v>
      </c>
      <c r="AS57" s="59"/>
      <c r="AT57" s="59"/>
      <c r="AU57" s="59"/>
      <c r="AV57" s="59"/>
      <c r="AW57" s="59"/>
      <c r="AX57" s="59"/>
      <c r="AY57" s="70"/>
      <c r="AZ57" s="59"/>
      <c r="BA57" s="59"/>
      <c r="BB57" s="59"/>
      <c r="BC57" s="59">
        <v>0</v>
      </c>
      <c r="BD57" s="5"/>
      <c r="BE57" s="59"/>
      <c r="BF57" s="59">
        <v>0</v>
      </c>
      <c r="BG57" s="59"/>
      <c r="BH57" s="59"/>
      <c r="BI57" s="59"/>
      <c r="BJ57" s="59"/>
      <c r="BK57" s="59"/>
      <c r="BL57" s="59"/>
      <c r="BM57" s="59"/>
      <c r="BN57" s="59"/>
      <c r="BO57" s="59"/>
      <c r="BP57" s="59"/>
      <c r="BQ57" s="59"/>
      <c r="BR57" s="59"/>
      <c r="BS57" s="59"/>
      <c r="BT57" s="59"/>
      <c r="BU57" s="59"/>
      <c r="BV57" s="59"/>
      <c r="BW57" s="59"/>
      <c r="BX57" s="59"/>
      <c r="BY57" s="59"/>
      <c r="BZ57" s="59"/>
      <c r="CA57" s="59"/>
      <c r="CB57" s="59"/>
      <c r="CC57" s="59"/>
      <c r="CD57" s="59">
        <v>26</v>
      </c>
      <c r="CE57" s="59"/>
      <c r="CF57" s="59"/>
      <c r="CG57" s="59"/>
      <c r="CH57" s="59"/>
      <c r="CI57" s="59"/>
      <c r="CJ57" s="59"/>
      <c r="CK57" s="59"/>
      <c r="CL57" s="59"/>
      <c r="CM57" s="59"/>
      <c r="CN57" s="59"/>
      <c r="CO57" s="59"/>
      <c r="CP57" s="59"/>
      <c r="CQ57" s="59"/>
      <c r="CR57" s="59"/>
      <c r="CS57" s="59"/>
      <c r="CT57" s="59"/>
      <c r="CU57" s="59"/>
      <c r="CV57" s="59"/>
      <c r="CW57" s="59"/>
      <c r="CX57" s="59"/>
      <c r="CY57" s="59"/>
      <c r="CZ57" s="59"/>
      <c r="DA57" s="59"/>
      <c r="DB57" s="59"/>
      <c r="DC57" s="59"/>
      <c r="DD57" s="59"/>
      <c r="DE57" s="59"/>
      <c r="DF57" s="59"/>
      <c r="DG57" s="59"/>
      <c r="DH57" s="59"/>
      <c r="DI57" s="59"/>
      <c r="DJ57" s="59"/>
      <c r="DK57" s="59">
        <v>40</v>
      </c>
      <c r="DL57" s="59"/>
      <c r="DM57" s="59"/>
      <c r="DN57" s="59"/>
      <c r="DO57" s="59"/>
      <c r="DP57" s="59"/>
      <c r="DQ57" s="59"/>
      <c r="DR57" s="59"/>
      <c r="DS57" s="59"/>
      <c r="DT57" s="59"/>
      <c r="DU57" s="59"/>
      <c r="DV57" s="59"/>
      <c r="DW57" s="59"/>
      <c r="DX57" s="59"/>
      <c r="DY57" s="59"/>
      <c r="DZ57" s="59"/>
      <c r="EA57" s="59"/>
      <c r="EB57" s="59"/>
      <c r="EC57" s="59"/>
      <c r="ED57" s="59"/>
      <c r="EE57" s="59"/>
      <c r="EF57" s="59"/>
      <c r="EG57" s="59"/>
      <c r="EH57" s="59"/>
      <c r="EI57" s="59"/>
      <c r="EJ57" s="59"/>
      <c r="EK57" s="59"/>
      <c r="EL57" s="59"/>
      <c r="EM57" s="59"/>
      <c r="EN57" s="59"/>
      <c r="EO57" s="59"/>
      <c r="EP57" s="59"/>
      <c r="EQ57" s="59"/>
      <c r="ER57" s="59"/>
      <c r="ES57" s="59"/>
      <c r="ET57" s="59"/>
      <c r="EU57" s="59"/>
      <c r="EV57" s="59"/>
      <c r="EW57" s="59"/>
      <c r="EX57" s="59"/>
      <c r="EY57" s="59"/>
      <c r="EZ57" s="59"/>
      <c r="FA57" s="59"/>
      <c r="FB57" s="59"/>
      <c r="FC57" s="59"/>
      <c r="FD57" s="59"/>
      <c r="FE57" s="59"/>
      <c r="FF57" s="59"/>
      <c r="FG57" s="59"/>
      <c r="FH57" s="59"/>
      <c r="FI57" s="59"/>
      <c r="FJ57" s="59"/>
      <c r="FK57" s="59"/>
      <c r="FL57" s="59"/>
      <c r="FM57" s="59"/>
      <c r="FN57" s="59"/>
      <c r="FO57" s="59"/>
      <c r="FP57" s="59">
        <v>22</v>
      </c>
      <c r="FQ57" s="59"/>
      <c r="FR57" s="59"/>
      <c r="FS57" s="59"/>
      <c r="FT57" s="59"/>
      <c r="FU57" s="59"/>
      <c r="FV57" s="59"/>
      <c r="FW57" s="59"/>
      <c r="FX57" s="59"/>
      <c r="FY57" s="59"/>
      <c r="FZ57" s="59"/>
      <c r="GA57" s="59"/>
      <c r="GB57" s="59"/>
      <c r="GC57" s="59"/>
      <c r="GD57" s="59"/>
      <c r="GE57" s="59"/>
      <c r="GF57" s="70"/>
      <c r="GG57" s="59"/>
      <c r="GH57" s="59"/>
      <c r="GI57" s="59"/>
      <c r="GJ57" s="59"/>
      <c r="GK57" s="59"/>
      <c r="GL57" s="59"/>
      <c r="GM57" s="59"/>
      <c r="GN57" s="59"/>
      <c r="GO57" s="59"/>
      <c r="GP57" s="59"/>
      <c r="GQ57" s="59"/>
      <c r="GR57" s="59"/>
      <c r="GS57" s="59"/>
      <c r="GT57" s="59"/>
      <c r="GU57" s="59"/>
      <c r="GV57" s="59"/>
      <c r="GW57" s="59"/>
      <c r="GX57" s="59">
        <v>0</v>
      </c>
      <c r="GY57" s="5"/>
      <c r="GZ57" s="5"/>
      <c r="HA57" s="5"/>
      <c r="HB57" s="60"/>
    </row>
    <row r="58" spans="1:210" s="6" customFormat="1" ht="26.25" customHeight="1">
      <c r="A58" s="47">
        <v>30</v>
      </c>
      <c r="B58" s="118">
        <v>0</v>
      </c>
      <c r="C58" s="15" t="s">
        <v>715</v>
      </c>
      <c r="D58" s="47" t="s">
        <v>74</v>
      </c>
      <c r="E58" s="119" t="s">
        <v>716</v>
      </c>
      <c r="F58" s="55">
        <v>215.5</v>
      </c>
      <c r="G58" s="55">
        <v>205.5</v>
      </c>
      <c r="H58" s="55">
        <v>-10</v>
      </c>
      <c r="I58" s="47"/>
      <c r="J58" s="47">
        <v>0</v>
      </c>
      <c r="K58" s="47">
        <v>4</v>
      </c>
      <c r="L58" s="47">
        <v>4</v>
      </c>
      <c r="M58" s="47"/>
      <c r="N58" s="56">
        <v>82.5</v>
      </c>
      <c r="O58" s="56">
        <v>54</v>
      </c>
      <c r="P58" s="56">
        <v>45</v>
      </c>
      <c r="Q58" s="56">
        <v>24</v>
      </c>
      <c r="R58" s="56">
        <v>0</v>
      </c>
      <c r="S58" s="56">
        <v>0</v>
      </c>
      <c r="T58" s="56">
        <v>0</v>
      </c>
      <c r="U58" s="56">
        <v>0</v>
      </c>
      <c r="V58" s="5"/>
      <c r="W58" s="120">
        <v>205.5</v>
      </c>
      <c r="X58" s="105"/>
      <c r="Y58" s="59">
        <v>0</v>
      </c>
      <c r="Z58" s="59"/>
      <c r="AA58" s="59"/>
      <c r="AB58" s="59"/>
      <c r="AC58" s="59">
        <v>0</v>
      </c>
      <c r="AD58" s="59"/>
      <c r="AE58" s="59"/>
      <c r="AF58" s="59">
        <v>82.5</v>
      </c>
      <c r="AG58" s="59"/>
      <c r="AH58" s="59">
        <v>45</v>
      </c>
      <c r="AI58" s="59"/>
      <c r="AJ58" s="59"/>
      <c r="AK58" s="59"/>
      <c r="AL58" s="59"/>
      <c r="AM58" s="59"/>
      <c r="AN58" s="59"/>
      <c r="AO58" s="59"/>
      <c r="AP58" s="59"/>
      <c r="AQ58" s="59"/>
      <c r="AR58" s="59"/>
      <c r="AS58" s="59"/>
      <c r="AT58" s="59">
        <v>24</v>
      </c>
      <c r="AU58" s="59"/>
      <c r="AV58" s="59"/>
      <c r="AW58" s="59">
        <v>54</v>
      </c>
      <c r="AX58" s="59"/>
      <c r="AY58" s="70"/>
      <c r="AZ58" s="59"/>
      <c r="BA58" s="59"/>
      <c r="BB58" s="59"/>
      <c r="BC58" s="59">
        <v>0</v>
      </c>
      <c r="BD58" s="5"/>
      <c r="BE58" s="106"/>
      <c r="BF58" s="106"/>
      <c r="BG58" s="106"/>
      <c r="BH58" s="106"/>
      <c r="BI58" s="106"/>
      <c r="BJ58" s="106"/>
      <c r="BK58" s="106"/>
      <c r="BL58" s="106"/>
      <c r="BM58" s="106"/>
      <c r="BN58" s="106"/>
      <c r="BO58" s="106"/>
      <c r="BP58" s="106"/>
      <c r="BQ58" s="106"/>
      <c r="BR58" s="106"/>
      <c r="BS58" s="106"/>
      <c r="BT58" s="106"/>
      <c r="BU58" s="106"/>
      <c r="BV58" s="59">
        <v>0</v>
      </c>
      <c r="BW58" s="106"/>
      <c r="BX58" s="106"/>
      <c r="BY58" s="106"/>
      <c r="BZ58" s="106"/>
      <c r="CA58" s="106"/>
      <c r="CB58" s="106"/>
      <c r="CC58" s="106"/>
      <c r="CD58" s="106"/>
      <c r="CE58" s="106"/>
      <c r="CF58" s="106"/>
      <c r="CG58" s="106"/>
      <c r="CH58" s="106"/>
      <c r="CI58" s="106"/>
      <c r="CJ58" s="106"/>
      <c r="CK58" s="106"/>
      <c r="CL58" s="106"/>
      <c r="CM58" s="106"/>
      <c r="CN58" s="106"/>
      <c r="CO58" s="106"/>
      <c r="CP58" s="106"/>
      <c r="CQ58" s="106"/>
      <c r="CR58" s="106"/>
      <c r="CS58" s="106"/>
      <c r="CT58" s="106"/>
      <c r="CU58" s="106"/>
      <c r="CV58" s="106"/>
      <c r="CW58" s="106"/>
      <c r="CX58" s="106"/>
      <c r="CY58" s="106"/>
      <c r="CZ58" s="106"/>
      <c r="DA58" s="106"/>
      <c r="DB58" s="106"/>
      <c r="DC58" s="106"/>
      <c r="DD58" s="106"/>
      <c r="DE58" s="106"/>
      <c r="DF58" s="106"/>
      <c r="DG58" s="106"/>
      <c r="DH58" s="106"/>
      <c r="DI58" s="106"/>
      <c r="DJ58" s="106"/>
      <c r="DK58" s="106"/>
      <c r="DL58" s="106"/>
      <c r="DM58" s="106"/>
      <c r="DN58" s="106"/>
      <c r="DO58" s="106"/>
      <c r="DP58" s="106"/>
      <c r="DQ58" s="106"/>
      <c r="DR58" s="106"/>
      <c r="DS58" s="106"/>
      <c r="DT58" s="106"/>
      <c r="DU58" s="106"/>
      <c r="DV58" s="106"/>
      <c r="DW58" s="106"/>
      <c r="DX58" s="106"/>
      <c r="DY58" s="106"/>
      <c r="DZ58" s="106"/>
      <c r="EA58" s="106"/>
      <c r="EB58" s="106"/>
      <c r="EC58" s="106"/>
      <c r="ED58" s="106"/>
      <c r="EE58" s="106"/>
      <c r="EF58" s="106"/>
      <c r="EG58" s="106"/>
      <c r="EH58" s="106"/>
      <c r="EI58" s="106"/>
      <c r="EJ58" s="106"/>
      <c r="EK58" s="106"/>
      <c r="EL58" s="106"/>
      <c r="EM58" s="106"/>
      <c r="EN58" s="106"/>
      <c r="EO58" s="106"/>
      <c r="EP58" s="106"/>
      <c r="EQ58" s="106"/>
      <c r="ER58" s="106"/>
      <c r="ES58" s="106"/>
      <c r="ET58" s="106"/>
      <c r="EU58" s="106"/>
      <c r="EV58" s="106"/>
      <c r="EW58" s="106"/>
      <c r="EX58" s="106"/>
      <c r="EY58" s="106"/>
      <c r="EZ58" s="106"/>
      <c r="FA58" s="106"/>
      <c r="FB58" s="106"/>
      <c r="FC58" s="106"/>
      <c r="FD58" s="106"/>
      <c r="FE58" s="106"/>
      <c r="FF58" s="106"/>
      <c r="FG58" s="106"/>
      <c r="FH58" s="106"/>
      <c r="FI58" s="106"/>
      <c r="FJ58" s="106"/>
      <c r="FK58" s="106"/>
      <c r="FL58" s="106"/>
      <c r="FM58" s="106"/>
      <c r="FN58" s="106"/>
      <c r="FO58" s="106"/>
      <c r="FP58" s="106"/>
      <c r="FQ58" s="106"/>
      <c r="FR58" s="106"/>
      <c r="FS58" s="106"/>
      <c r="FT58" s="106"/>
      <c r="FU58" s="106"/>
      <c r="FV58" s="106"/>
      <c r="FW58" s="106"/>
      <c r="FX58" s="106"/>
      <c r="FY58" s="106"/>
      <c r="FZ58" s="106"/>
      <c r="GA58" s="106"/>
      <c r="GB58" s="106"/>
      <c r="GC58" s="106"/>
      <c r="GD58" s="106"/>
      <c r="GE58" s="106"/>
      <c r="GF58" s="70"/>
      <c r="GG58" s="106"/>
      <c r="GH58" s="106"/>
      <c r="GI58" s="106"/>
      <c r="GJ58" s="106"/>
      <c r="GK58" s="106"/>
      <c r="GL58" s="106"/>
      <c r="GM58" s="106"/>
      <c r="GN58" s="106"/>
      <c r="GO58" s="106"/>
      <c r="GP58" s="106"/>
      <c r="GQ58" s="106"/>
      <c r="GR58" s="106"/>
      <c r="GS58" s="106"/>
      <c r="GT58" s="106"/>
      <c r="GU58" s="106"/>
      <c r="GV58" s="106"/>
      <c r="GW58" s="106"/>
      <c r="GX58" s="59">
        <v>0</v>
      </c>
      <c r="GY58" s="5"/>
      <c r="GZ58" s="5"/>
      <c r="HA58" s="5"/>
      <c r="HB58" s="60"/>
    </row>
    <row r="59" spans="1:210" s="6" customFormat="1" ht="26.25" customHeight="1">
      <c r="A59" s="47">
        <v>31</v>
      </c>
      <c r="B59" s="118">
        <v>27</v>
      </c>
      <c r="C59" s="15" t="s">
        <v>717</v>
      </c>
      <c r="D59" s="47" t="s">
        <v>105</v>
      </c>
      <c r="E59" s="119"/>
      <c r="F59" s="55">
        <v>98</v>
      </c>
      <c r="G59" s="55">
        <v>204</v>
      </c>
      <c r="H59" s="55">
        <v>106</v>
      </c>
      <c r="I59" s="47"/>
      <c r="J59" s="47">
        <v>4</v>
      </c>
      <c r="K59" s="47">
        <v>1</v>
      </c>
      <c r="L59" s="47">
        <v>5</v>
      </c>
      <c r="M59" s="47"/>
      <c r="N59" s="56">
        <v>66</v>
      </c>
      <c r="O59" s="56">
        <v>40</v>
      </c>
      <c r="P59" s="56">
        <v>40</v>
      </c>
      <c r="Q59" s="56">
        <v>32</v>
      </c>
      <c r="R59" s="56">
        <v>26</v>
      </c>
      <c r="S59" s="56">
        <v>0</v>
      </c>
      <c r="T59" s="56">
        <v>0</v>
      </c>
      <c r="U59" s="56">
        <v>0</v>
      </c>
      <c r="V59" s="5"/>
      <c r="W59" s="120">
        <v>204</v>
      </c>
      <c r="X59" s="105"/>
      <c r="Y59" s="59">
        <v>0</v>
      </c>
      <c r="Z59" s="59"/>
      <c r="AA59" s="59"/>
      <c r="AB59" s="59"/>
      <c r="AC59" s="59"/>
      <c r="AD59" s="59">
        <v>0</v>
      </c>
      <c r="AE59" s="59">
        <v>0</v>
      </c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59"/>
      <c r="AU59" s="59"/>
      <c r="AV59" s="59"/>
      <c r="AW59" s="59"/>
      <c r="AX59" s="59"/>
      <c r="AY59" s="70"/>
      <c r="AZ59" s="59"/>
      <c r="BA59" s="59"/>
      <c r="BB59" s="59">
        <v>66</v>
      </c>
      <c r="BC59" s="59">
        <v>0</v>
      </c>
      <c r="BD59" s="5"/>
      <c r="BE59" s="106"/>
      <c r="BF59" s="106"/>
      <c r="BG59" s="106"/>
      <c r="BH59" s="106"/>
      <c r="BI59" s="106"/>
      <c r="BJ59" s="106"/>
      <c r="BK59" s="106"/>
      <c r="BL59" s="106"/>
      <c r="BM59" s="106"/>
      <c r="BN59" s="59" t="s">
        <v>121</v>
      </c>
      <c r="BO59" s="106"/>
      <c r="BP59" s="106"/>
      <c r="BQ59" s="106"/>
      <c r="BR59" s="106"/>
      <c r="BS59" s="106"/>
      <c r="BT59" s="106"/>
      <c r="BU59" s="106"/>
      <c r="BV59" s="106"/>
      <c r="BW59" s="106"/>
      <c r="BX59" s="106"/>
      <c r="BY59" s="106"/>
      <c r="BZ59" s="106"/>
      <c r="CA59" s="59">
        <v>40</v>
      </c>
      <c r="CB59" s="106"/>
      <c r="CC59" s="106"/>
      <c r="CD59" s="106"/>
      <c r="CE59" s="106"/>
      <c r="CF59" s="106"/>
      <c r="CG59" s="106"/>
      <c r="CH59" s="106"/>
      <c r="CI59" s="106"/>
      <c r="CJ59" s="106"/>
      <c r="CK59" s="106"/>
      <c r="CL59" s="106"/>
      <c r="CM59" s="106"/>
      <c r="CN59" s="106"/>
      <c r="CO59" s="106"/>
      <c r="CP59" s="106"/>
      <c r="CQ59" s="106"/>
      <c r="CR59" s="106"/>
      <c r="CS59" s="106"/>
      <c r="CT59" s="106"/>
      <c r="CU59" s="106"/>
      <c r="CV59" s="106"/>
      <c r="CW59" s="106"/>
      <c r="CX59" s="106"/>
      <c r="CY59" s="106"/>
      <c r="CZ59" s="106"/>
      <c r="DA59" s="106"/>
      <c r="DB59" s="106"/>
      <c r="DC59" s="106"/>
      <c r="DD59" s="106"/>
      <c r="DE59" s="106"/>
      <c r="DF59" s="106"/>
      <c r="DG59" s="106"/>
      <c r="DH59" s="106"/>
      <c r="DI59" s="106"/>
      <c r="DJ59" s="106"/>
      <c r="DK59" s="106"/>
      <c r="DL59" s="106"/>
      <c r="DM59" s="106"/>
      <c r="DN59" s="106"/>
      <c r="DO59" s="106"/>
      <c r="DP59" s="106"/>
      <c r="DQ59" s="106"/>
      <c r="DR59" s="106"/>
      <c r="DS59" s="106"/>
      <c r="DT59" s="106"/>
      <c r="DU59" s="106"/>
      <c r="DV59" s="106"/>
      <c r="DW59" s="106"/>
      <c r="DX59" s="106"/>
      <c r="DY59" s="106"/>
      <c r="DZ59" s="106"/>
      <c r="EA59" s="106"/>
      <c r="EB59" s="106"/>
      <c r="EC59" s="106"/>
      <c r="ED59" s="106"/>
      <c r="EE59" s="106"/>
      <c r="EF59" s="106"/>
      <c r="EG59" s="106"/>
      <c r="EH59" s="106"/>
      <c r="EI59" s="106"/>
      <c r="EJ59" s="106"/>
      <c r="EK59" s="59">
        <v>32</v>
      </c>
      <c r="EL59" s="106"/>
      <c r="EM59" s="106"/>
      <c r="EN59" s="106"/>
      <c r="EO59" s="106"/>
      <c r="EP59" s="106"/>
      <c r="EQ59" s="106"/>
      <c r="ER59" s="106"/>
      <c r="ES59" s="106"/>
      <c r="ET59" s="106"/>
      <c r="EU59" s="106"/>
      <c r="EV59" s="106"/>
      <c r="EW59" s="59">
        <v>26</v>
      </c>
      <c r="EX59" s="106"/>
      <c r="EY59" s="106"/>
      <c r="EZ59" s="106"/>
      <c r="FA59" s="106"/>
      <c r="FB59" s="106"/>
      <c r="FC59" s="106"/>
      <c r="FD59" s="106"/>
      <c r="FE59" s="106"/>
      <c r="FF59" s="106"/>
      <c r="FG59" s="106"/>
      <c r="FH59" s="106"/>
      <c r="FI59" s="106"/>
      <c r="FJ59" s="106"/>
      <c r="FK59" s="106"/>
      <c r="FL59" s="106"/>
      <c r="FM59" s="106"/>
      <c r="FN59" s="106"/>
      <c r="FO59" s="106"/>
      <c r="FP59" s="106"/>
      <c r="FQ59" s="106"/>
      <c r="FR59" s="106"/>
      <c r="FS59" s="106"/>
      <c r="FT59" s="106"/>
      <c r="FU59" s="106"/>
      <c r="FV59" s="106"/>
      <c r="FW59" s="106"/>
      <c r="FX59" s="106"/>
      <c r="FY59" s="106"/>
      <c r="FZ59" s="106"/>
      <c r="GA59" s="106"/>
      <c r="GB59" s="106"/>
      <c r="GC59" s="106"/>
      <c r="GD59" s="106"/>
      <c r="GE59" s="106"/>
      <c r="GF59" s="70"/>
      <c r="GG59" s="106"/>
      <c r="GH59" s="106"/>
      <c r="GI59" s="106"/>
      <c r="GJ59" s="106"/>
      <c r="GK59" s="106"/>
      <c r="GL59" s="106"/>
      <c r="GM59" s="106"/>
      <c r="GN59" s="106"/>
      <c r="GO59" s="106"/>
      <c r="GP59" s="106"/>
      <c r="GQ59" s="106"/>
      <c r="GR59" s="106"/>
      <c r="GS59" s="106"/>
      <c r="GT59" s="106"/>
      <c r="GU59" s="106"/>
      <c r="GV59" s="106"/>
      <c r="GW59" s="59">
        <v>40</v>
      </c>
      <c r="GX59" s="59">
        <v>0</v>
      </c>
      <c r="GY59" s="5"/>
      <c r="GZ59" s="5"/>
      <c r="HA59" s="5"/>
      <c r="HB59" s="60"/>
    </row>
    <row r="60" spans="1:210" s="6" customFormat="1" ht="26.25" customHeight="1">
      <c r="A60" s="47">
        <v>32</v>
      </c>
      <c r="B60" s="118">
        <v>0</v>
      </c>
      <c r="C60" s="15" t="s">
        <v>718</v>
      </c>
      <c r="D60" s="47" t="s">
        <v>105</v>
      </c>
      <c r="E60" s="119"/>
      <c r="F60" s="55">
        <v>206</v>
      </c>
      <c r="G60" s="55">
        <v>198</v>
      </c>
      <c r="H60" s="55">
        <v>-8</v>
      </c>
      <c r="I60" s="47"/>
      <c r="J60" s="47">
        <v>6</v>
      </c>
      <c r="K60" s="47">
        <v>2</v>
      </c>
      <c r="L60" s="47">
        <v>8</v>
      </c>
      <c r="M60" s="47"/>
      <c r="N60" s="56">
        <v>72</v>
      </c>
      <c r="O60" s="56">
        <v>22</v>
      </c>
      <c r="P60" s="56">
        <v>22</v>
      </c>
      <c r="Q60" s="56">
        <v>22</v>
      </c>
      <c r="R60" s="56">
        <v>18</v>
      </c>
      <c r="S60" s="56">
        <v>18</v>
      </c>
      <c r="T60" s="56">
        <v>18</v>
      </c>
      <c r="U60" s="56">
        <v>6</v>
      </c>
      <c r="V60" s="5"/>
      <c r="W60" s="120">
        <v>198</v>
      </c>
      <c r="X60" s="105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59">
        <v>72</v>
      </c>
      <c r="AU60" s="59"/>
      <c r="AV60" s="59">
        <v>6</v>
      </c>
      <c r="AW60" s="59"/>
      <c r="AX60" s="59"/>
      <c r="AY60" s="70"/>
      <c r="AZ60" s="59"/>
      <c r="BA60" s="59"/>
      <c r="BB60" s="59"/>
      <c r="BC60" s="59">
        <v>0</v>
      </c>
      <c r="BD60" s="5"/>
      <c r="BE60" s="106"/>
      <c r="BF60" s="106"/>
      <c r="BG60" s="106"/>
      <c r="BH60" s="106"/>
      <c r="BI60" s="106"/>
      <c r="BJ60" s="106"/>
      <c r="BK60" s="106"/>
      <c r="BL60" s="106"/>
      <c r="BM60" s="106"/>
      <c r="BN60" s="59">
        <v>22</v>
      </c>
      <c r="BO60" s="106"/>
      <c r="BP60" s="59">
        <v>18</v>
      </c>
      <c r="BQ60" s="106"/>
      <c r="BR60" s="106"/>
      <c r="BS60" s="106"/>
      <c r="BT60" s="106"/>
      <c r="BU60" s="106"/>
      <c r="BV60" s="106"/>
      <c r="BW60" s="106"/>
      <c r="BX60" s="106"/>
      <c r="BY60" s="106"/>
      <c r="BZ60" s="106"/>
      <c r="CA60" s="59">
        <v>18</v>
      </c>
      <c r="CB60" s="59">
        <v>22</v>
      </c>
      <c r="CC60" s="106"/>
      <c r="CD60" s="106"/>
      <c r="CE60" s="106"/>
      <c r="CF60" s="106"/>
      <c r="CG60" s="106"/>
      <c r="CH60" s="106"/>
      <c r="CI60" s="106"/>
      <c r="CJ60" s="106"/>
      <c r="CK60" s="106"/>
      <c r="CL60" s="106"/>
      <c r="CM60" s="106"/>
      <c r="CN60" s="106"/>
      <c r="CO60" s="106"/>
      <c r="CP60" s="106"/>
      <c r="CQ60" s="106"/>
      <c r="CR60" s="106"/>
      <c r="CS60" s="106"/>
      <c r="CT60" s="106"/>
      <c r="CU60" s="106"/>
      <c r="CV60" s="106"/>
      <c r="CW60" s="106"/>
      <c r="CX60" s="106"/>
      <c r="CY60" s="106"/>
      <c r="CZ60" s="106"/>
      <c r="DA60" s="106"/>
      <c r="DB60" s="106"/>
      <c r="DC60" s="106"/>
      <c r="DD60" s="106"/>
      <c r="DE60" s="106"/>
      <c r="DF60" s="106"/>
      <c r="DG60" s="106"/>
      <c r="DH60" s="106"/>
      <c r="DI60" s="106"/>
      <c r="DJ60" s="106"/>
      <c r="DK60" s="106"/>
      <c r="DL60" s="106"/>
      <c r="DM60" s="106"/>
      <c r="DN60" s="106"/>
      <c r="DO60" s="106"/>
      <c r="DP60" s="106"/>
      <c r="DQ60" s="106"/>
      <c r="DR60" s="106"/>
      <c r="DS60" s="106"/>
      <c r="DT60" s="106"/>
      <c r="DU60" s="106"/>
      <c r="DV60" s="106"/>
      <c r="DW60" s="106"/>
      <c r="DX60" s="106"/>
      <c r="DY60" s="106"/>
      <c r="DZ60" s="106"/>
      <c r="EA60" s="106"/>
      <c r="EB60" s="106"/>
      <c r="EC60" s="106"/>
      <c r="ED60" s="106"/>
      <c r="EE60" s="106"/>
      <c r="EF60" s="106"/>
      <c r="EG60" s="106"/>
      <c r="EH60" s="106"/>
      <c r="EI60" s="106"/>
      <c r="EJ60" s="106"/>
      <c r="EK60" s="59">
        <v>22</v>
      </c>
      <c r="EL60" s="106"/>
      <c r="EM60" s="106"/>
      <c r="EN60" s="106"/>
      <c r="EO60" s="106"/>
      <c r="EP60" s="106"/>
      <c r="EQ60" s="106"/>
      <c r="ER60" s="106"/>
      <c r="ES60" s="106"/>
      <c r="ET60" s="106"/>
      <c r="EU60" s="106"/>
      <c r="EV60" s="106"/>
      <c r="EW60" s="59">
        <v>18</v>
      </c>
      <c r="EX60" s="106"/>
      <c r="EY60" s="106"/>
      <c r="EZ60" s="106"/>
      <c r="FA60" s="106"/>
      <c r="FB60" s="106"/>
      <c r="FC60" s="106"/>
      <c r="FD60" s="106"/>
      <c r="FE60" s="106"/>
      <c r="FF60" s="106"/>
      <c r="FG60" s="106"/>
      <c r="FH60" s="106"/>
      <c r="FI60" s="106"/>
      <c r="FJ60" s="106"/>
      <c r="FK60" s="106"/>
      <c r="FL60" s="106"/>
      <c r="FM60" s="106"/>
      <c r="FN60" s="106"/>
      <c r="FO60" s="106"/>
      <c r="FP60" s="106"/>
      <c r="FQ60" s="106"/>
      <c r="FR60" s="106"/>
      <c r="FS60" s="106"/>
      <c r="FT60" s="106"/>
      <c r="FU60" s="106"/>
      <c r="FV60" s="106"/>
      <c r="FW60" s="106"/>
      <c r="FX60" s="106"/>
      <c r="FY60" s="106"/>
      <c r="FZ60" s="106"/>
      <c r="GA60" s="106"/>
      <c r="GB60" s="106"/>
      <c r="GC60" s="106"/>
      <c r="GD60" s="106"/>
      <c r="GE60" s="106"/>
      <c r="GF60" s="70"/>
      <c r="GG60" s="106"/>
      <c r="GH60" s="106"/>
      <c r="GI60" s="106"/>
      <c r="GJ60" s="106"/>
      <c r="GK60" s="106"/>
      <c r="GL60" s="106"/>
      <c r="GM60" s="106"/>
      <c r="GN60" s="106"/>
      <c r="GO60" s="106"/>
      <c r="GP60" s="106"/>
      <c r="GQ60" s="106"/>
      <c r="GR60" s="106"/>
      <c r="GS60" s="106"/>
      <c r="GT60" s="106"/>
      <c r="GU60" s="106"/>
      <c r="GV60" s="106"/>
      <c r="GW60" s="106"/>
      <c r="GX60" s="59">
        <v>0</v>
      </c>
      <c r="GY60" s="5"/>
      <c r="GZ60" s="5"/>
      <c r="HA60" s="5"/>
      <c r="HB60" s="60"/>
    </row>
    <row r="61" spans="1:210" s="6" customFormat="1" ht="26.25" customHeight="1">
      <c r="A61" s="47">
        <v>33</v>
      </c>
      <c r="B61" s="118">
        <v>0</v>
      </c>
      <c r="C61" s="107" t="s">
        <v>719</v>
      </c>
      <c r="D61" s="47" t="s">
        <v>80</v>
      </c>
      <c r="E61" s="119"/>
      <c r="F61" s="55">
        <v>184</v>
      </c>
      <c r="G61" s="55">
        <v>193</v>
      </c>
      <c r="H61" s="55">
        <v>9</v>
      </c>
      <c r="I61" s="47"/>
      <c r="J61" s="47">
        <v>2</v>
      </c>
      <c r="K61" s="47">
        <v>5</v>
      </c>
      <c r="L61" s="47">
        <v>7</v>
      </c>
      <c r="M61" s="47"/>
      <c r="N61" s="56">
        <v>60</v>
      </c>
      <c r="O61" s="56">
        <v>54</v>
      </c>
      <c r="P61" s="56">
        <v>22</v>
      </c>
      <c r="Q61" s="56">
        <v>18</v>
      </c>
      <c r="R61" s="56">
        <v>16</v>
      </c>
      <c r="S61" s="56">
        <v>16</v>
      </c>
      <c r="T61" s="56">
        <v>7</v>
      </c>
      <c r="U61" s="56">
        <v>0</v>
      </c>
      <c r="V61" s="5"/>
      <c r="W61" s="120">
        <v>193</v>
      </c>
      <c r="X61" s="105"/>
      <c r="Y61" s="59"/>
      <c r="Z61" s="59"/>
      <c r="AA61" s="59"/>
      <c r="AB61" s="59">
        <v>0</v>
      </c>
      <c r="AC61" s="59"/>
      <c r="AD61" s="59">
        <v>54</v>
      </c>
      <c r="AE61" s="59">
        <v>16</v>
      </c>
      <c r="AF61" s="59"/>
      <c r="AG61" s="59"/>
      <c r="AH61" s="59"/>
      <c r="AI61" s="59"/>
      <c r="AJ61" s="59"/>
      <c r="AK61" s="59"/>
      <c r="AL61" s="59"/>
      <c r="AM61" s="59"/>
      <c r="AN61" s="59"/>
      <c r="AO61" s="59"/>
      <c r="AP61" s="59"/>
      <c r="AQ61" s="59"/>
      <c r="AR61" s="59"/>
      <c r="AS61" s="59">
        <v>60</v>
      </c>
      <c r="AT61" s="59"/>
      <c r="AU61" s="59"/>
      <c r="AV61" s="59"/>
      <c r="AW61" s="59"/>
      <c r="AX61" s="59"/>
      <c r="AY61" s="70"/>
      <c r="AZ61" s="59">
        <v>16</v>
      </c>
      <c r="BA61" s="59">
        <v>7</v>
      </c>
      <c r="BB61" s="59"/>
      <c r="BC61" s="59">
        <v>0</v>
      </c>
      <c r="BD61" s="5"/>
      <c r="BE61" s="59"/>
      <c r="BF61" s="59"/>
      <c r="BG61" s="59" t="s">
        <v>121</v>
      </c>
      <c r="BH61" s="59"/>
      <c r="BI61" s="59"/>
      <c r="BJ61" s="59"/>
      <c r="BK61" s="59"/>
      <c r="BL61" s="59"/>
      <c r="BM61" s="59"/>
      <c r="BN61" s="59"/>
      <c r="BO61" s="59"/>
      <c r="BP61" s="59"/>
      <c r="BQ61" s="59"/>
      <c r="BR61" s="59"/>
      <c r="BS61" s="59"/>
      <c r="BT61" s="59"/>
      <c r="BU61" s="59"/>
      <c r="BV61" s="59"/>
      <c r="BW61" s="59"/>
      <c r="BX61" s="59"/>
      <c r="BY61" s="59"/>
      <c r="BZ61" s="59"/>
      <c r="CA61" s="59"/>
      <c r="CB61" s="59"/>
      <c r="CC61" s="59"/>
      <c r="CD61" s="59"/>
      <c r="CE61" s="59"/>
      <c r="CF61" s="59"/>
      <c r="CG61" s="59"/>
      <c r="CH61" s="59"/>
      <c r="CI61" s="59"/>
      <c r="CJ61" s="59"/>
      <c r="CK61" s="59"/>
      <c r="CL61" s="59"/>
      <c r="CM61" s="59"/>
      <c r="CN61" s="59"/>
      <c r="CO61" s="59"/>
      <c r="CP61" s="59"/>
      <c r="CQ61" s="59"/>
      <c r="CR61" s="59"/>
      <c r="CS61" s="59"/>
      <c r="CT61" s="59"/>
      <c r="CU61" s="59"/>
      <c r="CV61" s="59"/>
      <c r="CW61" s="59"/>
      <c r="CX61" s="59"/>
      <c r="CY61" s="59"/>
      <c r="CZ61" s="59"/>
      <c r="DA61" s="59"/>
      <c r="DB61" s="59"/>
      <c r="DC61" s="59"/>
      <c r="DD61" s="59"/>
      <c r="DE61" s="59"/>
      <c r="DF61" s="59"/>
      <c r="DG61" s="59"/>
      <c r="DH61" s="59"/>
      <c r="DI61" s="59"/>
      <c r="DJ61" s="59"/>
      <c r="DK61" s="59"/>
      <c r="DL61" s="59"/>
      <c r="DM61" s="59"/>
      <c r="DN61" s="59"/>
      <c r="DO61" s="59"/>
      <c r="DP61" s="59"/>
      <c r="DQ61" s="59"/>
      <c r="DR61" s="59"/>
      <c r="DS61" s="59"/>
      <c r="DT61" s="59"/>
      <c r="DU61" s="59"/>
      <c r="DV61" s="59"/>
      <c r="DW61" s="59"/>
      <c r="DX61" s="59"/>
      <c r="DY61" s="59"/>
      <c r="DZ61" s="59"/>
      <c r="EA61" s="59"/>
      <c r="EB61" s="59"/>
      <c r="EC61" s="59"/>
      <c r="ED61" s="59"/>
      <c r="EE61" s="59"/>
      <c r="EF61" s="59"/>
      <c r="EG61" s="59"/>
      <c r="EH61" s="59"/>
      <c r="EI61" s="59"/>
      <c r="EJ61" s="59"/>
      <c r="EK61" s="59"/>
      <c r="EL61" s="59"/>
      <c r="EM61" s="59"/>
      <c r="EN61" s="59"/>
      <c r="EO61" s="59"/>
      <c r="EP61" s="59"/>
      <c r="EQ61" s="59"/>
      <c r="ER61" s="59"/>
      <c r="ES61" s="59"/>
      <c r="ET61" s="59"/>
      <c r="EU61" s="59">
        <v>18</v>
      </c>
      <c r="EV61" s="59"/>
      <c r="EW61" s="59"/>
      <c r="EX61" s="59"/>
      <c r="EY61" s="59"/>
      <c r="EZ61" s="59"/>
      <c r="FA61" s="59"/>
      <c r="FB61" s="59"/>
      <c r="FC61" s="59"/>
      <c r="FD61" s="59"/>
      <c r="FE61" s="59"/>
      <c r="FF61" s="59"/>
      <c r="FG61" s="59"/>
      <c r="FH61" s="59"/>
      <c r="FI61" s="59"/>
      <c r="FJ61" s="59"/>
      <c r="FK61" s="59"/>
      <c r="FL61" s="59"/>
      <c r="FM61" s="59"/>
      <c r="FN61" s="59"/>
      <c r="FO61" s="59"/>
      <c r="FP61" s="59"/>
      <c r="FQ61" s="59"/>
      <c r="FR61" s="59"/>
      <c r="FS61" s="59"/>
      <c r="FT61" s="59"/>
      <c r="FU61" s="59"/>
      <c r="FV61" s="59"/>
      <c r="FW61" s="59"/>
      <c r="FX61" s="59"/>
      <c r="FY61" s="59"/>
      <c r="FZ61" s="59"/>
      <c r="GA61" s="59"/>
      <c r="GB61" s="59"/>
      <c r="GC61" s="59">
        <v>22</v>
      </c>
      <c r="GD61" s="59"/>
      <c r="GE61" s="59"/>
      <c r="GF61" s="70"/>
      <c r="GG61" s="59"/>
      <c r="GH61" s="59"/>
      <c r="GI61" s="59"/>
      <c r="GJ61" s="59"/>
      <c r="GK61" s="59"/>
      <c r="GL61" s="59"/>
      <c r="GM61" s="59"/>
      <c r="GN61" s="59"/>
      <c r="GO61" s="59"/>
      <c r="GP61" s="59"/>
      <c r="GQ61" s="59"/>
      <c r="GR61" s="59"/>
      <c r="GS61" s="59"/>
      <c r="GT61" s="59"/>
      <c r="GU61" s="59"/>
      <c r="GV61" s="59"/>
      <c r="GW61" s="59"/>
      <c r="GX61" s="59">
        <v>0</v>
      </c>
      <c r="GY61" s="5"/>
      <c r="GZ61" s="5"/>
      <c r="HA61" s="5"/>
      <c r="HB61" s="60"/>
    </row>
    <row r="62" spans="1:210" s="6" customFormat="1" ht="26.25" customHeight="1">
      <c r="A62" s="47">
        <v>34</v>
      </c>
      <c r="B62" s="118">
        <v>7</v>
      </c>
      <c r="C62" s="15" t="s">
        <v>720</v>
      </c>
      <c r="D62" s="47" t="s">
        <v>117</v>
      </c>
      <c r="E62" s="119"/>
      <c r="F62" s="55">
        <v>148</v>
      </c>
      <c r="G62" s="55">
        <v>188</v>
      </c>
      <c r="H62" s="55">
        <v>40</v>
      </c>
      <c r="I62" s="47"/>
      <c r="J62" s="47">
        <v>3</v>
      </c>
      <c r="K62" s="47">
        <v>2</v>
      </c>
      <c r="L62" s="47">
        <v>5</v>
      </c>
      <c r="M62" s="47"/>
      <c r="N62" s="56">
        <v>54</v>
      </c>
      <c r="O62" s="56">
        <v>48</v>
      </c>
      <c r="P62" s="56">
        <v>40</v>
      </c>
      <c r="Q62" s="56">
        <v>40</v>
      </c>
      <c r="R62" s="56">
        <v>6</v>
      </c>
      <c r="S62" s="56">
        <v>0</v>
      </c>
      <c r="T62" s="56">
        <v>0</v>
      </c>
      <c r="U62" s="56">
        <v>0</v>
      </c>
      <c r="V62" s="5"/>
      <c r="W62" s="120">
        <v>188</v>
      </c>
      <c r="X62" s="105"/>
      <c r="Y62" s="59">
        <v>0</v>
      </c>
      <c r="Z62" s="59"/>
      <c r="AA62" s="59"/>
      <c r="AB62" s="59"/>
      <c r="AC62" s="59"/>
      <c r="AD62" s="59"/>
      <c r="AE62" s="59"/>
      <c r="AF62" s="59">
        <v>0</v>
      </c>
      <c r="AG62" s="59"/>
      <c r="AH62" s="59">
        <v>54</v>
      </c>
      <c r="AI62" s="59">
        <v>48</v>
      </c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59"/>
      <c r="AU62" s="59"/>
      <c r="AV62" s="59"/>
      <c r="AW62" s="59"/>
      <c r="AX62" s="59"/>
      <c r="AY62" s="70"/>
      <c r="AZ62" s="59"/>
      <c r="BA62" s="59"/>
      <c r="BB62" s="59"/>
      <c r="BC62" s="59">
        <v>0</v>
      </c>
      <c r="BD62" s="5"/>
      <c r="BE62" s="59"/>
      <c r="BF62" s="59"/>
      <c r="BG62" s="59"/>
      <c r="BH62" s="59"/>
      <c r="BI62" s="59"/>
      <c r="BJ62" s="59"/>
      <c r="BK62" s="59"/>
      <c r="BL62" s="59"/>
      <c r="BM62" s="59"/>
      <c r="BN62" s="59"/>
      <c r="BO62" s="59"/>
      <c r="BP62" s="59">
        <v>6</v>
      </c>
      <c r="BQ62" s="59"/>
      <c r="BR62" s="59"/>
      <c r="BS62" s="59"/>
      <c r="BT62" s="59"/>
      <c r="BU62" s="59"/>
      <c r="BV62" s="59"/>
      <c r="BW62" s="59"/>
      <c r="BX62" s="59"/>
      <c r="BY62" s="59"/>
      <c r="BZ62" s="59"/>
      <c r="CA62" s="59"/>
      <c r="CB62" s="59"/>
      <c r="CC62" s="59"/>
      <c r="CD62" s="59"/>
      <c r="CE62" s="59"/>
      <c r="CF62" s="59"/>
      <c r="CG62" s="59"/>
      <c r="CH62" s="59"/>
      <c r="CI62" s="59"/>
      <c r="CJ62" s="59"/>
      <c r="CK62" s="59"/>
      <c r="CL62" s="59"/>
      <c r="CM62" s="59"/>
      <c r="CN62" s="59"/>
      <c r="CO62" s="59"/>
      <c r="CP62" s="59"/>
      <c r="CQ62" s="59"/>
      <c r="CR62" s="59"/>
      <c r="CS62" s="59"/>
      <c r="CT62" s="59"/>
      <c r="CU62" s="59"/>
      <c r="CV62" s="59"/>
      <c r="CW62" s="59"/>
      <c r="CX62" s="59"/>
      <c r="CY62" s="59"/>
      <c r="CZ62" s="59"/>
      <c r="DA62" s="59"/>
      <c r="DB62" s="59"/>
      <c r="DC62" s="59"/>
      <c r="DD62" s="59"/>
      <c r="DE62" s="59"/>
      <c r="DF62" s="59"/>
      <c r="DG62" s="59"/>
      <c r="DH62" s="59"/>
      <c r="DI62" s="59"/>
      <c r="DJ62" s="59"/>
      <c r="DK62" s="59"/>
      <c r="DL62" s="59"/>
      <c r="DM62" s="59"/>
      <c r="DN62" s="59"/>
      <c r="DO62" s="59"/>
      <c r="DP62" s="59"/>
      <c r="DQ62" s="59"/>
      <c r="DR62" s="59"/>
      <c r="DS62" s="59"/>
      <c r="DT62" s="59"/>
      <c r="DU62" s="59"/>
      <c r="DV62" s="59"/>
      <c r="DW62" s="59"/>
      <c r="DX62" s="59"/>
      <c r="DY62" s="59"/>
      <c r="DZ62" s="59"/>
      <c r="EA62" s="59"/>
      <c r="EB62" s="59"/>
      <c r="EC62" s="59">
        <v>40</v>
      </c>
      <c r="ED62" s="59"/>
      <c r="EE62" s="59"/>
      <c r="EF62" s="59"/>
      <c r="EG62" s="59"/>
      <c r="EH62" s="59"/>
      <c r="EI62" s="59"/>
      <c r="EJ62" s="59"/>
      <c r="EK62" s="59"/>
      <c r="EL62" s="59"/>
      <c r="EM62" s="59"/>
      <c r="EN62" s="59"/>
      <c r="EO62" s="59"/>
      <c r="EP62" s="59"/>
      <c r="EQ62" s="59"/>
      <c r="ER62" s="59"/>
      <c r="ES62" s="59"/>
      <c r="ET62" s="59"/>
      <c r="EU62" s="59"/>
      <c r="EV62" s="59"/>
      <c r="EW62" s="59"/>
      <c r="EX62" s="59"/>
      <c r="EY62" s="59"/>
      <c r="EZ62" s="59"/>
      <c r="FA62" s="59"/>
      <c r="FB62" s="59"/>
      <c r="FC62" s="59"/>
      <c r="FD62" s="59"/>
      <c r="FE62" s="59"/>
      <c r="FF62" s="59"/>
      <c r="FG62" s="59"/>
      <c r="FH62" s="59"/>
      <c r="FI62" s="59"/>
      <c r="FJ62" s="59"/>
      <c r="FK62" s="59"/>
      <c r="FL62" s="59"/>
      <c r="FM62" s="59"/>
      <c r="FN62" s="59"/>
      <c r="FO62" s="59"/>
      <c r="FP62" s="59"/>
      <c r="FQ62" s="59"/>
      <c r="FR62" s="59"/>
      <c r="FS62" s="59"/>
      <c r="FT62" s="59"/>
      <c r="FU62" s="59"/>
      <c r="FV62" s="59"/>
      <c r="FW62" s="59"/>
      <c r="FX62" s="59"/>
      <c r="FY62" s="59"/>
      <c r="FZ62" s="59"/>
      <c r="GA62" s="59"/>
      <c r="GB62" s="59"/>
      <c r="GC62" s="59"/>
      <c r="GD62" s="59"/>
      <c r="GE62" s="59"/>
      <c r="GF62" s="70"/>
      <c r="GG62" s="59"/>
      <c r="GH62" s="59"/>
      <c r="GI62" s="59"/>
      <c r="GJ62" s="59"/>
      <c r="GK62" s="59"/>
      <c r="GL62" s="59"/>
      <c r="GM62" s="59"/>
      <c r="GN62" s="59"/>
      <c r="GO62" s="59"/>
      <c r="GP62" s="59"/>
      <c r="GQ62" s="59"/>
      <c r="GR62" s="59"/>
      <c r="GS62" s="59"/>
      <c r="GT62" s="59"/>
      <c r="GU62" s="59"/>
      <c r="GV62" s="59">
        <v>40</v>
      </c>
      <c r="GW62" s="59"/>
      <c r="GX62" s="59">
        <v>0</v>
      </c>
      <c r="GY62" s="5"/>
      <c r="GZ62" s="5"/>
      <c r="HA62" s="5"/>
      <c r="HB62" s="60"/>
    </row>
    <row r="63" spans="1:210" s="6" customFormat="1" ht="26.25" customHeight="1">
      <c r="A63" s="47">
        <v>35</v>
      </c>
      <c r="B63" s="118">
        <v>40</v>
      </c>
      <c r="C63" s="15" t="s">
        <v>721</v>
      </c>
      <c r="D63" s="47" t="s">
        <v>82</v>
      </c>
      <c r="E63" s="119"/>
      <c r="F63" s="55">
        <v>49.5</v>
      </c>
      <c r="G63" s="55">
        <v>181.5</v>
      </c>
      <c r="H63" s="55">
        <v>132</v>
      </c>
      <c r="I63" s="47"/>
      <c r="J63" s="47">
        <v>4</v>
      </c>
      <c r="K63" s="47">
        <v>2</v>
      </c>
      <c r="L63" s="47">
        <v>6</v>
      </c>
      <c r="M63" s="47"/>
      <c r="N63" s="56">
        <v>66</v>
      </c>
      <c r="O63" s="56">
        <v>40</v>
      </c>
      <c r="P63" s="56">
        <v>40</v>
      </c>
      <c r="Q63" s="56">
        <v>18</v>
      </c>
      <c r="R63" s="56">
        <v>9.5</v>
      </c>
      <c r="S63" s="56">
        <v>8</v>
      </c>
      <c r="T63" s="56">
        <v>0</v>
      </c>
      <c r="U63" s="56">
        <v>0</v>
      </c>
      <c r="V63" s="5"/>
      <c r="W63" s="120">
        <v>181.5</v>
      </c>
      <c r="X63" s="105"/>
      <c r="Y63" s="59">
        <v>0</v>
      </c>
      <c r="Z63" s="59">
        <v>0</v>
      </c>
      <c r="AA63" s="59">
        <v>0</v>
      </c>
      <c r="AB63" s="59">
        <v>0</v>
      </c>
      <c r="AC63" s="59">
        <v>0</v>
      </c>
      <c r="AD63" s="59"/>
      <c r="AE63" s="59"/>
      <c r="AF63" s="59"/>
      <c r="AG63" s="59"/>
      <c r="AH63" s="59">
        <v>9.5</v>
      </c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59"/>
      <c r="AU63" s="59"/>
      <c r="AV63" s="59"/>
      <c r="AW63" s="59"/>
      <c r="AX63" s="59"/>
      <c r="AY63" s="70"/>
      <c r="AZ63" s="59"/>
      <c r="BA63" s="59"/>
      <c r="BB63" s="59">
        <v>66</v>
      </c>
      <c r="BC63" s="59">
        <v>0</v>
      </c>
      <c r="BD63" s="5"/>
      <c r="BE63" s="106"/>
      <c r="BF63" s="106"/>
      <c r="BG63" s="106"/>
      <c r="BH63" s="106"/>
      <c r="BI63" s="106"/>
      <c r="BJ63" s="106"/>
      <c r="BK63" s="106"/>
      <c r="BL63" s="106"/>
      <c r="BM63" s="106"/>
      <c r="BN63" s="106"/>
      <c r="BO63" s="106"/>
      <c r="BP63" s="106"/>
      <c r="BQ63" s="106"/>
      <c r="BR63" s="106"/>
      <c r="BS63" s="106"/>
      <c r="BT63" s="106"/>
      <c r="BU63" s="106"/>
      <c r="BV63" s="106"/>
      <c r="BW63" s="106"/>
      <c r="BX63" s="106"/>
      <c r="BY63" s="106"/>
      <c r="BZ63" s="106"/>
      <c r="CA63" s="106"/>
      <c r="CB63" s="106"/>
      <c r="CC63" s="106"/>
      <c r="CD63" s="106"/>
      <c r="CE63" s="106"/>
      <c r="CF63" s="106"/>
      <c r="CG63" s="106"/>
      <c r="CH63" s="106"/>
      <c r="CI63" s="106"/>
      <c r="CJ63" s="106"/>
      <c r="CK63" s="106"/>
      <c r="CL63" s="106"/>
      <c r="CM63" s="106"/>
      <c r="CN63" s="106"/>
      <c r="CO63" s="106"/>
      <c r="CP63" s="106"/>
      <c r="CQ63" s="106"/>
      <c r="CR63" s="106"/>
      <c r="CS63" s="106"/>
      <c r="CT63" s="106"/>
      <c r="CU63" s="106"/>
      <c r="CV63" s="106"/>
      <c r="CW63" s="106"/>
      <c r="CX63" s="106"/>
      <c r="CY63" s="106"/>
      <c r="CZ63" s="106"/>
      <c r="DA63" s="106"/>
      <c r="DB63" s="106"/>
      <c r="DC63" s="106"/>
      <c r="DD63" s="106"/>
      <c r="DE63" s="106"/>
      <c r="DF63" s="106"/>
      <c r="DG63" s="106"/>
      <c r="DH63" s="106"/>
      <c r="DI63" s="106"/>
      <c r="DJ63" s="106"/>
      <c r="DK63" s="106"/>
      <c r="DL63" s="106"/>
      <c r="DM63" s="106"/>
      <c r="DN63" s="106"/>
      <c r="DO63" s="106"/>
      <c r="DP63" s="106"/>
      <c r="DQ63" s="106"/>
      <c r="DR63" s="106"/>
      <c r="DS63" s="106"/>
      <c r="DT63" s="106"/>
      <c r="DU63" s="106"/>
      <c r="DV63" s="106"/>
      <c r="DW63" s="106"/>
      <c r="DX63" s="106"/>
      <c r="DY63" s="106"/>
      <c r="DZ63" s="106"/>
      <c r="EA63" s="106"/>
      <c r="EB63" s="106"/>
      <c r="EC63" s="106"/>
      <c r="ED63" s="106"/>
      <c r="EE63" s="106"/>
      <c r="EF63" s="106"/>
      <c r="EG63" s="106"/>
      <c r="EH63" s="59">
        <v>40</v>
      </c>
      <c r="EI63" s="106"/>
      <c r="EJ63" s="106"/>
      <c r="EK63" s="106"/>
      <c r="EL63" s="106"/>
      <c r="EM63" s="106"/>
      <c r="EN63" s="106"/>
      <c r="EO63" s="106"/>
      <c r="EP63" s="106"/>
      <c r="EQ63" s="106"/>
      <c r="ER63" s="106"/>
      <c r="ES63" s="106"/>
      <c r="ET63" s="61"/>
      <c r="EU63" s="106"/>
      <c r="EV63" s="106"/>
      <c r="EW63" s="106"/>
      <c r="EX63" s="106"/>
      <c r="EY63" s="106"/>
      <c r="EZ63" s="106"/>
      <c r="FA63" s="106"/>
      <c r="FB63" s="106"/>
      <c r="FC63" s="106"/>
      <c r="FD63" s="106"/>
      <c r="FE63" s="106"/>
      <c r="FF63" s="106"/>
      <c r="FG63" s="106"/>
      <c r="FH63" s="106"/>
      <c r="FI63" s="106"/>
      <c r="FJ63" s="106"/>
      <c r="FK63" s="106"/>
      <c r="FL63" s="106"/>
      <c r="FM63" s="106"/>
      <c r="FN63" s="106"/>
      <c r="FO63" s="106"/>
      <c r="FP63" s="106"/>
      <c r="FQ63" s="106"/>
      <c r="FR63" s="106"/>
      <c r="FS63" s="106"/>
      <c r="FT63" s="106"/>
      <c r="FU63" s="106"/>
      <c r="FV63" s="106"/>
      <c r="FW63" s="106"/>
      <c r="FX63" s="106"/>
      <c r="FY63" s="106"/>
      <c r="FZ63" s="106"/>
      <c r="GA63" s="106"/>
      <c r="GB63" s="106"/>
      <c r="GC63" s="106"/>
      <c r="GD63" s="106"/>
      <c r="GE63" s="106"/>
      <c r="GF63" s="70"/>
      <c r="GG63" s="106"/>
      <c r="GH63" s="106"/>
      <c r="GI63" s="59">
        <v>40</v>
      </c>
      <c r="GJ63" s="106"/>
      <c r="GK63" s="106"/>
      <c r="GL63" s="59">
        <v>18</v>
      </c>
      <c r="GM63" s="106"/>
      <c r="GN63" s="106"/>
      <c r="GO63" s="106"/>
      <c r="GP63" s="59">
        <v>8</v>
      </c>
      <c r="GQ63" s="106"/>
      <c r="GR63" s="106"/>
      <c r="GS63" s="106"/>
      <c r="GT63" s="106"/>
      <c r="GU63" s="106"/>
      <c r="GV63" s="106"/>
      <c r="GW63" s="106"/>
      <c r="GX63" s="59">
        <v>0</v>
      </c>
      <c r="GY63" s="5"/>
      <c r="GZ63" s="5"/>
      <c r="HA63" s="5"/>
      <c r="HB63" s="60"/>
    </row>
    <row r="64" spans="1:210" s="6" customFormat="1" ht="26.25" customHeight="1">
      <c r="A64" s="47">
        <v>36</v>
      </c>
      <c r="B64" s="118">
        <v>7</v>
      </c>
      <c r="C64" s="15" t="s">
        <v>722</v>
      </c>
      <c r="D64" s="47" t="s">
        <v>114</v>
      </c>
      <c r="E64" s="119"/>
      <c r="F64" s="55">
        <v>145</v>
      </c>
      <c r="G64" s="55">
        <v>177</v>
      </c>
      <c r="H64" s="55">
        <v>32</v>
      </c>
      <c r="I64" s="47"/>
      <c r="J64" s="47">
        <v>2</v>
      </c>
      <c r="K64" s="47">
        <v>1</v>
      </c>
      <c r="L64" s="47">
        <v>3</v>
      </c>
      <c r="M64" s="47"/>
      <c r="N64" s="56">
        <v>105</v>
      </c>
      <c r="O64" s="56">
        <v>40</v>
      </c>
      <c r="P64" s="56">
        <v>32</v>
      </c>
      <c r="Q64" s="56">
        <v>0</v>
      </c>
      <c r="R64" s="56">
        <v>0</v>
      </c>
      <c r="S64" s="56">
        <v>0</v>
      </c>
      <c r="T64" s="56">
        <v>0</v>
      </c>
      <c r="U64" s="56">
        <v>0</v>
      </c>
      <c r="V64" s="5"/>
      <c r="W64" s="120">
        <v>177</v>
      </c>
      <c r="X64" s="105"/>
      <c r="Y64" s="59">
        <v>0</v>
      </c>
      <c r="Z64" s="59">
        <v>0</v>
      </c>
      <c r="AA64" s="59">
        <v>0</v>
      </c>
      <c r="AB64" s="59">
        <v>0</v>
      </c>
      <c r="AC64" s="59">
        <v>0</v>
      </c>
      <c r="AD64" s="59"/>
      <c r="AE64" s="59"/>
      <c r="AF64" s="59"/>
      <c r="AG64" s="59"/>
      <c r="AH64" s="59"/>
      <c r="AI64" s="59"/>
      <c r="AJ64" s="59"/>
      <c r="AK64" s="59"/>
      <c r="AL64" s="59"/>
      <c r="AM64" s="59"/>
      <c r="AN64" s="59"/>
      <c r="AO64" s="59"/>
      <c r="AP64" s="59"/>
      <c r="AQ64" s="59"/>
      <c r="AR64" s="59"/>
      <c r="AS64" s="59"/>
      <c r="AT64" s="59">
        <v>105</v>
      </c>
      <c r="AU64" s="59"/>
      <c r="AV64" s="59"/>
      <c r="AW64" s="59"/>
      <c r="AX64" s="59"/>
      <c r="AY64" s="70"/>
      <c r="AZ64" s="59"/>
      <c r="BA64" s="59"/>
      <c r="BB64" s="59"/>
      <c r="BC64" s="59">
        <v>0</v>
      </c>
      <c r="BD64" s="5"/>
      <c r="BE64" s="106"/>
      <c r="BF64" s="106"/>
      <c r="BG64" s="106"/>
      <c r="BH64" s="106"/>
      <c r="BI64" s="106"/>
      <c r="BJ64" s="106"/>
      <c r="BK64" s="106"/>
      <c r="BL64" s="106"/>
      <c r="BM64" s="106"/>
      <c r="BN64" s="106"/>
      <c r="BO64" s="106"/>
      <c r="BP64" s="106"/>
      <c r="BQ64" s="106"/>
      <c r="BR64" s="106"/>
      <c r="BS64" s="106"/>
      <c r="BT64" s="106"/>
      <c r="BU64" s="106"/>
      <c r="BV64" s="106"/>
      <c r="BW64" s="106"/>
      <c r="BX64" s="106"/>
      <c r="BY64" s="106"/>
      <c r="BZ64" s="106"/>
      <c r="CA64" s="106"/>
      <c r="CB64" s="106"/>
      <c r="CC64" s="106"/>
      <c r="CD64" s="106"/>
      <c r="CE64" s="106"/>
      <c r="CF64" s="106"/>
      <c r="CG64" s="106"/>
      <c r="CH64" s="106"/>
      <c r="CI64" s="106"/>
      <c r="CJ64" s="106"/>
      <c r="CK64" s="106"/>
      <c r="CL64" s="106"/>
      <c r="CM64" s="106"/>
      <c r="CN64" s="106"/>
      <c r="CO64" s="106"/>
      <c r="CP64" s="106"/>
      <c r="CQ64" s="106"/>
      <c r="CR64" s="106"/>
      <c r="CS64" s="106"/>
      <c r="CT64" s="106"/>
      <c r="CU64" s="106"/>
      <c r="CV64" s="106"/>
      <c r="CW64" s="106"/>
      <c r="CX64" s="106"/>
      <c r="CY64" s="106"/>
      <c r="CZ64" s="106"/>
      <c r="DA64" s="106"/>
      <c r="DB64" s="106"/>
      <c r="DC64" s="106"/>
      <c r="DD64" s="106"/>
      <c r="DE64" s="106"/>
      <c r="DF64" s="106"/>
      <c r="DG64" s="106"/>
      <c r="DH64" s="106"/>
      <c r="DI64" s="106"/>
      <c r="DJ64" s="106"/>
      <c r="DK64" s="106"/>
      <c r="DL64" s="106"/>
      <c r="DM64" s="106"/>
      <c r="DN64" s="106"/>
      <c r="DO64" s="106"/>
      <c r="DP64" s="106"/>
      <c r="DQ64" s="106"/>
      <c r="DR64" s="106"/>
      <c r="DS64" s="106"/>
      <c r="DT64" s="106"/>
      <c r="DU64" s="106"/>
      <c r="DV64" s="106"/>
      <c r="DW64" s="106"/>
      <c r="DX64" s="106"/>
      <c r="DY64" s="106"/>
      <c r="DZ64" s="106"/>
      <c r="EA64" s="106"/>
      <c r="EB64" s="106"/>
      <c r="EC64" s="106"/>
      <c r="ED64" s="106"/>
      <c r="EE64" s="106"/>
      <c r="EF64" s="106"/>
      <c r="EG64" s="106"/>
      <c r="EH64" s="106"/>
      <c r="EI64" s="106"/>
      <c r="EJ64" s="106"/>
      <c r="EK64" s="106"/>
      <c r="EL64" s="106"/>
      <c r="EM64" s="106"/>
      <c r="EN64" s="106"/>
      <c r="EO64" s="106"/>
      <c r="EP64" s="106"/>
      <c r="EQ64" s="106"/>
      <c r="ER64" s="106"/>
      <c r="ES64" s="106"/>
      <c r="ET64" s="61"/>
      <c r="EU64" s="106"/>
      <c r="EV64" s="106"/>
      <c r="EW64" s="106"/>
      <c r="EX64" s="106"/>
      <c r="EY64" s="106"/>
      <c r="EZ64" s="106"/>
      <c r="FA64" s="106"/>
      <c r="FB64" s="106"/>
      <c r="FC64" s="106"/>
      <c r="FD64" s="106"/>
      <c r="FE64" s="106"/>
      <c r="FF64" s="106"/>
      <c r="FG64" s="106"/>
      <c r="FH64" s="106"/>
      <c r="FI64" s="106"/>
      <c r="FJ64" s="106"/>
      <c r="FK64" s="106"/>
      <c r="FL64" s="106"/>
      <c r="FM64" s="106"/>
      <c r="FN64" s="106"/>
      <c r="FO64" s="106"/>
      <c r="FP64" s="106"/>
      <c r="FQ64" s="106"/>
      <c r="FR64" s="106"/>
      <c r="FS64" s="106"/>
      <c r="FT64" s="106"/>
      <c r="FU64" s="106"/>
      <c r="FV64" s="106"/>
      <c r="FW64" s="106"/>
      <c r="FX64" s="106"/>
      <c r="FY64" s="59">
        <v>40</v>
      </c>
      <c r="FZ64" s="106"/>
      <c r="GA64" s="106"/>
      <c r="GB64" s="106"/>
      <c r="GC64" s="106"/>
      <c r="GD64" s="106"/>
      <c r="GE64" s="106"/>
      <c r="GF64" s="70"/>
      <c r="GG64" s="106"/>
      <c r="GH64" s="106"/>
      <c r="GI64" s="106"/>
      <c r="GJ64" s="106"/>
      <c r="GK64" s="59">
        <v>32</v>
      </c>
      <c r="GL64" s="106"/>
      <c r="GM64" s="106"/>
      <c r="GN64" s="106"/>
      <c r="GO64" s="106"/>
      <c r="GP64" s="106"/>
      <c r="GQ64" s="106"/>
      <c r="GR64" s="106"/>
      <c r="GS64" s="106"/>
      <c r="GT64" s="106"/>
      <c r="GU64" s="106"/>
      <c r="GV64" s="106"/>
      <c r="GW64" s="106"/>
      <c r="GX64" s="59">
        <v>0</v>
      </c>
      <c r="GY64" s="5"/>
      <c r="GZ64" s="5"/>
      <c r="HA64" s="5"/>
      <c r="HB64" s="60"/>
    </row>
    <row r="65" spans="1:210" s="6" customFormat="1" ht="26.25" customHeight="1">
      <c r="A65" s="47">
        <v>37</v>
      </c>
      <c r="B65" s="118">
        <v>-6</v>
      </c>
      <c r="C65" s="15" t="s">
        <v>723</v>
      </c>
      <c r="D65" s="47" t="s">
        <v>77</v>
      </c>
      <c r="E65" s="119"/>
      <c r="F65" s="55">
        <v>207</v>
      </c>
      <c r="G65" s="55">
        <v>175</v>
      </c>
      <c r="H65" s="55">
        <v>-32</v>
      </c>
      <c r="I65" s="47"/>
      <c r="J65" s="47">
        <v>5</v>
      </c>
      <c r="K65" s="47">
        <v>1</v>
      </c>
      <c r="L65" s="47">
        <v>6</v>
      </c>
      <c r="M65" s="47"/>
      <c r="N65" s="56">
        <v>40</v>
      </c>
      <c r="O65" s="56">
        <v>33</v>
      </c>
      <c r="P65" s="56">
        <v>32</v>
      </c>
      <c r="Q65" s="56">
        <v>26</v>
      </c>
      <c r="R65" s="56">
        <v>22</v>
      </c>
      <c r="S65" s="56">
        <v>22</v>
      </c>
      <c r="T65" s="56">
        <v>0</v>
      </c>
      <c r="U65" s="56">
        <v>0</v>
      </c>
      <c r="V65" s="5"/>
      <c r="W65" s="120">
        <v>175</v>
      </c>
      <c r="X65" s="105"/>
      <c r="Y65" s="59"/>
      <c r="Z65" s="59"/>
      <c r="AA65" s="59"/>
      <c r="AB65" s="59"/>
      <c r="AC65" s="59"/>
      <c r="AD65" s="59"/>
      <c r="AE65" s="59"/>
      <c r="AF65" s="59"/>
      <c r="AG65" s="59">
        <v>33</v>
      </c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70"/>
      <c r="AZ65" s="59"/>
      <c r="BA65" s="59"/>
      <c r="BB65" s="59"/>
      <c r="BC65" s="59">
        <v>0</v>
      </c>
      <c r="BD65" s="5"/>
      <c r="BE65" s="59"/>
      <c r="BF65" s="59"/>
      <c r="BG65" s="59"/>
      <c r="BH65" s="59"/>
      <c r="BI65" s="59"/>
      <c r="BJ65" s="59"/>
      <c r="BK65" s="59"/>
      <c r="BL65" s="59"/>
      <c r="BM65" s="59"/>
      <c r="BN65" s="59"/>
      <c r="BO65" s="59"/>
      <c r="BP65" s="59"/>
      <c r="BQ65" s="59"/>
      <c r="BR65" s="59"/>
      <c r="BS65" s="59">
        <v>32</v>
      </c>
      <c r="BT65" s="59"/>
      <c r="BU65" s="59"/>
      <c r="BV65" s="59"/>
      <c r="BW65" s="59"/>
      <c r="BX65" s="59">
        <v>22</v>
      </c>
      <c r="BY65" s="59"/>
      <c r="BZ65" s="59"/>
      <c r="CA65" s="59"/>
      <c r="CB65" s="59"/>
      <c r="CC65" s="59"/>
      <c r="CD65" s="59"/>
      <c r="CE65" s="59"/>
      <c r="CF65" s="59"/>
      <c r="CG65" s="59"/>
      <c r="CH65" s="59"/>
      <c r="CI65" s="59"/>
      <c r="CJ65" s="59"/>
      <c r="CK65" s="59"/>
      <c r="CL65" s="59"/>
      <c r="CM65" s="59"/>
      <c r="CN65" s="59"/>
      <c r="CO65" s="59"/>
      <c r="CP65" s="59"/>
      <c r="CQ65" s="59"/>
      <c r="CR65" s="59"/>
      <c r="CS65" s="59"/>
      <c r="CT65" s="59"/>
      <c r="CU65" s="59"/>
      <c r="CV65" s="59"/>
      <c r="CW65" s="59"/>
      <c r="CX65" s="59"/>
      <c r="CY65" s="59"/>
      <c r="CZ65" s="59"/>
      <c r="DA65" s="59"/>
      <c r="DB65" s="59"/>
      <c r="DC65" s="59"/>
      <c r="DD65" s="59"/>
      <c r="DE65" s="59"/>
      <c r="DF65" s="59"/>
      <c r="DG65" s="59"/>
      <c r="DH65" s="59"/>
      <c r="DI65" s="59"/>
      <c r="DJ65" s="59"/>
      <c r="DK65" s="59"/>
      <c r="DL65" s="59"/>
      <c r="DM65" s="59"/>
      <c r="DN65" s="59"/>
      <c r="DO65" s="59"/>
      <c r="DP65" s="59"/>
      <c r="DQ65" s="59"/>
      <c r="DR65" s="59"/>
      <c r="DS65" s="59"/>
      <c r="DT65" s="59"/>
      <c r="DU65" s="59"/>
      <c r="DV65" s="59"/>
      <c r="DW65" s="59"/>
      <c r="DX65" s="59"/>
      <c r="DY65" s="59"/>
      <c r="DZ65" s="59"/>
      <c r="EA65" s="59"/>
      <c r="EB65" s="59"/>
      <c r="EC65" s="59"/>
      <c r="ED65" s="59"/>
      <c r="EE65" s="59">
        <v>40</v>
      </c>
      <c r="EF65" s="59"/>
      <c r="EG65" s="59"/>
      <c r="EH65" s="59"/>
      <c r="EI65" s="59"/>
      <c r="EJ65" s="59"/>
      <c r="EK65" s="59"/>
      <c r="EL65" s="59"/>
      <c r="EM65" s="59"/>
      <c r="EN65" s="59"/>
      <c r="EO65" s="59"/>
      <c r="EP65" s="59"/>
      <c r="EQ65" s="59"/>
      <c r="ER65" s="59"/>
      <c r="ES65" s="59"/>
      <c r="ET65" s="59"/>
      <c r="EU65" s="59"/>
      <c r="EV65" s="59"/>
      <c r="EW65" s="59"/>
      <c r="EX65" s="59"/>
      <c r="EY65" s="59">
        <v>22</v>
      </c>
      <c r="EZ65" s="59"/>
      <c r="FA65" s="59"/>
      <c r="FB65" s="59"/>
      <c r="FC65" s="59"/>
      <c r="FD65" s="59"/>
      <c r="FE65" s="59"/>
      <c r="FF65" s="59"/>
      <c r="FG65" s="59"/>
      <c r="FH65" s="59"/>
      <c r="FI65" s="59"/>
      <c r="FJ65" s="59"/>
      <c r="FK65" s="59"/>
      <c r="FL65" s="59"/>
      <c r="FM65" s="59"/>
      <c r="FN65" s="59">
        <v>26</v>
      </c>
      <c r="FO65" s="59"/>
      <c r="FP65" s="59"/>
      <c r="FQ65" s="59"/>
      <c r="FR65" s="59"/>
      <c r="FS65" s="59"/>
      <c r="FT65" s="59"/>
      <c r="FU65" s="59"/>
      <c r="FV65" s="59"/>
      <c r="FW65" s="59"/>
      <c r="FX65" s="59"/>
      <c r="FY65" s="59"/>
      <c r="FZ65" s="59"/>
      <c r="GA65" s="59"/>
      <c r="GB65" s="59"/>
      <c r="GC65" s="59"/>
      <c r="GD65" s="59"/>
      <c r="GE65" s="59"/>
      <c r="GF65" s="70"/>
      <c r="GG65" s="59"/>
      <c r="GH65" s="59"/>
      <c r="GI65" s="59"/>
      <c r="GJ65" s="59"/>
      <c r="GK65" s="59"/>
      <c r="GL65" s="59"/>
      <c r="GM65" s="59"/>
      <c r="GN65" s="59"/>
      <c r="GO65" s="59"/>
      <c r="GP65" s="59"/>
      <c r="GQ65" s="59"/>
      <c r="GR65" s="59"/>
      <c r="GS65" s="59"/>
      <c r="GT65" s="59"/>
      <c r="GU65" s="59"/>
      <c r="GV65" s="59"/>
      <c r="GW65" s="59"/>
      <c r="GX65" s="59">
        <v>0</v>
      </c>
      <c r="GY65" s="5"/>
      <c r="GZ65" s="5"/>
      <c r="HA65" s="5"/>
      <c r="HB65" s="60"/>
    </row>
    <row r="66" spans="1:210" s="6" customFormat="1" ht="26.25" customHeight="1">
      <c r="A66" s="47">
        <v>38</v>
      </c>
      <c r="B66" s="118">
        <v>-3</v>
      </c>
      <c r="C66" s="15" t="s">
        <v>724</v>
      </c>
      <c r="D66" s="47" t="s">
        <v>80</v>
      </c>
      <c r="E66" s="119"/>
      <c r="F66" s="55">
        <v>174</v>
      </c>
      <c r="G66" s="55">
        <v>174</v>
      </c>
      <c r="H66" s="55">
        <v>0</v>
      </c>
      <c r="I66" s="47"/>
      <c r="J66" s="47">
        <v>0</v>
      </c>
      <c r="K66" s="47">
        <v>3</v>
      </c>
      <c r="L66" s="47">
        <v>3</v>
      </c>
      <c r="M66" s="47"/>
      <c r="N66" s="56">
        <v>60</v>
      </c>
      <c r="O66" s="56">
        <v>60</v>
      </c>
      <c r="P66" s="56">
        <v>54</v>
      </c>
      <c r="Q66" s="56">
        <v>0</v>
      </c>
      <c r="R66" s="56">
        <v>0</v>
      </c>
      <c r="S66" s="56">
        <v>0</v>
      </c>
      <c r="T66" s="56">
        <v>0</v>
      </c>
      <c r="U66" s="56">
        <v>0</v>
      </c>
      <c r="V66" s="5"/>
      <c r="W66" s="120">
        <v>174</v>
      </c>
      <c r="X66" s="105"/>
      <c r="Y66" s="59">
        <v>0</v>
      </c>
      <c r="Z66" s="59"/>
      <c r="AA66" s="59"/>
      <c r="AB66" s="59">
        <v>54</v>
      </c>
      <c r="AC66" s="59">
        <v>0</v>
      </c>
      <c r="AD66" s="59"/>
      <c r="AE66" s="59">
        <v>60</v>
      </c>
      <c r="AF66" s="59"/>
      <c r="AG66" s="59"/>
      <c r="AH66" s="59"/>
      <c r="AI66" s="59">
        <v>0</v>
      </c>
      <c r="AJ66" s="59"/>
      <c r="AK66" s="59"/>
      <c r="AL66" s="59"/>
      <c r="AM66" s="59"/>
      <c r="AN66" s="59"/>
      <c r="AO66" s="59">
        <v>60</v>
      </c>
      <c r="AP66" s="59"/>
      <c r="AQ66" s="59"/>
      <c r="AR66" s="59"/>
      <c r="AS66" s="59"/>
      <c r="AT66" s="59"/>
      <c r="AU66" s="59"/>
      <c r="AV66" s="59"/>
      <c r="AW66" s="59"/>
      <c r="AX66" s="59"/>
      <c r="AY66" s="70"/>
      <c r="AZ66" s="59"/>
      <c r="BA66" s="59"/>
      <c r="BB66" s="59"/>
      <c r="BC66" s="59">
        <v>0</v>
      </c>
      <c r="BD66" s="5"/>
      <c r="BE66" s="59"/>
      <c r="BF66" s="59"/>
      <c r="BG66" s="59"/>
      <c r="BH66" s="59"/>
      <c r="BI66" s="59"/>
      <c r="BJ66" s="59"/>
      <c r="BK66" s="59"/>
      <c r="BL66" s="59"/>
      <c r="BM66" s="59"/>
      <c r="BN66" s="59"/>
      <c r="BO66" s="59"/>
      <c r="BP66" s="59"/>
      <c r="BQ66" s="59"/>
      <c r="BR66" s="59"/>
      <c r="BS66" s="59"/>
      <c r="BT66" s="59"/>
      <c r="BU66" s="59"/>
      <c r="BV66" s="59"/>
      <c r="BW66" s="59"/>
      <c r="BX66" s="59"/>
      <c r="BY66" s="59"/>
      <c r="BZ66" s="59"/>
      <c r="CA66" s="59"/>
      <c r="CB66" s="59"/>
      <c r="CC66" s="59"/>
      <c r="CD66" s="59"/>
      <c r="CE66" s="59"/>
      <c r="CF66" s="59"/>
      <c r="CG66" s="59"/>
      <c r="CH66" s="59"/>
      <c r="CI66" s="59"/>
      <c r="CJ66" s="59"/>
      <c r="CK66" s="59"/>
      <c r="CL66" s="59"/>
      <c r="CM66" s="59"/>
      <c r="CN66" s="59"/>
      <c r="CO66" s="59"/>
      <c r="CP66" s="59"/>
      <c r="CQ66" s="59"/>
      <c r="CR66" s="59"/>
      <c r="CS66" s="59"/>
      <c r="CT66" s="59"/>
      <c r="CU66" s="59"/>
      <c r="CV66" s="59"/>
      <c r="CW66" s="59"/>
      <c r="CX66" s="59"/>
      <c r="CY66" s="59"/>
      <c r="CZ66" s="59"/>
      <c r="DA66" s="59"/>
      <c r="DB66" s="59"/>
      <c r="DC66" s="59"/>
      <c r="DD66" s="59"/>
      <c r="DE66" s="59"/>
      <c r="DF66" s="59"/>
      <c r="DG66" s="59"/>
      <c r="DH66" s="59"/>
      <c r="DI66" s="59"/>
      <c r="DJ66" s="59"/>
      <c r="DK66" s="59"/>
      <c r="DL66" s="59"/>
      <c r="DM66" s="59"/>
      <c r="DN66" s="59"/>
      <c r="DO66" s="59"/>
      <c r="DP66" s="59"/>
      <c r="DQ66" s="59"/>
      <c r="DR66" s="59"/>
      <c r="DS66" s="59"/>
      <c r="DT66" s="59"/>
      <c r="DU66" s="59"/>
      <c r="DV66" s="59"/>
      <c r="DW66" s="59"/>
      <c r="DX66" s="59"/>
      <c r="DY66" s="59"/>
      <c r="DZ66" s="59"/>
      <c r="EA66" s="59"/>
      <c r="EB66" s="59"/>
      <c r="EC66" s="59"/>
      <c r="ED66" s="59"/>
      <c r="EE66" s="59"/>
      <c r="EF66" s="59"/>
      <c r="EG66" s="59"/>
      <c r="EH66" s="59"/>
      <c r="EI66" s="59"/>
      <c r="EJ66" s="59"/>
      <c r="EK66" s="59"/>
      <c r="EL66" s="59"/>
      <c r="EM66" s="59"/>
      <c r="EN66" s="59"/>
      <c r="EO66" s="59"/>
      <c r="EP66" s="59"/>
      <c r="EQ66" s="59"/>
      <c r="ER66" s="59"/>
      <c r="ES66" s="59"/>
      <c r="ET66" s="59"/>
      <c r="EU66" s="59"/>
      <c r="EV66" s="59"/>
      <c r="EW66" s="59"/>
      <c r="EX66" s="59"/>
      <c r="EY66" s="59"/>
      <c r="EZ66" s="59"/>
      <c r="FA66" s="59"/>
      <c r="FB66" s="59"/>
      <c r="FC66" s="59"/>
      <c r="FD66" s="59"/>
      <c r="FE66" s="59"/>
      <c r="FF66" s="59"/>
      <c r="FG66" s="59"/>
      <c r="FH66" s="59"/>
      <c r="FI66" s="59"/>
      <c r="FJ66" s="59"/>
      <c r="FK66" s="59"/>
      <c r="FL66" s="59"/>
      <c r="FM66" s="59"/>
      <c r="FN66" s="59"/>
      <c r="FO66" s="59"/>
      <c r="FP66" s="59"/>
      <c r="FQ66" s="59"/>
      <c r="FR66" s="59"/>
      <c r="FS66" s="59"/>
      <c r="FT66" s="59"/>
      <c r="FU66" s="59"/>
      <c r="FV66" s="59"/>
      <c r="FW66" s="59"/>
      <c r="FX66" s="59"/>
      <c r="FY66" s="59"/>
      <c r="FZ66" s="59"/>
      <c r="GA66" s="59"/>
      <c r="GB66" s="59"/>
      <c r="GC66" s="59"/>
      <c r="GD66" s="59"/>
      <c r="GE66" s="59"/>
      <c r="GF66" s="70"/>
      <c r="GG66" s="59"/>
      <c r="GH66" s="59"/>
      <c r="GI66" s="59"/>
      <c r="GJ66" s="59"/>
      <c r="GK66" s="59"/>
      <c r="GL66" s="59"/>
      <c r="GM66" s="59"/>
      <c r="GN66" s="59"/>
      <c r="GO66" s="59"/>
      <c r="GP66" s="59"/>
      <c r="GQ66" s="59"/>
      <c r="GR66" s="59"/>
      <c r="GS66" s="59"/>
      <c r="GT66" s="59"/>
      <c r="GU66" s="59"/>
      <c r="GV66" s="59"/>
      <c r="GW66" s="59"/>
      <c r="GX66" s="59">
        <v>0</v>
      </c>
      <c r="GY66" s="5"/>
      <c r="GZ66" s="5"/>
      <c r="HA66" s="5"/>
      <c r="HB66" s="60"/>
    </row>
    <row r="67" spans="1:210" s="6" customFormat="1" ht="26.25" customHeight="1">
      <c r="A67" s="47">
        <v>39</v>
      </c>
      <c r="B67" s="118">
        <v>35</v>
      </c>
      <c r="C67" s="15" t="s">
        <v>725</v>
      </c>
      <c r="D67" s="47" t="s">
        <v>95</v>
      </c>
      <c r="E67" s="119"/>
      <c r="F67" s="55">
        <v>54</v>
      </c>
      <c r="G67" s="55">
        <v>168</v>
      </c>
      <c r="H67" s="55">
        <v>114</v>
      </c>
      <c r="I67" s="47"/>
      <c r="J67" s="47">
        <v>4</v>
      </c>
      <c r="K67" s="47">
        <v>2</v>
      </c>
      <c r="L67" s="47">
        <v>6</v>
      </c>
      <c r="M67" s="47"/>
      <c r="N67" s="56">
        <v>54</v>
      </c>
      <c r="O67" s="56">
        <v>32</v>
      </c>
      <c r="P67" s="56">
        <v>30</v>
      </c>
      <c r="Q67" s="56">
        <v>22</v>
      </c>
      <c r="R67" s="56">
        <v>18</v>
      </c>
      <c r="S67" s="56">
        <v>12</v>
      </c>
      <c r="T67" s="56">
        <v>0</v>
      </c>
      <c r="U67" s="56">
        <v>0</v>
      </c>
      <c r="V67" s="5"/>
      <c r="W67" s="120">
        <v>168</v>
      </c>
      <c r="X67" s="105"/>
      <c r="Y67" s="59">
        <v>0</v>
      </c>
      <c r="Z67" s="59">
        <v>0</v>
      </c>
      <c r="AA67" s="59">
        <v>0</v>
      </c>
      <c r="AB67" s="59">
        <v>0</v>
      </c>
      <c r="AC67" s="59">
        <v>30</v>
      </c>
      <c r="AD67" s="59"/>
      <c r="AE67" s="59"/>
      <c r="AF67" s="59"/>
      <c r="AG67" s="59"/>
      <c r="AH67" s="59"/>
      <c r="AI67" s="59"/>
      <c r="AJ67" s="59"/>
      <c r="AK67" s="59"/>
      <c r="AL67" s="59"/>
      <c r="AM67" s="59"/>
      <c r="AN67" s="59"/>
      <c r="AO67" s="59"/>
      <c r="AP67" s="59"/>
      <c r="AQ67" s="59"/>
      <c r="AR67" s="59"/>
      <c r="AS67" s="59"/>
      <c r="AT67" s="59"/>
      <c r="AU67" s="59"/>
      <c r="AV67" s="59"/>
      <c r="AW67" s="59"/>
      <c r="AX67" s="59"/>
      <c r="AY67" s="70"/>
      <c r="AZ67" s="59"/>
      <c r="BA67" s="59"/>
      <c r="BB67" s="59">
        <v>54</v>
      </c>
      <c r="BC67" s="59">
        <v>0</v>
      </c>
      <c r="BD67" s="5"/>
      <c r="BE67" s="59">
        <v>0</v>
      </c>
      <c r="BF67" s="106"/>
      <c r="BG67" s="106"/>
      <c r="BH67" s="106"/>
      <c r="BI67" s="106"/>
      <c r="BJ67" s="106"/>
      <c r="BK67" s="106"/>
      <c r="BL67" s="106"/>
      <c r="BM67" s="106"/>
      <c r="BN67" s="106"/>
      <c r="BO67" s="106"/>
      <c r="BP67" s="106"/>
      <c r="BQ67" s="106"/>
      <c r="BR67" s="106"/>
      <c r="BS67" s="106"/>
      <c r="BT67" s="106"/>
      <c r="BU67" s="106"/>
      <c r="BV67" s="106"/>
      <c r="BW67" s="106"/>
      <c r="BX67" s="106"/>
      <c r="BY67" s="106"/>
      <c r="BZ67" s="106"/>
      <c r="CA67" s="106"/>
      <c r="CB67" s="106"/>
      <c r="CC67" s="106"/>
      <c r="CD67" s="106"/>
      <c r="CE67" s="106"/>
      <c r="CF67" s="106"/>
      <c r="CG67" s="106"/>
      <c r="CH67" s="106"/>
      <c r="CI67" s="106"/>
      <c r="CJ67" s="106"/>
      <c r="CK67" s="106"/>
      <c r="CL67" s="106"/>
      <c r="CM67" s="106"/>
      <c r="CN67" s="106"/>
      <c r="CO67" s="106"/>
      <c r="CP67" s="106"/>
      <c r="CQ67" s="106"/>
      <c r="CR67" s="106"/>
      <c r="CS67" s="106"/>
      <c r="CT67" s="106"/>
      <c r="CU67" s="106"/>
      <c r="CV67" s="106"/>
      <c r="CW67" s="106"/>
      <c r="CX67" s="106"/>
      <c r="CY67" s="106"/>
      <c r="CZ67" s="106"/>
      <c r="DA67" s="106"/>
      <c r="DB67" s="106"/>
      <c r="DC67" s="106"/>
      <c r="DD67" s="106"/>
      <c r="DE67" s="106"/>
      <c r="DF67" s="106"/>
      <c r="DG67" s="106"/>
      <c r="DH67" s="106"/>
      <c r="DI67" s="106"/>
      <c r="DJ67" s="106"/>
      <c r="DK67" s="106"/>
      <c r="DL67" s="106"/>
      <c r="DM67" s="106"/>
      <c r="DN67" s="106"/>
      <c r="DO67" s="106"/>
      <c r="DP67" s="106"/>
      <c r="DQ67" s="106"/>
      <c r="DR67" s="106"/>
      <c r="DS67" s="106"/>
      <c r="DT67" s="106"/>
      <c r="DU67" s="106"/>
      <c r="DV67" s="106"/>
      <c r="DW67" s="106"/>
      <c r="DX67" s="106"/>
      <c r="DY67" s="106"/>
      <c r="DZ67" s="106"/>
      <c r="EA67" s="106"/>
      <c r="EB67" s="106"/>
      <c r="EC67" s="106"/>
      <c r="ED67" s="106"/>
      <c r="EE67" s="106"/>
      <c r="EF67" s="106"/>
      <c r="EG67" s="106"/>
      <c r="EH67" s="106"/>
      <c r="EI67" s="106"/>
      <c r="EJ67" s="106"/>
      <c r="EK67" s="106"/>
      <c r="EL67" s="106"/>
      <c r="EM67" s="106"/>
      <c r="EN67" s="106"/>
      <c r="EO67" s="106"/>
      <c r="EP67" s="106"/>
      <c r="EQ67" s="106"/>
      <c r="ER67" s="106"/>
      <c r="ES67" s="106"/>
      <c r="ET67" s="61"/>
      <c r="EU67" s="106"/>
      <c r="EV67" s="106"/>
      <c r="EW67" s="106"/>
      <c r="EX67" s="106"/>
      <c r="EY67" s="106"/>
      <c r="EZ67" s="106"/>
      <c r="FA67" s="106"/>
      <c r="FB67" s="106"/>
      <c r="FC67" s="106"/>
      <c r="FD67" s="106"/>
      <c r="FE67" s="106"/>
      <c r="FF67" s="106"/>
      <c r="FG67" s="59">
        <v>18</v>
      </c>
      <c r="FH67" s="106"/>
      <c r="FI67" s="106"/>
      <c r="FJ67" s="106"/>
      <c r="FK67" s="106"/>
      <c r="FL67" s="106"/>
      <c r="FM67" s="106"/>
      <c r="FN67" s="106"/>
      <c r="FO67" s="106"/>
      <c r="FP67" s="106"/>
      <c r="FQ67" s="106"/>
      <c r="FR67" s="106"/>
      <c r="FS67" s="106"/>
      <c r="FT67" s="106"/>
      <c r="FU67" s="106"/>
      <c r="FV67" s="106"/>
      <c r="FW67" s="106"/>
      <c r="FX67" s="106"/>
      <c r="FY67" s="106"/>
      <c r="FZ67" s="106"/>
      <c r="GA67" s="106"/>
      <c r="GB67" s="106"/>
      <c r="GC67" s="106"/>
      <c r="GD67" s="106"/>
      <c r="GE67" s="106"/>
      <c r="GF67" s="70"/>
      <c r="GG67" s="106"/>
      <c r="GH67" s="106"/>
      <c r="GI67" s="106"/>
      <c r="GJ67" s="106"/>
      <c r="GK67" s="106"/>
      <c r="GL67" s="59">
        <v>32</v>
      </c>
      <c r="GM67" s="106"/>
      <c r="GN67" s="106"/>
      <c r="GO67" s="106"/>
      <c r="GP67" s="59">
        <v>12</v>
      </c>
      <c r="GQ67" s="106"/>
      <c r="GR67" s="106"/>
      <c r="GS67" s="106"/>
      <c r="GT67" s="59">
        <v>22</v>
      </c>
      <c r="GU67" s="106"/>
      <c r="GV67" s="106"/>
      <c r="GW67" s="106"/>
      <c r="GX67" s="59">
        <v>0</v>
      </c>
      <c r="GY67" s="5"/>
      <c r="GZ67" s="5"/>
      <c r="HA67" s="5"/>
      <c r="HB67" s="60"/>
    </row>
    <row r="68" spans="1:210" s="6" customFormat="1" ht="26.25" customHeight="1">
      <c r="A68" s="47">
        <v>40</v>
      </c>
      <c r="B68" s="118">
        <v>-6</v>
      </c>
      <c r="C68" s="15" t="s">
        <v>726</v>
      </c>
      <c r="D68" s="47" t="s">
        <v>83</v>
      </c>
      <c r="E68" s="119"/>
      <c r="F68" s="55">
        <v>175</v>
      </c>
      <c r="G68" s="55">
        <v>167</v>
      </c>
      <c r="H68" s="55">
        <v>-8</v>
      </c>
      <c r="I68" s="47"/>
      <c r="J68" s="47">
        <v>1</v>
      </c>
      <c r="K68" s="47">
        <v>4</v>
      </c>
      <c r="L68" s="47">
        <v>5</v>
      </c>
      <c r="M68" s="47"/>
      <c r="N68" s="56">
        <v>68</v>
      </c>
      <c r="O68" s="56">
        <v>40</v>
      </c>
      <c r="P68" s="56">
        <v>40</v>
      </c>
      <c r="Q68" s="56">
        <v>12</v>
      </c>
      <c r="R68" s="56">
        <v>7</v>
      </c>
      <c r="S68" s="56">
        <v>0</v>
      </c>
      <c r="T68" s="56">
        <v>0</v>
      </c>
      <c r="U68" s="56">
        <v>0</v>
      </c>
      <c r="V68" s="5"/>
      <c r="W68" s="120">
        <v>167</v>
      </c>
      <c r="X68" s="105"/>
      <c r="Y68" s="59">
        <v>0</v>
      </c>
      <c r="Z68" s="59"/>
      <c r="AA68" s="59">
        <v>0</v>
      </c>
      <c r="AB68" s="59">
        <v>0</v>
      </c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>
        <v>40</v>
      </c>
      <c r="AQ68" s="59"/>
      <c r="AR68" s="59">
        <v>68</v>
      </c>
      <c r="AS68" s="59"/>
      <c r="AT68" s="59"/>
      <c r="AU68" s="59"/>
      <c r="AV68" s="59">
        <v>7</v>
      </c>
      <c r="AW68" s="59"/>
      <c r="AX68" s="59"/>
      <c r="AY68" s="70"/>
      <c r="AZ68" s="59"/>
      <c r="BA68" s="59">
        <v>40</v>
      </c>
      <c r="BB68" s="59"/>
      <c r="BC68" s="59">
        <v>0</v>
      </c>
      <c r="BD68" s="5"/>
      <c r="BE68" s="59"/>
      <c r="BF68" s="59"/>
      <c r="BG68" s="59"/>
      <c r="BH68" s="59"/>
      <c r="BI68" s="59"/>
      <c r="BJ68" s="59"/>
      <c r="BK68" s="59"/>
      <c r="BL68" s="59"/>
      <c r="BM68" s="59"/>
      <c r="BN68" s="59"/>
      <c r="BO68" s="59"/>
      <c r="BP68" s="59">
        <v>12</v>
      </c>
      <c r="BQ68" s="59"/>
      <c r="BR68" s="59"/>
      <c r="BS68" s="59"/>
      <c r="BT68" s="59"/>
      <c r="BU68" s="59"/>
      <c r="BV68" s="59"/>
      <c r="BW68" s="5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9"/>
      <c r="CW68" s="59"/>
      <c r="CX68" s="59"/>
      <c r="CY68" s="59"/>
      <c r="CZ68" s="59"/>
      <c r="DA68" s="59"/>
      <c r="DB68" s="59"/>
      <c r="DC68" s="59"/>
      <c r="DD68" s="59"/>
      <c r="DE68" s="59"/>
      <c r="DF68" s="59"/>
      <c r="DG68" s="59"/>
      <c r="DH68" s="59"/>
      <c r="DI68" s="59"/>
      <c r="DJ68" s="59"/>
      <c r="DK68" s="59"/>
      <c r="DL68" s="59"/>
      <c r="DM68" s="59"/>
      <c r="DN68" s="59"/>
      <c r="DO68" s="59"/>
      <c r="DP68" s="59"/>
      <c r="DQ68" s="59"/>
      <c r="DR68" s="59"/>
      <c r="DS68" s="59"/>
      <c r="DT68" s="59"/>
      <c r="DU68" s="59"/>
      <c r="DV68" s="59"/>
      <c r="DW68" s="59"/>
      <c r="DX68" s="59"/>
      <c r="DY68" s="59"/>
      <c r="DZ68" s="59"/>
      <c r="EA68" s="59"/>
      <c r="EB68" s="59"/>
      <c r="EC68" s="59"/>
      <c r="ED68" s="59"/>
      <c r="EE68" s="59"/>
      <c r="EF68" s="59"/>
      <c r="EG68" s="59"/>
      <c r="EH68" s="59"/>
      <c r="EI68" s="59"/>
      <c r="EJ68" s="59"/>
      <c r="EK68" s="59"/>
      <c r="EL68" s="59"/>
      <c r="EM68" s="59"/>
      <c r="EN68" s="59"/>
      <c r="EO68" s="59"/>
      <c r="EP68" s="59"/>
      <c r="EQ68" s="59"/>
      <c r="ER68" s="59"/>
      <c r="ES68" s="59"/>
      <c r="ET68" s="59"/>
      <c r="EU68" s="59"/>
      <c r="EV68" s="59"/>
      <c r="EW68" s="59"/>
      <c r="EX68" s="59"/>
      <c r="EY68" s="59"/>
      <c r="EZ68" s="59"/>
      <c r="FA68" s="59"/>
      <c r="FB68" s="59"/>
      <c r="FC68" s="59"/>
      <c r="FD68" s="59"/>
      <c r="FE68" s="59"/>
      <c r="FF68" s="59"/>
      <c r="FG68" s="59"/>
      <c r="FH68" s="59"/>
      <c r="FI68" s="59"/>
      <c r="FJ68" s="59"/>
      <c r="FK68" s="59"/>
      <c r="FL68" s="59"/>
      <c r="FM68" s="59"/>
      <c r="FN68" s="59"/>
      <c r="FO68" s="59"/>
      <c r="FP68" s="59"/>
      <c r="FQ68" s="59"/>
      <c r="FR68" s="59"/>
      <c r="FS68" s="59"/>
      <c r="FT68" s="59"/>
      <c r="FU68" s="59"/>
      <c r="FV68" s="59"/>
      <c r="FW68" s="59"/>
      <c r="FX68" s="59"/>
      <c r="FY68" s="59"/>
      <c r="FZ68" s="59"/>
      <c r="GA68" s="59"/>
      <c r="GB68" s="59"/>
      <c r="GC68" s="59"/>
      <c r="GD68" s="59"/>
      <c r="GE68" s="59"/>
      <c r="GF68" s="70"/>
      <c r="GG68" s="59"/>
      <c r="GH68" s="59"/>
      <c r="GI68" s="59"/>
      <c r="GJ68" s="59"/>
      <c r="GK68" s="59"/>
      <c r="GL68" s="59"/>
      <c r="GM68" s="59"/>
      <c r="GN68" s="59"/>
      <c r="GO68" s="59"/>
      <c r="GP68" s="59"/>
      <c r="GQ68" s="59"/>
      <c r="GR68" s="59"/>
      <c r="GS68" s="59"/>
      <c r="GT68" s="59"/>
      <c r="GU68" s="59"/>
      <c r="GV68" s="59"/>
      <c r="GW68" s="59"/>
      <c r="GX68" s="59">
        <v>0</v>
      </c>
      <c r="GY68" s="5"/>
      <c r="GZ68" s="5"/>
      <c r="HA68" s="5"/>
      <c r="HB68" s="60"/>
    </row>
    <row r="69" spans="1:210" s="6" customFormat="1" ht="26.25" customHeight="1">
      <c r="A69" s="47">
        <v>41</v>
      </c>
      <c r="B69" s="118">
        <v>-12</v>
      </c>
      <c r="C69" s="107" t="s">
        <v>727</v>
      </c>
      <c r="D69" s="47" t="s">
        <v>71</v>
      </c>
      <c r="E69" s="119"/>
      <c r="F69" s="55">
        <v>220</v>
      </c>
      <c r="G69" s="55">
        <v>166</v>
      </c>
      <c r="H69" s="55">
        <v>-54</v>
      </c>
      <c r="I69" s="47"/>
      <c r="J69" s="47">
        <v>1</v>
      </c>
      <c r="K69" s="47">
        <v>3</v>
      </c>
      <c r="L69" s="47">
        <v>4</v>
      </c>
      <c r="M69" s="47"/>
      <c r="N69" s="56">
        <v>48</v>
      </c>
      <c r="O69" s="56">
        <v>44</v>
      </c>
      <c r="P69" s="56">
        <v>40</v>
      </c>
      <c r="Q69" s="56">
        <v>34</v>
      </c>
      <c r="R69" s="56">
        <v>0</v>
      </c>
      <c r="S69" s="56">
        <v>0</v>
      </c>
      <c r="T69" s="56">
        <v>0</v>
      </c>
      <c r="U69" s="56">
        <v>0</v>
      </c>
      <c r="V69" s="5"/>
      <c r="W69" s="120">
        <v>166</v>
      </c>
      <c r="X69" s="105"/>
      <c r="Y69" s="59">
        <v>0</v>
      </c>
      <c r="Z69" s="59"/>
      <c r="AA69" s="59"/>
      <c r="AB69" s="59"/>
      <c r="AC69" s="59">
        <v>0</v>
      </c>
      <c r="AD69" s="59"/>
      <c r="AE69" s="59">
        <v>0</v>
      </c>
      <c r="AF69" s="59"/>
      <c r="AG69" s="59"/>
      <c r="AH69" s="59"/>
      <c r="AI69" s="59"/>
      <c r="AJ69" s="59"/>
      <c r="AK69" s="59"/>
      <c r="AL69" s="59">
        <v>48</v>
      </c>
      <c r="AM69" s="59"/>
      <c r="AN69" s="59"/>
      <c r="AO69" s="59"/>
      <c r="AP69" s="59"/>
      <c r="AQ69" s="59"/>
      <c r="AR69" s="59">
        <v>44</v>
      </c>
      <c r="AS69" s="59"/>
      <c r="AT69" s="59"/>
      <c r="AU69" s="59"/>
      <c r="AV69" s="59">
        <v>34</v>
      </c>
      <c r="AW69" s="59"/>
      <c r="AX69" s="59"/>
      <c r="AY69" s="70"/>
      <c r="AZ69" s="59"/>
      <c r="BA69" s="59"/>
      <c r="BB69" s="59"/>
      <c r="BC69" s="59">
        <v>0</v>
      </c>
      <c r="BD69" s="5"/>
      <c r="BE69" s="59"/>
      <c r="BF69" s="59"/>
      <c r="BG69" s="59"/>
      <c r="BH69" s="59"/>
      <c r="BI69" s="59"/>
      <c r="BJ69" s="59"/>
      <c r="BK69" s="59"/>
      <c r="BL69" s="59"/>
      <c r="BM69" s="59"/>
      <c r="BN69" s="59"/>
      <c r="BO69" s="59"/>
      <c r="BP69" s="59"/>
      <c r="BQ69" s="59"/>
      <c r="BR69" s="59"/>
      <c r="BS69" s="59"/>
      <c r="BT69" s="59"/>
      <c r="BU69" s="59"/>
      <c r="BV69" s="59"/>
      <c r="BW69" s="59"/>
      <c r="BX69" s="59"/>
      <c r="BY69" s="59"/>
      <c r="BZ69" s="59"/>
      <c r="CA69" s="59"/>
      <c r="CB69" s="59"/>
      <c r="CC69" s="59"/>
      <c r="CD69" s="59"/>
      <c r="CE69" s="59"/>
      <c r="CF69" s="59"/>
      <c r="CG69" s="59"/>
      <c r="CH69" s="59"/>
      <c r="CI69" s="59"/>
      <c r="CJ69" s="59"/>
      <c r="CK69" s="59"/>
      <c r="CL69" s="59"/>
      <c r="CM69" s="59"/>
      <c r="CN69" s="59"/>
      <c r="CO69" s="59"/>
      <c r="CP69" s="59"/>
      <c r="CQ69" s="59"/>
      <c r="CR69" s="59"/>
      <c r="CS69" s="59"/>
      <c r="CT69" s="59"/>
      <c r="CU69" s="59"/>
      <c r="CV69" s="59"/>
      <c r="CW69" s="59"/>
      <c r="CX69" s="59"/>
      <c r="CY69" s="59"/>
      <c r="CZ69" s="59"/>
      <c r="DA69" s="59"/>
      <c r="DB69" s="59"/>
      <c r="DC69" s="59"/>
      <c r="DD69" s="59"/>
      <c r="DE69" s="59"/>
      <c r="DF69" s="59"/>
      <c r="DG69" s="59"/>
      <c r="DH69" s="59"/>
      <c r="DI69" s="59"/>
      <c r="DJ69" s="59"/>
      <c r="DK69" s="59"/>
      <c r="DL69" s="59"/>
      <c r="DM69" s="59"/>
      <c r="DN69" s="59"/>
      <c r="DO69" s="59"/>
      <c r="DP69" s="59"/>
      <c r="DQ69" s="59"/>
      <c r="DR69" s="59"/>
      <c r="DS69" s="59"/>
      <c r="DT69" s="59"/>
      <c r="DU69" s="59"/>
      <c r="DV69" s="59"/>
      <c r="DW69" s="59"/>
      <c r="DX69" s="59"/>
      <c r="DY69" s="59"/>
      <c r="DZ69" s="59"/>
      <c r="EA69" s="59"/>
      <c r="EB69" s="59"/>
      <c r="EC69" s="59"/>
      <c r="ED69" s="59"/>
      <c r="EE69" s="59"/>
      <c r="EF69" s="59"/>
      <c r="EG69" s="59"/>
      <c r="EH69" s="59"/>
      <c r="EI69" s="59"/>
      <c r="EJ69" s="59"/>
      <c r="EK69" s="59"/>
      <c r="EL69" s="59"/>
      <c r="EM69" s="59"/>
      <c r="EN69" s="59"/>
      <c r="EO69" s="59"/>
      <c r="EP69" s="59"/>
      <c r="EQ69" s="59"/>
      <c r="ER69" s="59"/>
      <c r="ES69" s="59"/>
      <c r="ET69" s="59"/>
      <c r="EU69" s="59"/>
      <c r="EV69" s="59"/>
      <c r="EW69" s="59"/>
      <c r="EX69" s="59"/>
      <c r="EY69" s="59"/>
      <c r="EZ69" s="59">
        <v>40</v>
      </c>
      <c r="FA69" s="59"/>
      <c r="FB69" s="59"/>
      <c r="FC69" s="59"/>
      <c r="FD69" s="59"/>
      <c r="FE69" s="59"/>
      <c r="FF69" s="59"/>
      <c r="FG69" s="59"/>
      <c r="FH69" s="59"/>
      <c r="FI69" s="59"/>
      <c r="FJ69" s="59"/>
      <c r="FK69" s="59"/>
      <c r="FL69" s="59"/>
      <c r="FM69" s="59"/>
      <c r="FN69" s="59"/>
      <c r="FO69" s="59"/>
      <c r="FP69" s="59"/>
      <c r="FQ69" s="59"/>
      <c r="FR69" s="59"/>
      <c r="FS69" s="59"/>
      <c r="FT69" s="59"/>
      <c r="FU69" s="59"/>
      <c r="FV69" s="59"/>
      <c r="FW69" s="59"/>
      <c r="FX69" s="59"/>
      <c r="FY69" s="59"/>
      <c r="FZ69" s="59"/>
      <c r="GA69" s="59"/>
      <c r="GB69" s="59"/>
      <c r="GC69" s="59"/>
      <c r="GD69" s="59"/>
      <c r="GE69" s="59"/>
      <c r="GF69" s="70"/>
      <c r="GG69" s="59"/>
      <c r="GH69" s="59"/>
      <c r="GI69" s="59"/>
      <c r="GJ69" s="59"/>
      <c r="GK69" s="59"/>
      <c r="GL69" s="59"/>
      <c r="GM69" s="59"/>
      <c r="GN69" s="59"/>
      <c r="GO69" s="59"/>
      <c r="GP69" s="59"/>
      <c r="GQ69" s="59"/>
      <c r="GR69" s="59"/>
      <c r="GS69" s="59"/>
      <c r="GT69" s="59"/>
      <c r="GU69" s="59"/>
      <c r="GV69" s="59"/>
      <c r="GW69" s="59"/>
      <c r="GX69" s="59">
        <v>0</v>
      </c>
      <c r="GY69" s="5"/>
      <c r="GZ69" s="5"/>
      <c r="HA69" s="5"/>
      <c r="HB69" s="60"/>
    </row>
    <row r="70" spans="1:210" s="6" customFormat="1" ht="26.25" customHeight="1">
      <c r="A70" s="47">
        <v>42</v>
      </c>
      <c r="B70" s="118">
        <v>-6</v>
      </c>
      <c r="C70" s="108" t="s">
        <v>728</v>
      </c>
      <c r="D70" s="47" t="s">
        <v>88</v>
      </c>
      <c r="E70" s="119"/>
      <c r="F70" s="55">
        <v>174</v>
      </c>
      <c r="G70" s="55">
        <v>166</v>
      </c>
      <c r="H70" s="55">
        <v>-8</v>
      </c>
      <c r="I70" s="47"/>
      <c r="J70" s="47">
        <v>4</v>
      </c>
      <c r="K70" s="47">
        <v>1</v>
      </c>
      <c r="L70" s="47">
        <v>5</v>
      </c>
      <c r="M70" s="47"/>
      <c r="N70" s="56">
        <v>68</v>
      </c>
      <c r="O70" s="56">
        <v>32</v>
      </c>
      <c r="P70" s="56">
        <v>26</v>
      </c>
      <c r="Q70" s="56">
        <v>26</v>
      </c>
      <c r="R70" s="56">
        <v>14</v>
      </c>
      <c r="S70" s="56">
        <v>0</v>
      </c>
      <c r="T70" s="56">
        <v>0</v>
      </c>
      <c r="U70" s="56">
        <v>0</v>
      </c>
      <c r="V70" s="5"/>
      <c r="W70" s="120">
        <v>166</v>
      </c>
      <c r="X70" s="105"/>
      <c r="Y70" s="59">
        <v>0</v>
      </c>
      <c r="Z70" s="59"/>
      <c r="AA70" s="59"/>
      <c r="AB70" s="59"/>
      <c r="AC70" s="59">
        <v>68</v>
      </c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59"/>
      <c r="AU70" s="59"/>
      <c r="AV70" s="59"/>
      <c r="AW70" s="59"/>
      <c r="AX70" s="59"/>
      <c r="AY70" s="70"/>
      <c r="AZ70" s="59"/>
      <c r="BA70" s="59"/>
      <c r="BB70" s="59"/>
      <c r="BC70" s="59">
        <v>0</v>
      </c>
      <c r="BD70" s="5"/>
      <c r="BE70" s="59">
        <v>0</v>
      </c>
      <c r="BF70" s="106"/>
      <c r="BG70" s="106"/>
      <c r="BH70" s="106"/>
      <c r="BI70" s="106"/>
      <c r="BJ70" s="106"/>
      <c r="BK70" s="106"/>
      <c r="BL70" s="59">
        <v>0</v>
      </c>
      <c r="BM70" s="59"/>
      <c r="BN70" s="59"/>
      <c r="BO70" s="59"/>
      <c r="BP70" s="59"/>
      <c r="BQ70" s="59"/>
      <c r="BR70" s="59"/>
      <c r="BS70" s="59"/>
      <c r="BT70" s="59"/>
      <c r="BU70" s="59"/>
      <c r="BV70" s="59"/>
      <c r="BW70" s="59"/>
      <c r="BX70" s="59"/>
      <c r="BY70" s="59"/>
      <c r="BZ70" s="59"/>
      <c r="CA70" s="59"/>
      <c r="CB70" s="59"/>
      <c r="CC70" s="59"/>
      <c r="CD70" s="59"/>
      <c r="CE70" s="59"/>
      <c r="CF70" s="59"/>
      <c r="CG70" s="59"/>
      <c r="CH70" s="59"/>
      <c r="CI70" s="59"/>
      <c r="CJ70" s="59"/>
      <c r="CK70" s="59"/>
      <c r="CL70" s="59"/>
      <c r="CM70" s="59"/>
      <c r="CN70" s="59"/>
      <c r="CO70" s="59"/>
      <c r="CP70" s="59"/>
      <c r="CQ70" s="59"/>
      <c r="CR70" s="59"/>
      <c r="CS70" s="59"/>
      <c r="CT70" s="59"/>
      <c r="CU70" s="59"/>
      <c r="CV70" s="59"/>
      <c r="CW70" s="59"/>
      <c r="CX70" s="59"/>
      <c r="CY70" s="59"/>
      <c r="CZ70" s="59"/>
      <c r="DA70" s="59"/>
      <c r="DB70" s="59"/>
      <c r="DC70" s="59"/>
      <c r="DD70" s="59"/>
      <c r="DE70" s="59"/>
      <c r="DF70" s="59"/>
      <c r="DG70" s="59"/>
      <c r="DH70" s="59"/>
      <c r="DI70" s="59"/>
      <c r="DJ70" s="59"/>
      <c r="DK70" s="59"/>
      <c r="DL70" s="59"/>
      <c r="DM70" s="59"/>
      <c r="DN70" s="59"/>
      <c r="DO70" s="59"/>
      <c r="DP70" s="59"/>
      <c r="DQ70" s="59"/>
      <c r="DR70" s="59"/>
      <c r="DS70" s="59"/>
      <c r="DT70" s="59"/>
      <c r="DU70" s="59"/>
      <c r="DV70" s="59"/>
      <c r="DW70" s="59"/>
      <c r="DX70" s="59"/>
      <c r="DY70" s="59"/>
      <c r="DZ70" s="59"/>
      <c r="EA70" s="59"/>
      <c r="EB70" s="59"/>
      <c r="EC70" s="59"/>
      <c r="ED70" s="59"/>
      <c r="EE70" s="59"/>
      <c r="EF70" s="59"/>
      <c r="EG70" s="59"/>
      <c r="EH70" s="59"/>
      <c r="EI70" s="59"/>
      <c r="EJ70" s="59"/>
      <c r="EK70" s="59"/>
      <c r="EL70" s="59"/>
      <c r="EM70" s="59"/>
      <c r="EN70" s="59"/>
      <c r="EO70" s="59"/>
      <c r="EP70" s="59"/>
      <c r="EQ70" s="59"/>
      <c r="ER70" s="59"/>
      <c r="ES70" s="59"/>
      <c r="ET70" s="59"/>
      <c r="EU70" s="59"/>
      <c r="EV70" s="59"/>
      <c r="EW70" s="59"/>
      <c r="EX70" s="59"/>
      <c r="EY70" s="59"/>
      <c r="EZ70" s="59"/>
      <c r="FA70" s="59"/>
      <c r="FB70" s="59"/>
      <c r="FC70" s="59"/>
      <c r="FD70" s="59"/>
      <c r="FE70" s="59"/>
      <c r="FF70" s="59"/>
      <c r="FG70" s="59">
        <v>26</v>
      </c>
      <c r="FH70" s="59"/>
      <c r="FI70" s="59"/>
      <c r="FJ70" s="59"/>
      <c r="FK70" s="59"/>
      <c r="FL70" s="59"/>
      <c r="FM70" s="59"/>
      <c r="FN70" s="59"/>
      <c r="FO70" s="59">
        <v>32</v>
      </c>
      <c r="FP70" s="59"/>
      <c r="FQ70" s="59"/>
      <c r="FR70" s="59"/>
      <c r="FS70" s="59"/>
      <c r="FT70" s="59"/>
      <c r="FU70" s="59"/>
      <c r="FV70" s="59"/>
      <c r="FW70" s="59"/>
      <c r="FX70" s="59"/>
      <c r="FY70" s="59"/>
      <c r="FZ70" s="59"/>
      <c r="GA70" s="59"/>
      <c r="GB70" s="59"/>
      <c r="GC70" s="59"/>
      <c r="GD70" s="59"/>
      <c r="GE70" s="59"/>
      <c r="GF70" s="70"/>
      <c r="GG70" s="59"/>
      <c r="GH70" s="59"/>
      <c r="GI70" s="59"/>
      <c r="GJ70" s="59"/>
      <c r="GK70" s="59"/>
      <c r="GL70" s="59">
        <v>26</v>
      </c>
      <c r="GM70" s="59"/>
      <c r="GN70" s="59"/>
      <c r="GO70" s="59"/>
      <c r="GP70" s="59">
        <v>14</v>
      </c>
      <c r="GQ70" s="59"/>
      <c r="GR70" s="59"/>
      <c r="GS70" s="59"/>
      <c r="GT70" s="59"/>
      <c r="GU70" s="59"/>
      <c r="GV70" s="59"/>
      <c r="GW70" s="59"/>
      <c r="GX70" s="59">
        <v>0</v>
      </c>
      <c r="GY70" s="5"/>
      <c r="GZ70" s="5"/>
      <c r="HA70" s="5"/>
      <c r="HB70" s="60"/>
    </row>
    <row r="71" spans="1:210" s="6" customFormat="1" ht="26.25" customHeight="1">
      <c r="A71" s="47">
        <v>43</v>
      </c>
      <c r="B71" s="118">
        <v>-6</v>
      </c>
      <c r="C71" s="108" t="s">
        <v>729</v>
      </c>
      <c r="D71" s="47" t="s">
        <v>72</v>
      </c>
      <c r="E71" s="119"/>
      <c r="F71" s="55">
        <v>160</v>
      </c>
      <c r="G71" s="55">
        <v>164</v>
      </c>
      <c r="H71" s="55">
        <v>4</v>
      </c>
      <c r="I71" s="47"/>
      <c r="J71" s="47">
        <v>1</v>
      </c>
      <c r="K71" s="47">
        <v>2</v>
      </c>
      <c r="L71" s="47">
        <v>3</v>
      </c>
      <c r="M71" s="47"/>
      <c r="N71" s="56">
        <v>80</v>
      </c>
      <c r="O71" s="56">
        <v>44</v>
      </c>
      <c r="P71" s="56">
        <v>40</v>
      </c>
      <c r="Q71" s="56">
        <v>0</v>
      </c>
      <c r="R71" s="56">
        <v>0</v>
      </c>
      <c r="S71" s="56">
        <v>0</v>
      </c>
      <c r="T71" s="56">
        <v>0</v>
      </c>
      <c r="U71" s="56">
        <v>0</v>
      </c>
      <c r="V71" s="5"/>
      <c r="W71" s="120">
        <v>164</v>
      </c>
      <c r="X71" s="105"/>
      <c r="Y71" s="59">
        <v>0</v>
      </c>
      <c r="Z71" s="59">
        <v>80</v>
      </c>
      <c r="AA71" s="59">
        <v>0</v>
      </c>
      <c r="AB71" s="59">
        <v>0</v>
      </c>
      <c r="AC71" s="59">
        <v>0</v>
      </c>
      <c r="AD71" s="59">
        <v>0</v>
      </c>
      <c r="AE71" s="59"/>
      <c r="AF71" s="59"/>
      <c r="AG71" s="59"/>
      <c r="AH71" s="59"/>
      <c r="AI71" s="59"/>
      <c r="AJ71" s="59"/>
      <c r="AK71" s="59"/>
      <c r="AL71" s="59"/>
      <c r="AM71" s="59"/>
      <c r="AN71" s="59"/>
      <c r="AO71" s="59"/>
      <c r="AP71" s="59"/>
      <c r="AQ71" s="59"/>
      <c r="AR71" s="59"/>
      <c r="AS71" s="59"/>
      <c r="AT71" s="59"/>
      <c r="AU71" s="59"/>
      <c r="AV71" s="59"/>
      <c r="AW71" s="59"/>
      <c r="AX71" s="59"/>
      <c r="AY71" s="70"/>
      <c r="AZ71" s="59"/>
      <c r="BA71" s="59">
        <v>44</v>
      </c>
      <c r="BB71" s="59"/>
      <c r="BC71" s="59">
        <v>0</v>
      </c>
      <c r="BD71" s="5"/>
      <c r="BE71" s="59"/>
      <c r="BF71" s="59"/>
      <c r="BG71" s="59"/>
      <c r="BH71" s="59"/>
      <c r="BI71" s="59"/>
      <c r="BJ71" s="59"/>
      <c r="BK71" s="59"/>
      <c r="BL71" s="59"/>
      <c r="BM71" s="59"/>
      <c r="BN71" s="59"/>
      <c r="BO71" s="59"/>
      <c r="BP71" s="59"/>
      <c r="BQ71" s="59"/>
      <c r="BR71" s="59"/>
      <c r="BS71" s="59"/>
      <c r="BT71" s="59"/>
      <c r="BU71" s="59"/>
      <c r="BV71" s="59"/>
      <c r="BW71" s="59"/>
      <c r="BX71" s="59"/>
      <c r="BY71" s="59"/>
      <c r="BZ71" s="59"/>
      <c r="CA71" s="59"/>
      <c r="CB71" s="59"/>
      <c r="CC71" s="59"/>
      <c r="CD71" s="59"/>
      <c r="CE71" s="59"/>
      <c r="CF71" s="59">
        <v>40</v>
      </c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9"/>
      <c r="CW71" s="59"/>
      <c r="CX71" s="59"/>
      <c r="CY71" s="59"/>
      <c r="CZ71" s="59"/>
      <c r="DA71" s="59"/>
      <c r="DB71" s="59"/>
      <c r="DC71" s="59"/>
      <c r="DD71" s="59"/>
      <c r="DE71" s="59"/>
      <c r="DF71" s="59"/>
      <c r="DG71" s="59"/>
      <c r="DH71" s="59"/>
      <c r="DI71" s="59"/>
      <c r="DJ71" s="59"/>
      <c r="DK71" s="59"/>
      <c r="DL71" s="59"/>
      <c r="DM71" s="59"/>
      <c r="DN71" s="59"/>
      <c r="DO71" s="59"/>
      <c r="DP71" s="59"/>
      <c r="DQ71" s="59"/>
      <c r="DR71" s="59"/>
      <c r="DS71" s="59"/>
      <c r="DT71" s="59"/>
      <c r="DU71" s="59"/>
      <c r="DV71" s="59"/>
      <c r="DW71" s="59"/>
      <c r="DX71" s="59"/>
      <c r="DY71" s="59"/>
      <c r="DZ71" s="59"/>
      <c r="EA71" s="59"/>
      <c r="EB71" s="59"/>
      <c r="EC71" s="59"/>
      <c r="ED71" s="59"/>
      <c r="EE71" s="59"/>
      <c r="EF71" s="59"/>
      <c r="EG71" s="59"/>
      <c r="EH71" s="59"/>
      <c r="EI71" s="59"/>
      <c r="EJ71" s="59"/>
      <c r="EK71" s="59"/>
      <c r="EL71" s="59"/>
      <c r="EM71" s="59"/>
      <c r="EN71" s="59"/>
      <c r="EO71" s="59"/>
      <c r="EP71" s="59"/>
      <c r="EQ71" s="59"/>
      <c r="ER71" s="59"/>
      <c r="ES71" s="59"/>
      <c r="ET71" s="59"/>
      <c r="EU71" s="59"/>
      <c r="EV71" s="59"/>
      <c r="EW71" s="59"/>
      <c r="EX71" s="59"/>
      <c r="EY71" s="59"/>
      <c r="EZ71" s="59"/>
      <c r="FA71" s="59"/>
      <c r="FB71" s="59"/>
      <c r="FC71" s="59"/>
      <c r="FD71" s="59"/>
      <c r="FE71" s="59"/>
      <c r="FF71" s="59"/>
      <c r="FG71" s="59"/>
      <c r="FH71" s="59"/>
      <c r="FI71" s="59"/>
      <c r="FJ71" s="59"/>
      <c r="FK71" s="59"/>
      <c r="FL71" s="59"/>
      <c r="FM71" s="59"/>
      <c r="FN71" s="59"/>
      <c r="FO71" s="59"/>
      <c r="FP71" s="59"/>
      <c r="FQ71" s="59"/>
      <c r="FR71" s="59"/>
      <c r="FS71" s="59"/>
      <c r="FT71" s="59"/>
      <c r="FU71" s="59"/>
      <c r="FV71" s="59"/>
      <c r="FW71" s="59"/>
      <c r="FX71" s="59"/>
      <c r="FY71" s="59"/>
      <c r="FZ71" s="59"/>
      <c r="GA71" s="59"/>
      <c r="GB71" s="59"/>
      <c r="GC71" s="59"/>
      <c r="GD71" s="59"/>
      <c r="GE71" s="59"/>
      <c r="GF71" s="70"/>
      <c r="GG71" s="59"/>
      <c r="GH71" s="59"/>
      <c r="GI71" s="59"/>
      <c r="GJ71" s="59"/>
      <c r="GK71" s="59"/>
      <c r="GL71" s="59"/>
      <c r="GM71" s="59"/>
      <c r="GN71" s="59"/>
      <c r="GO71" s="59"/>
      <c r="GP71" s="59"/>
      <c r="GQ71" s="59"/>
      <c r="GR71" s="59"/>
      <c r="GS71" s="59"/>
      <c r="GT71" s="59"/>
      <c r="GU71" s="59"/>
      <c r="GV71" s="59"/>
      <c r="GW71" s="59"/>
      <c r="GX71" s="59">
        <v>0</v>
      </c>
      <c r="GY71" s="5"/>
      <c r="GZ71" s="5"/>
      <c r="HA71" s="5"/>
      <c r="HB71" s="60"/>
    </row>
    <row r="72" spans="1:210" s="6" customFormat="1" ht="26.25" customHeight="1">
      <c r="A72" s="47">
        <v>44</v>
      </c>
      <c r="B72" s="118">
        <v>-5</v>
      </c>
      <c r="C72" s="15" t="s">
        <v>730</v>
      </c>
      <c r="D72" s="47" t="s">
        <v>74</v>
      </c>
      <c r="E72" s="119"/>
      <c r="F72" s="55">
        <v>151</v>
      </c>
      <c r="G72" s="55">
        <v>160</v>
      </c>
      <c r="H72" s="55">
        <v>9</v>
      </c>
      <c r="I72" s="47"/>
      <c r="J72" s="47">
        <v>3</v>
      </c>
      <c r="K72" s="47">
        <v>7</v>
      </c>
      <c r="L72" s="47">
        <v>10</v>
      </c>
      <c r="M72" s="47"/>
      <c r="N72" s="56">
        <v>40</v>
      </c>
      <c r="O72" s="56">
        <v>27</v>
      </c>
      <c r="P72" s="56">
        <v>22</v>
      </c>
      <c r="Q72" s="56">
        <v>21</v>
      </c>
      <c r="R72" s="56">
        <v>16</v>
      </c>
      <c r="S72" s="56">
        <v>14</v>
      </c>
      <c r="T72" s="56">
        <v>10</v>
      </c>
      <c r="U72" s="56">
        <v>10</v>
      </c>
      <c r="V72" s="5"/>
      <c r="W72" s="120">
        <v>160</v>
      </c>
      <c r="X72" s="105"/>
      <c r="Y72" s="59"/>
      <c r="Z72" s="59"/>
      <c r="AA72" s="59">
        <v>0</v>
      </c>
      <c r="AB72" s="59"/>
      <c r="AC72" s="59"/>
      <c r="AD72" s="59"/>
      <c r="AE72" s="59"/>
      <c r="AF72" s="59"/>
      <c r="AG72" s="59"/>
      <c r="AH72" s="59">
        <v>21</v>
      </c>
      <c r="AI72" s="59"/>
      <c r="AJ72" s="59"/>
      <c r="AK72" s="59"/>
      <c r="AL72" s="59"/>
      <c r="AM72" s="59"/>
      <c r="AN72" s="59">
        <v>22</v>
      </c>
      <c r="AO72" s="59"/>
      <c r="AP72" s="59"/>
      <c r="AQ72" s="59"/>
      <c r="AR72" s="59">
        <v>16</v>
      </c>
      <c r="AS72" s="59"/>
      <c r="AT72" s="59">
        <v>1</v>
      </c>
      <c r="AU72" s="59">
        <v>0.5</v>
      </c>
      <c r="AV72" s="59"/>
      <c r="AW72" s="59">
        <v>27</v>
      </c>
      <c r="AX72" s="59"/>
      <c r="AY72" s="70"/>
      <c r="AZ72" s="59"/>
      <c r="BA72" s="59">
        <v>10</v>
      </c>
      <c r="BB72" s="59"/>
      <c r="BC72" s="59">
        <v>0</v>
      </c>
      <c r="BD72" s="5"/>
      <c r="BE72" s="59"/>
      <c r="BF72" s="59"/>
      <c r="BG72" s="59"/>
      <c r="BH72" s="59"/>
      <c r="BI72" s="59"/>
      <c r="BJ72" s="59"/>
      <c r="BK72" s="59"/>
      <c r="BL72" s="59"/>
      <c r="BM72" s="59"/>
      <c r="BN72" s="59"/>
      <c r="BO72" s="59"/>
      <c r="BP72" s="59"/>
      <c r="BQ72" s="59"/>
      <c r="BR72" s="59"/>
      <c r="BS72" s="59"/>
      <c r="BT72" s="59"/>
      <c r="BU72" s="59"/>
      <c r="BV72" s="59"/>
      <c r="BW72" s="59"/>
      <c r="BX72" s="59"/>
      <c r="BY72" s="59"/>
      <c r="BZ72" s="59"/>
      <c r="CA72" s="59"/>
      <c r="CB72" s="59"/>
      <c r="CC72" s="59"/>
      <c r="CD72" s="59"/>
      <c r="CE72" s="59"/>
      <c r="CF72" s="59"/>
      <c r="CG72" s="59"/>
      <c r="CH72" s="59"/>
      <c r="CI72" s="59"/>
      <c r="CJ72" s="59"/>
      <c r="CK72" s="59"/>
      <c r="CL72" s="59"/>
      <c r="CM72" s="59"/>
      <c r="CN72" s="59"/>
      <c r="CO72" s="59"/>
      <c r="CP72" s="59"/>
      <c r="CQ72" s="59"/>
      <c r="CR72" s="59">
        <v>40</v>
      </c>
      <c r="CS72" s="59"/>
      <c r="CT72" s="59"/>
      <c r="CU72" s="59"/>
      <c r="CV72" s="59"/>
      <c r="CW72" s="59"/>
      <c r="CX72" s="59"/>
      <c r="CY72" s="59"/>
      <c r="CZ72" s="59"/>
      <c r="DA72" s="59"/>
      <c r="DB72" s="59"/>
      <c r="DC72" s="59"/>
      <c r="DD72" s="59"/>
      <c r="DE72" s="59"/>
      <c r="DF72" s="59"/>
      <c r="DG72" s="59"/>
      <c r="DH72" s="59"/>
      <c r="DI72" s="59"/>
      <c r="DJ72" s="59"/>
      <c r="DK72" s="59"/>
      <c r="DL72" s="59"/>
      <c r="DM72" s="59"/>
      <c r="DN72" s="59"/>
      <c r="DO72" s="59"/>
      <c r="DP72" s="59"/>
      <c r="DQ72" s="59"/>
      <c r="DR72" s="59"/>
      <c r="DS72" s="59"/>
      <c r="DT72" s="59"/>
      <c r="DU72" s="59"/>
      <c r="DV72" s="59"/>
      <c r="DW72" s="59"/>
      <c r="DX72" s="59"/>
      <c r="DY72" s="59"/>
      <c r="DZ72" s="59"/>
      <c r="EA72" s="59"/>
      <c r="EB72" s="59"/>
      <c r="EC72" s="59">
        <v>10</v>
      </c>
      <c r="ED72" s="59"/>
      <c r="EE72" s="59"/>
      <c r="EF72" s="59"/>
      <c r="EG72" s="59"/>
      <c r="EH72" s="59"/>
      <c r="EI72" s="59"/>
      <c r="EJ72" s="59">
        <v>14</v>
      </c>
      <c r="EK72" s="59"/>
      <c r="EL72" s="59"/>
      <c r="EM72" s="59"/>
      <c r="EN72" s="59"/>
      <c r="EO72" s="59"/>
      <c r="EP72" s="59"/>
      <c r="EQ72" s="59"/>
      <c r="ER72" s="59"/>
      <c r="ES72" s="59"/>
      <c r="ET72" s="59"/>
      <c r="EU72" s="59"/>
      <c r="EV72" s="59"/>
      <c r="EW72" s="59"/>
      <c r="EX72" s="59"/>
      <c r="EY72" s="59"/>
      <c r="EZ72" s="59"/>
      <c r="FA72" s="59"/>
      <c r="FB72" s="59"/>
      <c r="FC72" s="59"/>
      <c r="FD72" s="59"/>
      <c r="FE72" s="59"/>
      <c r="FF72" s="59"/>
      <c r="FG72" s="59"/>
      <c r="FH72" s="59"/>
      <c r="FI72" s="59"/>
      <c r="FJ72" s="59"/>
      <c r="FK72" s="59"/>
      <c r="FL72" s="59"/>
      <c r="FM72" s="59"/>
      <c r="FN72" s="59"/>
      <c r="FO72" s="59"/>
      <c r="FP72" s="59"/>
      <c r="FQ72" s="59"/>
      <c r="FR72" s="59"/>
      <c r="FS72" s="59"/>
      <c r="FT72" s="59"/>
      <c r="FU72" s="59"/>
      <c r="FV72" s="59"/>
      <c r="FW72" s="59"/>
      <c r="FX72" s="59"/>
      <c r="FY72" s="59"/>
      <c r="FZ72" s="59"/>
      <c r="GA72" s="59"/>
      <c r="GB72" s="59"/>
      <c r="GC72" s="59"/>
      <c r="GD72" s="59"/>
      <c r="GE72" s="59"/>
      <c r="GF72" s="70"/>
      <c r="GG72" s="59"/>
      <c r="GH72" s="59"/>
      <c r="GI72" s="59"/>
      <c r="GJ72" s="59"/>
      <c r="GK72" s="59"/>
      <c r="GL72" s="59"/>
      <c r="GM72" s="59"/>
      <c r="GN72" s="59"/>
      <c r="GO72" s="59"/>
      <c r="GP72" s="59"/>
      <c r="GQ72" s="59"/>
      <c r="GR72" s="59"/>
      <c r="GS72" s="59"/>
      <c r="GT72" s="59"/>
      <c r="GU72" s="59"/>
      <c r="GV72" s="59"/>
      <c r="GW72" s="59"/>
      <c r="GX72" s="59">
        <v>0</v>
      </c>
      <c r="GY72" s="5"/>
      <c r="GZ72" s="5"/>
      <c r="HA72" s="5"/>
      <c r="HB72" s="60"/>
    </row>
    <row r="73" spans="1:210" s="6" customFormat="1" ht="26.25" customHeight="1">
      <c r="A73" s="47">
        <v>45</v>
      </c>
      <c r="B73" s="118">
        <v>9</v>
      </c>
      <c r="C73" s="15" t="s">
        <v>731</v>
      </c>
      <c r="D73" s="47" t="s">
        <v>105</v>
      </c>
      <c r="E73" s="119"/>
      <c r="F73" s="55">
        <v>118</v>
      </c>
      <c r="G73" s="55">
        <v>158</v>
      </c>
      <c r="H73" s="55">
        <v>40</v>
      </c>
      <c r="I73" s="47"/>
      <c r="J73" s="47">
        <v>5</v>
      </c>
      <c r="K73" s="47">
        <v>0</v>
      </c>
      <c r="L73" s="47">
        <v>5</v>
      </c>
      <c r="M73" s="47"/>
      <c r="N73" s="56">
        <v>40</v>
      </c>
      <c r="O73" s="56">
        <v>40</v>
      </c>
      <c r="P73" s="56">
        <v>32</v>
      </c>
      <c r="Q73" s="56">
        <v>32</v>
      </c>
      <c r="R73" s="56">
        <v>14</v>
      </c>
      <c r="S73" s="56">
        <v>0</v>
      </c>
      <c r="T73" s="56">
        <v>0</v>
      </c>
      <c r="U73" s="56">
        <v>0</v>
      </c>
      <c r="V73" s="5"/>
      <c r="W73" s="120">
        <v>158</v>
      </c>
      <c r="X73" s="105"/>
      <c r="Y73" s="59">
        <v>0</v>
      </c>
      <c r="Z73" s="59">
        <v>0</v>
      </c>
      <c r="AA73" s="59"/>
      <c r="AB73" s="59"/>
      <c r="AC73" s="59"/>
      <c r="AD73" s="59"/>
      <c r="AE73" s="59"/>
      <c r="AF73" s="59"/>
      <c r="AG73" s="59"/>
      <c r="AH73" s="59"/>
      <c r="AI73" s="59"/>
      <c r="AJ73" s="59"/>
      <c r="AK73" s="59"/>
      <c r="AL73" s="59"/>
      <c r="AM73" s="59"/>
      <c r="AN73" s="59"/>
      <c r="AO73" s="59"/>
      <c r="AP73" s="59"/>
      <c r="AQ73" s="59"/>
      <c r="AR73" s="59"/>
      <c r="AS73" s="59"/>
      <c r="AT73" s="59"/>
      <c r="AU73" s="59"/>
      <c r="AV73" s="59"/>
      <c r="AW73" s="59"/>
      <c r="AX73" s="59"/>
      <c r="AY73" s="70"/>
      <c r="AZ73" s="59"/>
      <c r="BA73" s="59"/>
      <c r="BB73" s="59"/>
      <c r="BC73" s="59">
        <v>0</v>
      </c>
      <c r="BD73" s="5"/>
      <c r="BE73" s="106"/>
      <c r="BF73" s="106"/>
      <c r="BG73" s="106"/>
      <c r="BH73" s="106"/>
      <c r="BI73" s="106"/>
      <c r="BJ73" s="106"/>
      <c r="BK73" s="106"/>
      <c r="BL73" s="106"/>
      <c r="BM73" s="106"/>
      <c r="BN73" s="59">
        <v>14</v>
      </c>
      <c r="BO73" s="106"/>
      <c r="BP73" s="106"/>
      <c r="BQ73" s="106"/>
      <c r="BR73" s="106"/>
      <c r="BS73" s="106"/>
      <c r="BT73" s="106"/>
      <c r="BU73" s="106"/>
      <c r="BV73" s="106"/>
      <c r="BW73" s="106"/>
      <c r="BX73" s="106"/>
      <c r="BY73" s="106"/>
      <c r="BZ73" s="106"/>
      <c r="CA73" s="59">
        <v>32</v>
      </c>
      <c r="CB73" s="106"/>
      <c r="CC73" s="106"/>
      <c r="CD73" s="106"/>
      <c r="CE73" s="106"/>
      <c r="CF73" s="106"/>
      <c r="CG73" s="106"/>
      <c r="CH73" s="106"/>
      <c r="CI73" s="106"/>
      <c r="CJ73" s="106"/>
      <c r="CK73" s="106"/>
      <c r="CL73" s="106"/>
      <c r="CM73" s="106"/>
      <c r="CN73" s="106"/>
      <c r="CO73" s="106"/>
      <c r="CP73" s="106"/>
      <c r="CQ73" s="106"/>
      <c r="CR73" s="106"/>
      <c r="CS73" s="106"/>
      <c r="CT73" s="106"/>
      <c r="CU73" s="106"/>
      <c r="CV73" s="106"/>
      <c r="CW73" s="106"/>
      <c r="CX73" s="106"/>
      <c r="CY73" s="106"/>
      <c r="CZ73" s="106"/>
      <c r="DA73" s="106"/>
      <c r="DB73" s="106"/>
      <c r="DC73" s="106"/>
      <c r="DD73" s="106"/>
      <c r="DE73" s="106"/>
      <c r="DF73" s="106"/>
      <c r="DG73" s="106"/>
      <c r="DH73" s="106"/>
      <c r="DI73" s="106"/>
      <c r="DJ73" s="106"/>
      <c r="DK73" s="106"/>
      <c r="DL73" s="106"/>
      <c r="DM73" s="106"/>
      <c r="DN73" s="106"/>
      <c r="DO73" s="106"/>
      <c r="DP73" s="106"/>
      <c r="DQ73" s="106"/>
      <c r="DR73" s="106"/>
      <c r="DS73" s="106"/>
      <c r="DT73" s="106"/>
      <c r="DU73" s="106"/>
      <c r="DV73" s="106"/>
      <c r="DW73" s="106"/>
      <c r="DX73" s="106"/>
      <c r="DY73" s="106"/>
      <c r="DZ73" s="106"/>
      <c r="EA73" s="106"/>
      <c r="EB73" s="106"/>
      <c r="EC73" s="106"/>
      <c r="ED73" s="106"/>
      <c r="EE73" s="106"/>
      <c r="EF73" s="106"/>
      <c r="EG73" s="106"/>
      <c r="EH73" s="106"/>
      <c r="EI73" s="106"/>
      <c r="EJ73" s="106"/>
      <c r="EK73" s="59">
        <v>40</v>
      </c>
      <c r="EL73" s="106"/>
      <c r="EM73" s="106"/>
      <c r="EN73" s="106"/>
      <c r="EO73" s="106"/>
      <c r="EP73" s="106"/>
      <c r="EQ73" s="106"/>
      <c r="ER73" s="106"/>
      <c r="ES73" s="106"/>
      <c r="ET73" s="106"/>
      <c r="EU73" s="106"/>
      <c r="EV73" s="106"/>
      <c r="EW73" s="59">
        <v>32</v>
      </c>
      <c r="EX73" s="106"/>
      <c r="EY73" s="106"/>
      <c r="EZ73" s="106"/>
      <c r="FA73" s="106"/>
      <c r="FB73" s="106"/>
      <c r="FC73" s="106"/>
      <c r="FD73" s="106"/>
      <c r="FE73" s="106"/>
      <c r="FF73" s="106"/>
      <c r="FG73" s="106"/>
      <c r="FH73" s="106"/>
      <c r="FI73" s="106"/>
      <c r="FJ73" s="106"/>
      <c r="FK73" s="106"/>
      <c r="FL73" s="106"/>
      <c r="FM73" s="106"/>
      <c r="FN73" s="106"/>
      <c r="FO73" s="106"/>
      <c r="FP73" s="106"/>
      <c r="FQ73" s="106"/>
      <c r="FR73" s="106"/>
      <c r="FS73" s="106"/>
      <c r="FT73" s="106"/>
      <c r="FU73" s="106"/>
      <c r="FV73" s="106"/>
      <c r="FW73" s="106"/>
      <c r="FX73" s="106"/>
      <c r="FY73" s="106"/>
      <c r="FZ73" s="106"/>
      <c r="GA73" s="106"/>
      <c r="GB73" s="106"/>
      <c r="GC73" s="106"/>
      <c r="GD73" s="106"/>
      <c r="GE73" s="106"/>
      <c r="GF73" s="70"/>
      <c r="GG73" s="106"/>
      <c r="GH73" s="106"/>
      <c r="GI73" s="106"/>
      <c r="GJ73" s="59">
        <v>40</v>
      </c>
      <c r="GK73" s="106"/>
      <c r="GL73" s="106"/>
      <c r="GM73" s="106"/>
      <c r="GN73" s="106"/>
      <c r="GO73" s="106"/>
      <c r="GP73" s="106"/>
      <c r="GQ73" s="106"/>
      <c r="GR73" s="106"/>
      <c r="GS73" s="106"/>
      <c r="GT73" s="106"/>
      <c r="GU73" s="106"/>
      <c r="GV73" s="106"/>
      <c r="GW73" s="106"/>
      <c r="GX73" s="59">
        <v>0</v>
      </c>
      <c r="GY73" s="5"/>
      <c r="GZ73" s="5"/>
      <c r="HA73" s="5"/>
      <c r="HB73" s="60"/>
    </row>
    <row r="74" spans="1:210" s="6" customFormat="1" ht="26.25" customHeight="1">
      <c r="A74" s="47">
        <v>46</v>
      </c>
      <c r="B74" s="118">
        <v>-8</v>
      </c>
      <c r="C74" s="108" t="s">
        <v>732</v>
      </c>
      <c r="D74" s="47" t="s">
        <v>30</v>
      </c>
      <c r="E74" s="119"/>
      <c r="F74" s="55">
        <v>158</v>
      </c>
      <c r="G74" s="55">
        <v>158</v>
      </c>
      <c r="H74" s="55">
        <v>0</v>
      </c>
      <c r="I74" s="47"/>
      <c r="J74" s="47">
        <v>6</v>
      </c>
      <c r="K74" s="47">
        <v>2</v>
      </c>
      <c r="L74" s="47">
        <v>8</v>
      </c>
      <c r="M74" s="47"/>
      <c r="N74" s="56">
        <v>36</v>
      </c>
      <c r="O74" s="56">
        <v>30</v>
      </c>
      <c r="P74" s="56">
        <v>22</v>
      </c>
      <c r="Q74" s="56">
        <v>22</v>
      </c>
      <c r="R74" s="56">
        <v>22</v>
      </c>
      <c r="S74" s="56">
        <v>10</v>
      </c>
      <c r="T74" s="56">
        <v>10</v>
      </c>
      <c r="U74" s="56">
        <v>6</v>
      </c>
      <c r="V74" s="5"/>
      <c r="W74" s="120">
        <v>158</v>
      </c>
      <c r="X74" s="105"/>
      <c r="Y74" s="59"/>
      <c r="Z74" s="59"/>
      <c r="AA74" s="59"/>
      <c r="AB74" s="59"/>
      <c r="AC74" s="59"/>
      <c r="AD74" s="59"/>
      <c r="AE74" s="59"/>
      <c r="AF74" s="59">
        <v>30</v>
      </c>
      <c r="AG74" s="59">
        <v>36</v>
      </c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59"/>
      <c r="AU74" s="59"/>
      <c r="AV74" s="59"/>
      <c r="AW74" s="59"/>
      <c r="AX74" s="59"/>
      <c r="AY74" s="70"/>
      <c r="AZ74" s="59"/>
      <c r="BA74" s="59"/>
      <c r="BB74" s="59"/>
      <c r="BC74" s="59">
        <v>0</v>
      </c>
      <c r="BD74" s="5"/>
      <c r="BE74" s="59"/>
      <c r="BF74" s="59"/>
      <c r="BG74" s="59"/>
      <c r="BH74" s="59"/>
      <c r="BI74" s="59"/>
      <c r="BJ74" s="59"/>
      <c r="BK74" s="59"/>
      <c r="BL74" s="59"/>
      <c r="BM74" s="59"/>
      <c r="BN74" s="59"/>
      <c r="BO74" s="59"/>
      <c r="BP74" s="59"/>
      <c r="BQ74" s="59"/>
      <c r="BR74" s="59"/>
      <c r="BS74" s="59"/>
      <c r="BT74" s="59"/>
      <c r="BU74" s="59"/>
      <c r="BV74" s="59"/>
      <c r="BW74" s="59"/>
      <c r="BX74" s="59"/>
      <c r="BY74" s="59"/>
      <c r="BZ74" s="59"/>
      <c r="CA74" s="59"/>
      <c r="CB74" s="59"/>
      <c r="CC74" s="59">
        <v>10</v>
      </c>
      <c r="CD74" s="59"/>
      <c r="CE74" s="59">
        <v>22</v>
      </c>
      <c r="CF74" s="59"/>
      <c r="CG74" s="59"/>
      <c r="CH74" s="59"/>
      <c r="CI74" s="59"/>
      <c r="CJ74" s="59"/>
      <c r="CK74" s="59">
        <v>10</v>
      </c>
      <c r="CL74" s="59"/>
      <c r="CM74" s="59">
        <v>22</v>
      </c>
      <c r="CN74" s="59"/>
      <c r="CO74" s="59"/>
      <c r="CP74" s="59"/>
      <c r="CQ74" s="59"/>
      <c r="CR74" s="59"/>
      <c r="CS74" s="59"/>
      <c r="CT74" s="59"/>
      <c r="CU74" s="59"/>
      <c r="CV74" s="59">
        <v>6</v>
      </c>
      <c r="CW74" s="59"/>
      <c r="CX74" s="59"/>
      <c r="CY74" s="59"/>
      <c r="CZ74" s="59"/>
      <c r="DA74" s="59"/>
      <c r="DB74" s="59"/>
      <c r="DC74" s="59"/>
      <c r="DD74" s="59"/>
      <c r="DE74" s="59"/>
      <c r="DF74" s="59"/>
      <c r="DG74" s="59"/>
      <c r="DH74" s="59"/>
      <c r="DI74" s="59">
        <v>22</v>
      </c>
      <c r="DJ74" s="59"/>
      <c r="DK74" s="59"/>
      <c r="DL74" s="59"/>
      <c r="DM74" s="59"/>
      <c r="DN74" s="59"/>
      <c r="DO74" s="59"/>
      <c r="DP74" s="59"/>
      <c r="DQ74" s="59"/>
      <c r="DR74" s="59"/>
      <c r="DS74" s="59"/>
      <c r="DT74" s="59"/>
      <c r="DU74" s="59"/>
      <c r="DV74" s="59"/>
      <c r="DW74" s="59"/>
      <c r="DX74" s="59"/>
      <c r="DY74" s="59"/>
      <c r="DZ74" s="59"/>
      <c r="EA74" s="59"/>
      <c r="EB74" s="59"/>
      <c r="EC74" s="59"/>
      <c r="ED74" s="59"/>
      <c r="EE74" s="59"/>
      <c r="EF74" s="59"/>
      <c r="EG74" s="59"/>
      <c r="EH74" s="59"/>
      <c r="EI74" s="59"/>
      <c r="EJ74" s="59"/>
      <c r="EK74" s="59"/>
      <c r="EL74" s="59"/>
      <c r="EM74" s="59"/>
      <c r="EN74" s="59"/>
      <c r="EO74" s="59"/>
      <c r="EP74" s="59"/>
      <c r="EQ74" s="59"/>
      <c r="ER74" s="59"/>
      <c r="ES74" s="59"/>
      <c r="ET74" s="59"/>
      <c r="EU74" s="59"/>
      <c r="EV74" s="59"/>
      <c r="EW74" s="59"/>
      <c r="EX74" s="59"/>
      <c r="EY74" s="59"/>
      <c r="EZ74" s="59"/>
      <c r="FA74" s="59"/>
      <c r="FB74" s="59"/>
      <c r="FC74" s="59"/>
      <c r="FD74" s="59"/>
      <c r="FE74" s="59"/>
      <c r="FF74" s="59"/>
      <c r="FG74" s="59"/>
      <c r="FH74" s="59"/>
      <c r="FI74" s="59"/>
      <c r="FJ74" s="59"/>
      <c r="FK74" s="59"/>
      <c r="FL74" s="59"/>
      <c r="FM74" s="59"/>
      <c r="FN74" s="59"/>
      <c r="FO74" s="59"/>
      <c r="FP74" s="59"/>
      <c r="FQ74" s="59"/>
      <c r="FR74" s="59"/>
      <c r="FS74" s="59"/>
      <c r="FT74" s="59"/>
      <c r="FU74" s="59"/>
      <c r="FV74" s="59"/>
      <c r="FW74" s="59"/>
      <c r="FX74" s="59"/>
      <c r="FY74" s="59"/>
      <c r="FZ74" s="59"/>
      <c r="GA74" s="59"/>
      <c r="GB74" s="59"/>
      <c r="GC74" s="59"/>
      <c r="GD74" s="59"/>
      <c r="GE74" s="59"/>
      <c r="GF74" s="70"/>
      <c r="GG74" s="59"/>
      <c r="GH74" s="59"/>
      <c r="GI74" s="59"/>
      <c r="GJ74" s="59"/>
      <c r="GK74" s="59"/>
      <c r="GL74" s="59"/>
      <c r="GM74" s="59"/>
      <c r="GN74" s="59"/>
      <c r="GO74" s="59"/>
      <c r="GP74" s="59"/>
      <c r="GQ74" s="59"/>
      <c r="GR74" s="59"/>
      <c r="GS74" s="59"/>
      <c r="GT74" s="59"/>
      <c r="GU74" s="59"/>
      <c r="GV74" s="59"/>
      <c r="GW74" s="59"/>
      <c r="GX74" s="59">
        <v>0</v>
      </c>
      <c r="GY74" s="5"/>
      <c r="GZ74" s="5"/>
      <c r="HA74" s="5"/>
      <c r="HB74" s="60"/>
    </row>
    <row r="75" spans="1:210" s="6" customFormat="1" ht="26.25" customHeight="1">
      <c r="A75" s="47">
        <v>47</v>
      </c>
      <c r="B75" s="118">
        <v>-3</v>
      </c>
      <c r="C75" s="15" t="s">
        <v>733</v>
      </c>
      <c r="D75" s="47" t="s">
        <v>79</v>
      </c>
      <c r="E75" s="119"/>
      <c r="F75" s="55">
        <v>142</v>
      </c>
      <c r="G75" s="55">
        <v>152</v>
      </c>
      <c r="H75" s="55">
        <v>10</v>
      </c>
      <c r="I75" s="47"/>
      <c r="J75" s="47">
        <v>1</v>
      </c>
      <c r="K75" s="47">
        <v>2</v>
      </c>
      <c r="L75" s="47">
        <v>3</v>
      </c>
      <c r="M75" s="47"/>
      <c r="N75" s="56">
        <v>60</v>
      </c>
      <c r="O75" s="56">
        <v>60</v>
      </c>
      <c r="P75" s="56">
        <v>32</v>
      </c>
      <c r="Q75" s="56">
        <v>0</v>
      </c>
      <c r="R75" s="56">
        <v>0</v>
      </c>
      <c r="S75" s="56">
        <v>0</v>
      </c>
      <c r="T75" s="56">
        <v>0</v>
      </c>
      <c r="U75" s="56">
        <v>0</v>
      </c>
      <c r="V75" s="5"/>
      <c r="W75" s="120">
        <v>152</v>
      </c>
      <c r="X75" s="105"/>
      <c r="Y75" s="59">
        <v>0</v>
      </c>
      <c r="Z75" s="59">
        <v>0</v>
      </c>
      <c r="AA75" s="59"/>
      <c r="AB75" s="59"/>
      <c r="AC75" s="59"/>
      <c r="AD75" s="59"/>
      <c r="AE75" s="59">
        <v>0</v>
      </c>
      <c r="AF75" s="59">
        <v>60</v>
      </c>
      <c r="AG75" s="59">
        <v>0</v>
      </c>
      <c r="AH75" s="59"/>
      <c r="AI75" s="59"/>
      <c r="AJ75" s="59"/>
      <c r="AK75" s="59"/>
      <c r="AL75" s="59"/>
      <c r="AM75" s="59"/>
      <c r="AN75" s="59">
        <v>60</v>
      </c>
      <c r="AO75" s="59"/>
      <c r="AP75" s="59"/>
      <c r="AQ75" s="59"/>
      <c r="AR75" s="59"/>
      <c r="AS75" s="59"/>
      <c r="AT75" s="59"/>
      <c r="AU75" s="59"/>
      <c r="AV75" s="59"/>
      <c r="AW75" s="59"/>
      <c r="AX75" s="59"/>
      <c r="AY75" s="70"/>
      <c r="AZ75" s="59"/>
      <c r="BA75" s="59"/>
      <c r="BB75" s="59"/>
      <c r="BC75" s="59" t="s">
        <v>121</v>
      </c>
      <c r="BD75" s="5"/>
      <c r="BE75" s="59"/>
      <c r="BF75" s="59"/>
      <c r="BG75" s="59"/>
      <c r="BH75" s="59"/>
      <c r="BI75" s="59"/>
      <c r="BJ75" s="59"/>
      <c r="BK75" s="59"/>
      <c r="BL75" s="59"/>
      <c r="BM75" s="59"/>
      <c r="BN75" s="59"/>
      <c r="BO75" s="59"/>
      <c r="BP75" s="59"/>
      <c r="BQ75" s="59"/>
      <c r="BR75" s="59"/>
      <c r="BS75" s="59"/>
      <c r="BT75" s="59"/>
      <c r="BU75" s="59"/>
      <c r="BV75" s="59">
        <v>0</v>
      </c>
      <c r="BW75" s="5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9"/>
      <c r="CW75" s="59"/>
      <c r="CX75" s="59"/>
      <c r="CY75" s="59"/>
      <c r="CZ75" s="59"/>
      <c r="DA75" s="59"/>
      <c r="DB75" s="59"/>
      <c r="DC75" s="59"/>
      <c r="DD75" s="59"/>
      <c r="DE75" s="59"/>
      <c r="DF75" s="59"/>
      <c r="DG75" s="59"/>
      <c r="DH75" s="59"/>
      <c r="DI75" s="59"/>
      <c r="DJ75" s="59"/>
      <c r="DK75" s="59"/>
      <c r="DL75" s="59"/>
      <c r="DM75" s="59"/>
      <c r="DN75" s="59"/>
      <c r="DO75" s="59"/>
      <c r="DP75" s="59"/>
      <c r="DQ75" s="59"/>
      <c r="DR75" s="59"/>
      <c r="DS75" s="59"/>
      <c r="DT75" s="59"/>
      <c r="DU75" s="59"/>
      <c r="DV75" s="59"/>
      <c r="DW75" s="59"/>
      <c r="DX75" s="59"/>
      <c r="DY75" s="59"/>
      <c r="DZ75" s="59"/>
      <c r="EA75" s="59"/>
      <c r="EB75" s="59"/>
      <c r="EC75" s="59"/>
      <c r="ED75" s="59"/>
      <c r="EE75" s="59"/>
      <c r="EF75" s="59"/>
      <c r="EG75" s="59"/>
      <c r="EH75" s="59"/>
      <c r="EI75" s="59"/>
      <c r="EJ75" s="59"/>
      <c r="EK75" s="59"/>
      <c r="EL75" s="59"/>
      <c r="EM75" s="59"/>
      <c r="EN75" s="59"/>
      <c r="EO75" s="59"/>
      <c r="EP75" s="59"/>
      <c r="EQ75" s="59"/>
      <c r="ER75" s="59"/>
      <c r="ES75" s="59"/>
      <c r="ET75" s="59"/>
      <c r="EU75" s="59"/>
      <c r="EV75" s="59"/>
      <c r="EW75" s="59"/>
      <c r="EX75" s="59"/>
      <c r="EY75" s="59"/>
      <c r="EZ75" s="59"/>
      <c r="FA75" s="59"/>
      <c r="FB75" s="59"/>
      <c r="FC75" s="59"/>
      <c r="FD75" s="59"/>
      <c r="FE75" s="59"/>
      <c r="FF75" s="59"/>
      <c r="FG75" s="59"/>
      <c r="FH75" s="59"/>
      <c r="FI75" s="59"/>
      <c r="FJ75" s="59"/>
      <c r="FK75" s="59"/>
      <c r="FL75" s="59"/>
      <c r="FM75" s="59"/>
      <c r="FN75" s="59"/>
      <c r="FO75" s="59"/>
      <c r="FP75" s="59"/>
      <c r="FQ75" s="59"/>
      <c r="FR75" s="59"/>
      <c r="FS75" s="59"/>
      <c r="FT75" s="59"/>
      <c r="FU75" s="59"/>
      <c r="FV75" s="59"/>
      <c r="FW75" s="59"/>
      <c r="FX75" s="59"/>
      <c r="FY75" s="59"/>
      <c r="FZ75" s="59"/>
      <c r="GA75" s="59"/>
      <c r="GB75" s="59"/>
      <c r="GC75" s="59"/>
      <c r="GD75" s="59"/>
      <c r="GE75" s="59"/>
      <c r="GF75" s="70"/>
      <c r="GG75" s="59">
        <v>32</v>
      </c>
      <c r="GH75" s="59"/>
      <c r="GI75" s="59"/>
      <c r="GJ75" s="59"/>
      <c r="GK75" s="59"/>
      <c r="GL75" s="59"/>
      <c r="GM75" s="59"/>
      <c r="GN75" s="59"/>
      <c r="GO75" s="59"/>
      <c r="GP75" s="59"/>
      <c r="GQ75" s="59"/>
      <c r="GR75" s="59"/>
      <c r="GS75" s="59"/>
      <c r="GT75" s="59"/>
      <c r="GU75" s="59"/>
      <c r="GV75" s="59"/>
      <c r="GW75" s="59"/>
      <c r="GX75" s="59">
        <v>0</v>
      </c>
      <c r="GY75" s="5"/>
      <c r="GZ75" s="5"/>
      <c r="HA75" s="5"/>
      <c r="HB75" s="60"/>
    </row>
    <row r="76" spans="1:210" s="6" customFormat="1" ht="26.25" customHeight="1">
      <c r="A76" s="47">
        <v>48</v>
      </c>
      <c r="B76" s="118">
        <v>-6</v>
      </c>
      <c r="C76" s="108" t="s">
        <v>734</v>
      </c>
      <c r="D76" s="47" t="s">
        <v>80</v>
      </c>
      <c r="E76" s="119"/>
      <c r="F76" s="55">
        <v>147</v>
      </c>
      <c r="G76" s="55">
        <v>147</v>
      </c>
      <c r="H76" s="55">
        <v>0</v>
      </c>
      <c r="I76" s="47"/>
      <c r="J76" s="47">
        <v>1</v>
      </c>
      <c r="K76" s="47">
        <v>4</v>
      </c>
      <c r="L76" s="47">
        <v>5</v>
      </c>
      <c r="M76" s="47"/>
      <c r="N76" s="56">
        <v>48</v>
      </c>
      <c r="O76" s="56">
        <v>34</v>
      </c>
      <c r="P76" s="56">
        <v>30</v>
      </c>
      <c r="Q76" s="56">
        <v>27</v>
      </c>
      <c r="R76" s="56">
        <v>8</v>
      </c>
      <c r="S76" s="56">
        <v>0</v>
      </c>
      <c r="T76" s="56">
        <v>0</v>
      </c>
      <c r="U76" s="56">
        <v>0</v>
      </c>
      <c r="V76" s="5"/>
      <c r="W76" s="120">
        <v>147</v>
      </c>
      <c r="X76" s="105"/>
      <c r="Y76" s="59">
        <v>0</v>
      </c>
      <c r="Z76" s="59">
        <v>0</v>
      </c>
      <c r="AA76" s="59"/>
      <c r="AB76" s="59">
        <v>27</v>
      </c>
      <c r="AC76" s="59"/>
      <c r="AD76" s="59"/>
      <c r="AE76" s="59">
        <v>34</v>
      </c>
      <c r="AF76" s="59"/>
      <c r="AG76" s="59"/>
      <c r="AH76" s="59"/>
      <c r="AI76" s="59"/>
      <c r="AJ76" s="59"/>
      <c r="AK76" s="59"/>
      <c r="AL76" s="59"/>
      <c r="AM76" s="59"/>
      <c r="AN76" s="59"/>
      <c r="AO76" s="59">
        <v>30</v>
      </c>
      <c r="AP76" s="59"/>
      <c r="AQ76" s="59"/>
      <c r="AR76" s="59"/>
      <c r="AS76" s="59">
        <v>48</v>
      </c>
      <c r="AT76" s="59"/>
      <c r="AU76" s="59"/>
      <c r="AV76" s="59"/>
      <c r="AW76" s="59"/>
      <c r="AX76" s="59"/>
      <c r="AY76" s="70"/>
      <c r="AZ76" s="59"/>
      <c r="BA76" s="59"/>
      <c r="BB76" s="59"/>
      <c r="BC76" s="59">
        <v>0</v>
      </c>
      <c r="BD76" s="5"/>
      <c r="BE76" s="59"/>
      <c r="BF76" s="59"/>
      <c r="BG76" s="59"/>
      <c r="BH76" s="59"/>
      <c r="BI76" s="59"/>
      <c r="BJ76" s="59"/>
      <c r="BK76" s="59"/>
      <c r="BL76" s="59"/>
      <c r="BM76" s="59"/>
      <c r="BN76" s="59"/>
      <c r="BO76" s="59"/>
      <c r="BP76" s="59"/>
      <c r="BQ76" s="59"/>
      <c r="BR76" s="59"/>
      <c r="BS76" s="59"/>
      <c r="BT76" s="59"/>
      <c r="BU76" s="59"/>
      <c r="BV76" s="59"/>
      <c r="BW76" s="59"/>
      <c r="BX76" s="59"/>
      <c r="BY76" s="59"/>
      <c r="BZ76" s="59"/>
      <c r="CA76" s="59"/>
      <c r="CB76" s="59"/>
      <c r="CC76" s="59"/>
      <c r="CD76" s="59"/>
      <c r="CE76" s="59"/>
      <c r="CF76" s="59"/>
      <c r="CG76" s="59"/>
      <c r="CH76" s="59"/>
      <c r="CI76" s="59"/>
      <c r="CJ76" s="59"/>
      <c r="CK76" s="59"/>
      <c r="CL76" s="59"/>
      <c r="CM76" s="59"/>
      <c r="CN76" s="59"/>
      <c r="CO76" s="59"/>
      <c r="CP76" s="59"/>
      <c r="CQ76" s="59"/>
      <c r="CR76" s="59"/>
      <c r="CS76" s="59"/>
      <c r="CT76" s="59"/>
      <c r="CU76" s="59"/>
      <c r="CV76" s="59"/>
      <c r="CW76" s="59"/>
      <c r="CX76" s="59"/>
      <c r="CY76" s="59"/>
      <c r="CZ76" s="59"/>
      <c r="DA76" s="59"/>
      <c r="DB76" s="59"/>
      <c r="DC76" s="59"/>
      <c r="DD76" s="59"/>
      <c r="DE76" s="59"/>
      <c r="DF76" s="59"/>
      <c r="DG76" s="59"/>
      <c r="DH76" s="59"/>
      <c r="DI76" s="59"/>
      <c r="DJ76" s="59"/>
      <c r="DK76" s="59"/>
      <c r="DL76" s="59"/>
      <c r="DM76" s="59"/>
      <c r="DN76" s="59"/>
      <c r="DO76" s="59"/>
      <c r="DP76" s="59"/>
      <c r="DQ76" s="59"/>
      <c r="DR76" s="59"/>
      <c r="DS76" s="59"/>
      <c r="DT76" s="59"/>
      <c r="DU76" s="59"/>
      <c r="DV76" s="59"/>
      <c r="DW76" s="59"/>
      <c r="DX76" s="59"/>
      <c r="DY76" s="59"/>
      <c r="DZ76" s="59"/>
      <c r="EA76" s="59"/>
      <c r="EB76" s="59"/>
      <c r="EC76" s="59"/>
      <c r="ED76" s="59"/>
      <c r="EE76" s="59"/>
      <c r="EF76" s="59"/>
      <c r="EG76" s="59"/>
      <c r="EH76" s="59"/>
      <c r="EI76" s="59"/>
      <c r="EJ76" s="59"/>
      <c r="EK76" s="59"/>
      <c r="EL76" s="59"/>
      <c r="EM76" s="59"/>
      <c r="EN76" s="59"/>
      <c r="EO76" s="59"/>
      <c r="EP76" s="59"/>
      <c r="EQ76" s="59">
        <v>8</v>
      </c>
      <c r="ER76" s="59"/>
      <c r="ES76" s="59"/>
      <c r="ET76" s="59"/>
      <c r="EU76" s="59"/>
      <c r="EV76" s="59"/>
      <c r="EW76" s="59"/>
      <c r="EX76" s="59"/>
      <c r="EY76" s="59"/>
      <c r="EZ76" s="59"/>
      <c r="FA76" s="59"/>
      <c r="FB76" s="59"/>
      <c r="FC76" s="59"/>
      <c r="FD76" s="59"/>
      <c r="FE76" s="59"/>
      <c r="FF76" s="59"/>
      <c r="FG76" s="59"/>
      <c r="FH76" s="59"/>
      <c r="FI76" s="59"/>
      <c r="FJ76" s="59"/>
      <c r="FK76" s="59"/>
      <c r="FL76" s="59"/>
      <c r="FM76" s="59"/>
      <c r="FN76" s="59"/>
      <c r="FO76" s="59"/>
      <c r="FP76" s="59"/>
      <c r="FQ76" s="59"/>
      <c r="FR76" s="59"/>
      <c r="FS76" s="59"/>
      <c r="FT76" s="59"/>
      <c r="FU76" s="59"/>
      <c r="FV76" s="59"/>
      <c r="FW76" s="59"/>
      <c r="FX76" s="59"/>
      <c r="FY76" s="59"/>
      <c r="FZ76" s="59"/>
      <c r="GA76" s="59"/>
      <c r="GB76" s="59"/>
      <c r="GC76" s="59"/>
      <c r="GD76" s="59"/>
      <c r="GE76" s="59"/>
      <c r="GF76" s="70"/>
      <c r="GG76" s="59"/>
      <c r="GH76" s="59"/>
      <c r="GI76" s="59"/>
      <c r="GJ76" s="59"/>
      <c r="GK76" s="59"/>
      <c r="GL76" s="59"/>
      <c r="GM76" s="59"/>
      <c r="GN76" s="59"/>
      <c r="GO76" s="59"/>
      <c r="GP76" s="59"/>
      <c r="GQ76" s="59"/>
      <c r="GR76" s="59"/>
      <c r="GS76" s="59"/>
      <c r="GT76" s="59"/>
      <c r="GU76" s="59"/>
      <c r="GV76" s="59"/>
      <c r="GW76" s="59"/>
      <c r="GX76" s="59">
        <v>0</v>
      </c>
      <c r="GY76" s="5"/>
      <c r="GZ76" s="5"/>
      <c r="HA76" s="5"/>
      <c r="HB76" s="60"/>
    </row>
    <row r="77" spans="1:210" s="6" customFormat="1" ht="26.25" customHeight="1">
      <c r="A77" s="47">
        <v>49</v>
      </c>
      <c r="B77" s="118">
        <v>18</v>
      </c>
      <c r="C77" s="108" t="s">
        <v>735</v>
      </c>
      <c r="D77" s="47" t="s">
        <v>86</v>
      </c>
      <c r="E77" s="119"/>
      <c r="F77" s="55">
        <v>76</v>
      </c>
      <c r="G77" s="55">
        <v>147</v>
      </c>
      <c r="H77" s="55">
        <v>71</v>
      </c>
      <c r="I77" s="47"/>
      <c r="J77" s="47">
        <v>7</v>
      </c>
      <c r="K77" s="47">
        <v>3</v>
      </c>
      <c r="L77" s="47">
        <v>10</v>
      </c>
      <c r="M77" s="47"/>
      <c r="N77" s="56">
        <v>33</v>
      </c>
      <c r="O77" s="56">
        <v>32</v>
      </c>
      <c r="P77" s="56">
        <v>26</v>
      </c>
      <c r="Q77" s="56">
        <v>18</v>
      </c>
      <c r="R77" s="56">
        <v>14</v>
      </c>
      <c r="S77" s="56">
        <v>11</v>
      </c>
      <c r="T77" s="56">
        <v>10</v>
      </c>
      <c r="U77" s="56">
        <v>3</v>
      </c>
      <c r="V77" s="5"/>
      <c r="W77" s="120">
        <v>147</v>
      </c>
      <c r="X77" s="105"/>
      <c r="Y77" s="59">
        <v>0</v>
      </c>
      <c r="Z77" s="59"/>
      <c r="AA77" s="59"/>
      <c r="AB77" s="59"/>
      <c r="AC77" s="59">
        <v>10</v>
      </c>
      <c r="AD77" s="59"/>
      <c r="AE77" s="59"/>
      <c r="AF77" s="59"/>
      <c r="AG77" s="59"/>
      <c r="AH77" s="59"/>
      <c r="AI77" s="59">
        <v>0</v>
      </c>
      <c r="AJ77" s="59"/>
      <c r="AK77" s="59">
        <v>11</v>
      </c>
      <c r="AL77" s="59"/>
      <c r="AM77" s="59"/>
      <c r="AN77" s="59"/>
      <c r="AO77" s="59"/>
      <c r="AP77" s="59"/>
      <c r="AQ77" s="59"/>
      <c r="AR77" s="59"/>
      <c r="AS77" s="59"/>
      <c r="AT77" s="59"/>
      <c r="AU77" s="59"/>
      <c r="AV77" s="59"/>
      <c r="AW77" s="59"/>
      <c r="AX77" s="59"/>
      <c r="AY77" s="70"/>
      <c r="AZ77" s="59"/>
      <c r="BA77" s="59"/>
      <c r="BB77" s="59">
        <v>33</v>
      </c>
      <c r="BC77" s="59">
        <v>0</v>
      </c>
      <c r="BD77" s="5"/>
      <c r="BE77" s="106"/>
      <c r="BF77" s="106"/>
      <c r="BG77" s="106"/>
      <c r="BH77" s="106"/>
      <c r="BI77" s="106"/>
      <c r="BJ77" s="106"/>
      <c r="BK77" s="106"/>
      <c r="BL77" s="106"/>
      <c r="BM77" s="106"/>
      <c r="BN77" s="106"/>
      <c r="BO77" s="106"/>
      <c r="BP77" s="106"/>
      <c r="BQ77" s="106"/>
      <c r="BR77" s="106"/>
      <c r="BS77" s="106"/>
      <c r="BT77" s="106"/>
      <c r="BU77" s="106"/>
      <c r="BV77" s="106"/>
      <c r="BW77" s="106"/>
      <c r="BX77" s="106"/>
      <c r="BY77" s="106"/>
      <c r="BZ77" s="106"/>
      <c r="CA77" s="106"/>
      <c r="CB77" s="106"/>
      <c r="CC77" s="106"/>
      <c r="CD77" s="106"/>
      <c r="CE77" s="106"/>
      <c r="CF77" s="106"/>
      <c r="CG77" s="106"/>
      <c r="CH77" s="106"/>
      <c r="CI77" s="106"/>
      <c r="CJ77" s="106"/>
      <c r="CK77" s="106"/>
      <c r="CL77" s="106"/>
      <c r="CM77" s="106"/>
      <c r="CN77" s="106"/>
      <c r="CO77" s="106"/>
      <c r="CP77" s="106"/>
      <c r="CQ77" s="106"/>
      <c r="CR77" s="106"/>
      <c r="CS77" s="106"/>
      <c r="CT77" s="106"/>
      <c r="CU77" s="106"/>
      <c r="CV77" s="106"/>
      <c r="CW77" s="106"/>
      <c r="CX77" s="106"/>
      <c r="CY77" s="59">
        <v>3</v>
      </c>
      <c r="CZ77" s="106"/>
      <c r="DA77" s="106"/>
      <c r="DB77" s="106"/>
      <c r="DC77" s="106"/>
      <c r="DD77" s="106"/>
      <c r="DE77" s="106"/>
      <c r="DF77" s="106"/>
      <c r="DG77" s="106"/>
      <c r="DH77" s="106"/>
      <c r="DI77" s="106"/>
      <c r="DJ77" s="106"/>
      <c r="DK77" s="106"/>
      <c r="DL77" s="106"/>
      <c r="DM77" s="106"/>
      <c r="DN77" s="106"/>
      <c r="DO77" s="106"/>
      <c r="DP77" s="106"/>
      <c r="DQ77" s="106"/>
      <c r="DR77" s="106"/>
      <c r="DS77" s="106"/>
      <c r="DT77" s="106"/>
      <c r="DU77" s="106"/>
      <c r="DV77" s="106"/>
      <c r="DW77" s="106"/>
      <c r="DX77" s="106"/>
      <c r="DY77" s="106"/>
      <c r="DZ77" s="106"/>
      <c r="EA77" s="106"/>
      <c r="EB77" s="106"/>
      <c r="EC77" s="106"/>
      <c r="ED77" s="106"/>
      <c r="EE77" s="106"/>
      <c r="EF77" s="106"/>
      <c r="EG77" s="106"/>
      <c r="EH77" s="106"/>
      <c r="EI77" s="106"/>
      <c r="EJ77" s="106"/>
      <c r="EK77" s="106"/>
      <c r="EL77" s="106"/>
      <c r="EM77" s="106"/>
      <c r="EN77" s="106"/>
      <c r="EO77" s="106"/>
      <c r="EP77" s="106"/>
      <c r="EQ77" s="106"/>
      <c r="ER77" s="106"/>
      <c r="ES77" s="106"/>
      <c r="ET77" s="59">
        <v>32</v>
      </c>
      <c r="EU77" s="106"/>
      <c r="EV77" s="106"/>
      <c r="EW77" s="106"/>
      <c r="EX77" s="106"/>
      <c r="EY77" s="106"/>
      <c r="EZ77" s="106"/>
      <c r="FA77" s="106"/>
      <c r="FB77" s="106"/>
      <c r="FC77" s="106"/>
      <c r="FD77" s="106"/>
      <c r="FE77" s="106"/>
      <c r="FF77" s="106"/>
      <c r="FG77" s="59">
        <v>2</v>
      </c>
      <c r="FH77" s="106"/>
      <c r="FI77" s="106"/>
      <c r="FJ77" s="106"/>
      <c r="FK77" s="106"/>
      <c r="FL77" s="106"/>
      <c r="FM77" s="106"/>
      <c r="FN77" s="106"/>
      <c r="FO77" s="59">
        <v>18</v>
      </c>
      <c r="FP77" s="106"/>
      <c r="FQ77" s="106"/>
      <c r="FR77" s="106"/>
      <c r="FS77" s="106"/>
      <c r="FT77" s="106"/>
      <c r="FU77" s="106"/>
      <c r="FV77" s="106"/>
      <c r="FW77" s="106"/>
      <c r="FX77" s="106"/>
      <c r="FY77" s="106"/>
      <c r="FZ77" s="106"/>
      <c r="GA77" s="106"/>
      <c r="GB77" s="106"/>
      <c r="GC77" s="106"/>
      <c r="GD77" s="106"/>
      <c r="GE77" s="106"/>
      <c r="GF77" s="70"/>
      <c r="GG77" s="106"/>
      <c r="GH77" s="106"/>
      <c r="GI77" s="106"/>
      <c r="GJ77" s="106"/>
      <c r="GK77" s="106"/>
      <c r="GL77" s="59">
        <v>14</v>
      </c>
      <c r="GM77" s="106"/>
      <c r="GN77" s="106"/>
      <c r="GO77" s="106"/>
      <c r="GP77" s="59">
        <v>0.5</v>
      </c>
      <c r="GQ77" s="106"/>
      <c r="GR77" s="106"/>
      <c r="GS77" s="106"/>
      <c r="GT77" s="106"/>
      <c r="GU77" s="106"/>
      <c r="GV77" s="106"/>
      <c r="GW77" s="59">
        <v>26</v>
      </c>
      <c r="GX77" s="59">
        <v>0</v>
      </c>
      <c r="GY77" s="5"/>
      <c r="GZ77" s="5"/>
      <c r="HA77" s="5"/>
      <c r="HB77" s="60"/>
    </row>
    <row r="78" spans="1:210" s="6" customFormat="1" ht="26.25" customHeight="1">
      <c r="A78" s="47">
        <v>50</v>
      </c>
      <c r="B78" s="118">
        <v>11</v>
      </c>
      <c r="C78" s="15" t="s">
        <v>736</v>
      </c>
      <c r="D78" s="47" t="s">
        <v>73</v>
      </c>
      <c r="E78" s="119"/>
      <c r="F78" s="55">
        <v>90</v>
      </c>
      <c r="G78" s="55">
        <v>144</v>
      </c>
      <c r="H78" s="55">
        <v>54</v>
      </c>
      <c r="I78" s="47"/>
      <c r="J78" s="47">
        <v>0</v>
      </c>
      <c r="K78" s="47">
        <v>2</v>
      </c>
      <c r="L78" s="47">
        <v>2</v>
      </c>
      <c r="M78" s="47"/>
      <c r="N78" s="56">
        <v>90</v>
      </c>
      <c r="O78" s="56">
        <v>54</v>
      </c>
      <c r="P78" s="56">
        <v>0</v>
      </c>
      <c r="Q78" s="56">
        <v>0</v>
      </c>
      <c r="R78" s="56">
        <v>0</v>
      </c>
      <c r="S78" s="56">
        <v>0</v>
      </c>
      <c r="T78" s="56">
        <v>0</v>
      </c>
      <c r="U78" s="56">
        <v>0</v>
      </c>
      <c r="V78" s="5"/>
      <c r="W78" s="120">
        <v>144</v>
      </c>
      <c r="X78" s="105"/>
      <c r="Y78" s="59">
        <v>0</v>
      </c>
      <c r="Z78" s="59">
        <v>0</v>
      </c>
      <c r="AA78" s="59"/>
      <c r="AB78" s="59"/>
      <c r="AC78" s="59"/>
      <c r="AD78" s="59">
        <v>0</v>
      </c>
      <c r="AE78" s="59">
        <v>0</v>
      </c>
      <c r="AF78" s="59">
        <v>90</v>
      </c>
      <c r="AG78" s="59"/>
      <c r="AH78" s="59"/>
      <c r="AI78" s="59">
        <v>0</v>
      </c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59"/>
      <c r="AU78" s="59"/>
      <c r="AV78" s="59"/>
      <c r="AW78" s="59"/>
      <c r="AX78" s="59"/>
      <c r="AY78" s="70"/>
      <c r="AZ78" s="59"/>
      <c r="BA78" s="59">
        <v>54</v>
      </c>
      <c r="BB78" s="59"/>
      <c r="BC78" s="59">
        <v>0</v>
      </c>
      <c r="BD78" s="5"/>
      <c r="BE78" s="59"/>
      <c r="BF78" s="59"/>
      <c r="BG78" s="59"/>
      <c r="BH78" s="59"/>
      <c r="BI78" s="59"/>
      <c r="BJ78" s="59"/>
      <c r="BK78" s="59"/>
      <c r="BL78" s="59"/>
      <c r="BM78" s="59"/>
      <c r="BN78" s="59"/>
      <c r="BO78" s="59"/>
      <c r="BP78" s="59"/>
      <c r="BQ78" s="59"/>
      <c r="BR78" s="59"/>
      <c r="BS78" s="59"/>
      <c r="BT78" s="59"/>
      <c r="BU78" s="59"/>
      <c r="BV78" s="59"/>
      <c r="BW78" s="59"/>
      <c r="BX78" s="59"/>
      <c r="BY78" s="59"/>
      <c r="BZ78" s="59"/>
      <c r="CA78" s="59"/>
      <c r="CB78" s="59"/>
      <c r="CC78" s="59"/>
      <c r="CD78" s="59"/>
      <c r="CE78" s="59"/>
      <c r="CF78" s="59"/>
      <c r="CG78" s="59"/>
      <c r="CH78" s="59"/>
      <c r="CI78" s="59"/>
      <c r="CJ78" s="59"/>
      <c r="CK78" s="59"/>
      <c r="CL78" s="59"/>
      <c r="CM78" s="59"/>
      <c r="CN78" s="59"/>
      <c r="CO78" s="59"/>
      <c r="CP78" s="59"/>
      <c r="CQ78" s="59"/>
      <c r="CR78" s="59"/>
      <c r="CS78" s="59"/>
      <c r="CT78" s="59"/>
      <c r="CU78" s="59"/>
      <c r="CV78" s="59"/>
      <c r="CW78" s="59"/>
      <c r="CX78" s="59"/>
      <c r="CY78" s="59"/>
      <c r="CZ78" s="59"/>
      <c r="DA78" s="59"/>
      <c r="DB78" s="59"/>
      <c r="DC78" s="59"/>
      <c r="DD78" s="59"/>
      <c r="DE78" s="59"/>
      <c r="DF78" s="59"/>
      <c r="DG78" s="59"/>
      <c r="DH78" s="59"/>
      <c r="DI78" s="59"/>
      <c r="DJ78" s="59"/>
      <c r="DK78" s="59"/>
      <c r="DL78" s="59"/>
      <c r="DM78" s="59"/>
      <c r="DN78" s="59"/>
      <c r="DO78" s="59"/>
      <c r="DP78" s="59"/>
      <c r="DQ78" s="59"/>
      <c r="DR78" s="59"/>
      <c r="DS78" s="59"/>
      <c r="DT78" s="59"/>
      <c r="DU78" s="59"/>
      <c r="DV78" s="59"/>
      <c r="DW78" s="59"/>
      <c r="DX78" s="59"/>
      <c r="DY78" s="59"/>
      <c r="DZ78" s="59"/>
      <c r="EA78" s="59"/>
      <c r="EB78" s="59"/>
      <c r="EC78" s="59"/>
      <c r="ED78" s="59"/>
      <c r="EE78" s="59"/>
      <c r="EF78" s="59"/>
      <c r="EG78" s="59"/>
      <c r="EH78" s="59"/>
      <c r="EI78" s="59"/>
      <c r="EJ78" s="59"/>
      <c r="EK78" s="59"/>
      <c r="EL78" s="59"/>
      <c r="EM78" s="59"/>
      <c r="EN78" s="59"/>
      <c r="EO78" s="59"/>
      <c r="EP78" s="59"/>
      <c r="EQ78" s="59"/>
      <c r="ER78" s="59"/>
      <c r="ES78" s="59"/>
      <c r="ET78" s="59"/>
      <c r="EU78" s="59"/>
      <c r="EV78" s="59"/>
      <c r="EW78" s="59"/>
      <c r="EX78" s="59"/>
      <c r="EY78" s="59"/>
      <c r="EZ78" s="59"/>
      <c r="FA78" s="59"/>
      <c r="FB78" s="59"/>
      <c r="FC78" s="59"/>
      <c r="FD78" s="59"/>
      <c r="FE78" s="59"/>
      <c r="FF78" s="59"/>
      <c r="FG78" s="59"/>
      <c r="FH78" s="59"/>
      <c r="FI78" s="59"/>
      <c r="FJ78" s="59"/>
      <c r="FK78" s="59"/>
      <c r="FL78" s="59"/>
      <c r="FM78" s="59"/>
      <c r="FN78" s="59"/>
      <c r="FO78" s="59"/>
      <c r="FP78" s="59"/>
      <c r="FQ78" s="59"/>
      <c r="FR78" s="59"/>
      <c r="FS78" s="59"/>
      <c r="FT78" s="59"/>
      <c r="FU78" s="59"/>
      <c r="FV78" s="59"/>
      <c r="FW78" s="59"/>
      <c r="FX78" s="59"/>
      <c r="FY78" s="59"/>
      <c r="FZ78" s="59"/>
      <c r="GA78" s="59"/>
      <c r="GB78" s="59"/>
      <c r="GC78" s="59"/>
      <c r="GD78" s="59"/>
      <c r="GE78" s="59"/>
      <c r="GF78" s="70"/>
      <c r="GG78" s="59"/>
      <c r="GH78" s="59"/>
      <c r="GI78" s="59"/>
      <c r="GJ78" s="59"/>
      <c r="GK78" s="59"/>
      <c r="GL78" s="59"/>
      <c r="GM78" s="59"/>
      <c r="GN78" s="59"/>
      <c r="GO78" s="59"/>
      <c r="GP78" s="59"/>
      <c r="GQ78" s="59"/>
      <c r="GR78" s="59"/>
      <c r="GS78" s="59"/>
      <c r="GT78" s="59"/>
      <c r="GU78" s="59"/>
      <c r="GV78" s="59"/>
      <c r="GW78" s="59"/>
      <c r="GX78" s="59">
        <v>0</v>
      </c>
      <c r="GY78" s="5"/>
      <c r="GZ78" s="5"/>
      <c r="HA78" s="5"/>
      <c r="HB78" s="60"/>
    </row>
    <row r="79" spans="1:210" s="6" customFormat="1" ht="26.25" customHeight="1">
      <c r="A79" s="47">
        <v>51</v>
      </c>
      <c r="B79" s="118">
        <v>-5</v>
      </c>
      <c r="C79" s="107" t="s">
        <v>737</v>
      </c>
      <c r="D79" s="47" t="s">
        <v>86</v>
      </c>
      <c r="E79" s="119"/>
      <c r="F79" s="55">
        <v>136</v>
      </c>
      <c r="G79" s="55">
        <v>142.5</v>
      </c>
      <c r="H79" s="55">
        <v>6.5</v>
      </c>
      <c r="I79" s="47"/>
      <c r="J79" s="47">
        <v>5</v>
      </c>
      <c r="K79" s="47">
        <v>2</v>
      </c>
      <c r="L79" s="47">
        <v>7</v>
      </c>
      <c r="M79" s="47"/>
      <c r="N79" s="56">
        <v>48</v>
      </c>
      <c r="O79" s="56">
        <v>24</v>
      </c>
      <c r="P79" s="56">
        <v>22</v>
      </c>
      <c r="Q79" s="56">
        <v>22</v>
      </c>
      <c r="R79" s="56">
        <v>14</v>
      </c>
      <c r="S79" s="56">
        <v>12</v>
      </c>
      <c r="T79" s="56">
        <v>0.5</v>
      </c>
      <c r="U79" s="56">
        <v>0</v>
      </c>
      <c r="V79" s="5"/>
      <c r="W79" s="120">
        <v>142.5</v>
      </c>
      <c r="X79" s="105"/>
      <c r="Y79" s="59">
        <v>0</v>
      </c>
      <c r="Z79" s="59">
        <v>48</v>
      </c>
      <c r="AA79" s="59"/>
      <c r="AB79" s="59">
        <v>0</v>
      </c>
      <c r="AC79" s="59">
        <v>0</v>
      </c>
      <c r="AD79" s="59"/>
      <c r="AE79" s="59"/>
      <c r="AF79" s="59"/>
      <c r="AG79" s="59"/>
      <c r="AH79" s="59"/>
      <c r="AI79" s="59"/>
      <c r="AJ79" s="59"/>
      <c r="AK79" s="59"/>
      <c r="AL79" s="59"/>
      <c r="AM79" s="59"/>
      <c r="AN79" s="59"/>
      <c r="AO79" s="59"/>
      <c r="AP79" s="59"/>
      <c r="AQ79" s="59"/>
      <c r="AR79" s="59"/>
      <c r="AS79" s="59"/>
      <c r="AT79" s="59"/>
      <c r="AU79" s="59"/>
      <c r="AV79" s="59"/>
      <c r="AW79" s="59"/>
      <c r="AX79" s="59"/>
      <c r="AY79" s="70"/>
      <c r="AZ79" s="59"/>
      <c r="BA79" s="59"/>
      <c r="BB79" s="59">
        <v>24</v>
      </c>
      <c r="BC79" s="59">
        <v>0</v>
      </c>
      <c r="BD79" s="5"/>
      <c r="BE79" s="59"/>
      <c r="BF79" s="59"/>
      <c r="BG79" s="59"/>
      <c r="BH79" s="59">
        <v>0</v>
      </c>
      <c r="BI79" s="59"/>
      <c r="BJ79" s="59"/>
      <c r="BK79" s="59"/>
      <c r="BL79" s="59"/>
      <c r="BM79" s="59"/>
      <c r="BN79" s="59"/>
      <c r="BO79" s="59"/>
      <c r="BP79" s="59"/>
      <c r="BQ79" s="59"/>
      <c r="BR79" s="59"/>
      <c r="BS79" s="59"/>
      <c r="BT79" s="59"/>
      <c r="BU79" s="59"/>
      <c r="BV79" s="59"/>
      <c r="BW79" s="5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9"/>
      <c r="CW79" s="59"/>
      <c r="CX79" s="59"/>
      <c r="CY79" s="59"/>
      <c r="CZ79" s="59"/>
      <c r="DA79" s="59"/>
      <c r="DB79" s="59"/>
      <c r="DC79" s="59"/>
      <c r="DD79" s="59"/>
      <c r="DE79" s="59"/>
      <c r="DF79" s="59"/>
      <c r="DG79" s="59"/>
      <c r="DH79" s="59"/>
      <c r="DI79" s="59"/>
      <c r="DJ79" s="59"/>
      <c r="DK79" s="59"/>
      <c r="DL79" s="59"/>
      <c r="DM79" s="59"/>
      <c r="DN79" s="59"/>
      <c r="DO79" s="59"/>
      <c r="DP79" s="59"/>
      <c r="DQ79" s="59"/>
      <c r="DR79" s="59"/>
      <c r="DS79" s="59"/>
      <c r="DT79" s="59"/>
      <c r="DU79" s="59"/>
      <c r="DV79" s="59"/>
      <c r="DW79" s="59"/>
      <c r="DX79" s="59"/>
      <c r="DY79" s="59"/>
      <c r="DZ79" s="59"/>
      <c r="EA79" s="59"/>
      <c r="EB79" s="59"/>
      <c r="EC79" s="59"/>
      <c r="ED79" s="59"/>
      <c r="EE79" s="59"/>
      <c r="EF79" s="59"/>
      <c r="EG79" s="59"/>
      <c r="EH79" s="59"/>
      <c r="EI79" s="59"/>
      <c r="EJ79" s="59"/>
      <c r="EK79" s="59"/>
      <c r="EL79" s="59"/>
      <c r="EM79" s="59"/>
      <c r="EN79" s="59"/>
      <c r="EO79" s="59"/>
      <c r="EP79" s="59"/>
      <c r="EQ79" s="59"/>
      <c r="ER79" s="59"/>
      <c r="ES79" s="59"/>
      <c r="ET79" s="59"/>
      <c r="EU79" s="59"/>
      <c r="EV79" s="59"/>
      <c r="EW79" s="59"/>
      <c r="EX79" s="59"/>
      <c r="EY79" s="59"/>
      <c r="EZ79" s="59"/>
      <c r="FA79" s="59"/>
      <c r="FB79" s="59"/>
      <c r="FC79" s="59"/>
      <c r="FD79" s="59"/>
      <c r="FE79" s="59"/>
      <c r="FF79" s="59"/>
      <c r="FG79" s="59"/>
      <c r="FH79" s="59"/>
      <c r="FI79" s="59"/>
      <c r="FJ79" s="59"/>
      <c r="FK79" s="59"/>
      <c r="FL79" s="59"/>
      <c r="FM79" s="59"/>
      <c r="FN79" s="59"/>
      <c r="FO79" s="59">
        <v>22</v>
      </c>
      <c r="FP79" s="59"/>
      <c r="FQ79" s="59"/>
      <c r="FR79" s="59"/>
      <c r="FS79" s="59"/>
      <c r="FT79" s="59"/>
      <c r="FU79" s="59"/>
      <c r="FV79" s="59"/>
      <c r="FW79" s="59"/>
      <c r="FX79" s="59"/>
      <c r="FY79" s="59"/>
      <c r="FZ79" s="59"/>
      <c r="GA79" s="59"/>
      <c r="GB79" s="59"/>
      <c r="GC79" s="59"/>
      <c r="GD79" s="59"/>
      <c r="GE79" s="59"/>
      <c r="GF79" s="70"/>
      <c r="GG79" s="59"/>
      <c r="GH79" s="59"/>
      <c r="GI79" s="59"/>
      <c r="GJ79" s="59"/>
      <c r="GK79" s="59"/>
      <c r="GL79" s="59">
        <v>12</v>
      </c>
      <c r="GM79" s="59"/>
      <c r="GN79" s="59"/>
      <c r="GO79" s="59"/>
      <c r="GP79" s="59">
        <v>0.5</v>
      </c>
      <c r="GQ79" s="59"/>
      <c r="GR79" s="59"/>
      <c r="GS79" s="59"/>
      <c r="GT79" s="59">
        <v>14</v>
      </c>
      <c r="GU79" s="59"/>
      <c r="GV79" s="59"/>
      <c r="GW79" s="59">
        <v>22</v>
      </c>
      <c r="GX79" s="59">
        <v>0</v>
      </c>
      <c r="GY79" s="5"/>
      <c r="GZ79" s="5"/>
      <c r="HA79" s="5"/>
      <c r="HB79" s="60"/>
    </row>
    <row r="80" spans="1:210" s="6" customFormat="1" ht="26.25" customHeight="1">
      <c r="A80" s="47">
        <v>52</v>
      </c>
      <c r="B80" s="118">
        <v>3</v>
      </c>
      <c r="C80" s="15" t="s">
        <v>738</v>
      </c>
      <c r="D80" s="47" t="s">
        <v>76</v>
      </c>
      <c r="E80" s="119"/>
      <c r="F80" s="55">
        <v>115</v>
      </c>
      <c r="G80" s="55">
        <v>141</v>
      </c>
      <c r="H80" s="55">
        <v>26</v>
      </c>
      <c r="I80" s="47"/>
      <c r="J80" s="47">
        <v>2</v>
      </c>
      <c r="K80" s="47">
        <v>5</v>
      </c>
      <c r="L80" s="47">
        <v>7</v>
      </c>
      <c r="M80" s="47"/>
      <c r="N80" s="56">
        <v>30</v>
      </c>
      <c r="O80" s="56">
        <v>26</v>
      </c>
      <c r="P80" s="56">
        <v>25</v>
      </c>
      <c r="Q80" s="56">
        <v>20</v>
      </c>
      <c r="R80" s="56">
        <v>18</v>
      </c>
      <c r="S80" s="56">
        <v>13</v>
      </c>
      <c r="T80" s="56">
        <v>9</v>
      </c>
      <c r="U80" s="56">
        <v>0</v>
      </c>
      <c r="V80" s="5"/>
      <c r="W80" s="120">
        <v>141</v>
      </c>
      <c r="X80" s="105"/>
      <c r="Y80" s="59"/>
      <c r="Z80" s="59"/>
      <c r="AA80" s="59"/>
      <c r="AB80" s="59"/>
      <c r="AC80" s="59"/>
      <c r="AD80" s="59"/>
      <c r="AE80" s="59"/>
      <c r="AF80" s="59">
        <v>25</v>
      </c>
      <c r="AG80" s="59"/>
      <c r="AH80" s="59"/>
      <c r="AI80" s="59"/>
      <c r="AJ80" s="59"/>
      <c r="AK80" s="59"/>
      <c r="AL80" s="59"/>
      <c r="AM80" s="59"/>
      <c r="AN80" s="59">
        <v>30</v>
      </c>
      <c r="AO80" s="59"/>
      <c r="AP80" s="59">
        <v>20</v>
      </c>
      <c r="AQ80" s="59"/>
      <c r="AR80" s="59"/>
      <c r="AS80" s="59"/>
      <c r="AT80" s="59">
        <v>9</v>
      </c>
      <c r="AU80" s="59"/>
      <c r="AV80" s="59">
        <v>13</v>
      </c>
      <c r="AW80" s="59"/>
      <c r="AX80" s="59"/>
      <c r="AY80" s="70"/>
      <c r="AZ80" s="59"/>
      <c r="BA80" s="59"/>
      <c r="BB80" s="59"/>
      <c r="BC80" s="59">
        <v>0</v>
      </c>
      <c r="BD80" s="5"/>
      <c r="BE80" s="59"/>
      <c r="BF80" s="59"/>
      <c r="BG80" s="59"/>
      <c r="BH80" s="59"/>
      <c r="BI80" s="59"/>
      <c r="BJ80" s="59"/>
      <c r="BK80" s="59"/>
      <c r="BL80" s="59"/>
      <c r="BM80" s="59"/>
      <c r="BN80" s="59"/>
      <c r="BO80" s="59"/>
      <c r="BP80" s="59"/>
      <c r="BQ80" s="59"/>
      <c r="BR80" s="59"/>
      <c r="BS80" s="59"/>
      <c r="BT80" s="59"/>
      <c r="BU80" s="59"/>
      <c r="BV80" s="59"/>
      <c r="BW80" s="59"/>
      <c r="BX80" s="59"/>
      <c r="BY80" s="59"/>
      <c r="BZ80" s="59"/>
      <c r="CA80" s="59"/>
      <c r="CB80" s="59"/>
      <c r="CC80" s="59"/>
      <c r="CD80" s="59"/>
      <c r="CE80" s="59"/>
      <c r="CF80" s="59"/>
      <c r="CG80" s="59"/>
      <c r="CH80" s="59"/>
      <c r="CI80" s="59"/>
      <c r="CJ80" s="59"/>
      <c r="CK80" s="59"/>
      <c r="CL80" s="59"/>
      <c r="CM80" s="59"/>
      <c r="CN80" s="59"/>
      <c r="CO80" s="59"/>
      <c r="CP80" s="59"/>
      <c r="CQ80" s="59"/>
      <c r="CR80" s="59"/>
      <c r="CS80" s="59"/>
      <c r="CT80" s="59"/>
      <c r="CU80" s="59"/>
      <c r="CV80" s="59"/>
      <c r="CW80" s="59"/>
      <c r="CX80" s="59"/>
      <c r="CY80" s="59"/>
      <c r="CZ80" s="59"/>
      <c r="DA80" s="59"/>
      <c r="DB80" s="59"/>
      <c r="DC80" s="59"/>
      <c r="DD80" s="59"/>
      <c r="DE80" s="59"/>
      <c r="DF80" s="59"/>
      <c r="DG80" s="59"/>
      <c r="DH80" s="59"/>
      <c r="DI80" s="59"/>
      <c r="DJ80" s="59"/>
      <c r="DK80" s="59"/>
      <c r="DL80" s="59"/>
      <c r="DM80" s="59"/>
      <c r="DN80" s="59"/>
      <c r="DO80" s="59"/>
      <c r="DP80" s="59"/>
      <c r="DQ80" s="59"/>
      <c r="DR80" s="59"/>
      <c r="DS80" s="59"/>
      <c r="DT80" s="59"/>
      <c r="DU80" s="59"/>
      <c r="DV80" s="59"/>
      <c r="DW80" s="59"/>
      <c r="DX80" s="59"/>
      <c r="DY80" s="59"/>
      <c r="DZ80" s="59"/>
      <c r="EA80" s="59"/>
      <c r="EB80" s="59"/>
      <c r="EC80" s="59"/>
      <c r="ED80" s="59"/>
      <c r="EE80" s="59"/>
      <c r="EF80" s="59"/>
      <c r="EG80" s="59"/>
      <c r="EH80" s="59"/>
      <c r="EI80" s="59"/>
      <c r="EJ80" s="59"/>
      <c r="EK80" s="59"/>
      <c r="EL80" s="59"/>
      <c r="EM80" s="59"/>
      <c r="EN80" s="59"/>
      <c r="EO80" s="59"/>
      <c r="EP80" s="59"/>
      <c r="EQ80" s="59"/>
      <c r="ER80" s="59"/>
      <c r="ES80" s="59"/>
      <c r="ET80" s="59"/>
      <c r="EU80" s="59"/>
      <c r="EV80" s="59"/>
      <c r="EW80" s="59"/>
      <c r="EX80" s="59"/>
      <c r="EY80" s="59"/>
      <c r="EZ80" s="59"/>
      <c r="FA80" s="59"/>
      <c r="FB80" s="59"/>
      <c r="FC80" s="59"/>
      <c r="FD80" s="59"/>
      <c r="FE80" s="59"/>
      <c r="FF80" s="59"/>
      <c r="FG80" s="59"/>
      <c r="FH80" s="59"/>
      <c r="FI80" s="59"/>
      <c r="FJ80" s="59"/>
      <c r="FK80" s="59"/>
      <c r="FL80" s="59"/>
      <c r="FM80" s="59"/>
      <c r="FN80" s="59"/>
      <c r="FO80" s="59"/>
      <c r="FP80" s="59"/>
      <c r="FQ80" s="59"/>
      <c r="FR80" s="59"/>
      <c r="FS80" s="59"/>
      <c r="FT80" s="59"/>
      <c r="FU80" s="59"/>
      <c r="FV80" s="59"/>
      <c r="FW80" s="59"/>
      <c r="FX80" s="59">
        <v>18</v>
      </c>
      <c r="FY80" s="59" t="s">
        <v>121</v>
      </c>
      <c r="FZ80" s="59" t="s">
        <v>121</v>
      </c>
      <c r="GA80" s="59"/>
      <c r="GB80" s="59"/>
      <c r="GC80" s="59"/>
      <c r="GD80" s="59"/>
      <c r="GE80" s="59"/>
      <c r="GF80" s="70"/>
      <c r="GG80" s="59"/>
      <c r="GH80" s="59">
        <v>26</v>
      </c>
      <c r="GI80" s="59"/>
      <c r="GJ80" s="59"/>
      <c r="GK80" s="59"/>
      <c r="GL80" s="59"/>
      <c r="GM80" s="59"/>
      <c r="GN80" s="59"/>
      <c r="GO80" s="59"/>
      <c r="GP80" s="59"/>
      <c r="GQ80" s="59"/>
      <c r="GR80" s="59"/>
      <c r="GS80" s="59"/>
      <c r="GT80" s="59"/>
      <c r="GU80" s="59"/>
      <c r="GV80" s="59"/>
      <c r="GW80" s="59"/>
      <c r="GX80" s="59">
        <v>0</v>
      </c>
      <c r="GY80" s="5"/>
      <c r="GZ80" s="5"/>
      <c r="HA80" s="5"/>
      <c r="HB80" s="60"/>
    </row>
    <row r="81" spans="1:210" s="6" customFormat="1" ht="26.25" customHeight="1">
      <c r="A81" s="47">
        <v>53</v>
      </c>
      <c r="B81" s="118">
        <v>-8</v>
      </c>
      <c r="C81" s="15" t="s">
        <v>739</v>
      </c>
      <c r="D81" s="47" t="s">
        <v>72</v>
      </c>
      <c r="E81" s="119"/>
      <c r="F81" s="55">
        <v>137</v>
      </c>
      <c r="G81" s="55">
        <v>137</v>
      </c>
      <c r="H81" s="55">
        <v>0</v>
      </c>
      <c r="I81" s="47"/>
      <c r="J81" s="47">
        <v>3</v>
      </c>
      <c r="K81" s="47">
        <v>2</v>
      </c>
      <c r="L81" s="47">
        <v>5</v>
      </c>
      <c r="M81" s="47"/>
      <c r="N81" s="56">
        <v>44</v>
      </c>
      <c r="O81" s="56">
        <v>33</v>
      </c>
      <c r="P81" s="56">
        <v>26</v>
      </c>
      <c r="Q81" s="56">
        <v>26</v>
      </c>
      <c r="R81" s="56">
        <v>8</v>
      </c>
      <c r="S81" s="56">
        <v>0</v>
      </c>
      <c r="T81" s="56">
        <v>0</v>
      </c>
      <c r="U81" s="56">
        <v>0</v>
      </c>
      <c r="V81" s="5"/>
      <c r="W81" s="120">
        <v>137</v>
      </c>
      <c r="X81" s="105"/>
      <c r="Y81" s="59"/>
      <c r="Z81" s="59">
        <v>33</v>
      </c>
      <c r="AA81" s="59"/>
      <c r="AB81" s="59"/>
      <c r="AC81" s="59"/>
      <c r="AD81" s="59">
        <v>44</v>
      </c>
      <c r="AE81" s="59"/>
      <c r="AF81" s="59"/>
      <c r="AG81" s="59">
        <v>0</v>
      </c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59"/>
      <c r="AU81" s="59"/>
      <c r="AV81" s="59"/>
      <c r="AW81" s="59"/>
      <c r="AX81" s="59"/>
      <c r="AY81" s="70"/>
      <c r="AZ81" s="59"/>
      <c r="BA81" s="59"/>
      <c r="BB81" s="59"/>
      <c r="BC81" s="59">
        <v>0</v>
      </c>
      <c r="BD81" s="5"/>
      <c r="BE81" s="59"/>
      <c r="BF81" s="59"/>
      <c r="BG81" s="59"/>
      <c r="BH81" s="59"/>
      <c r="BI81" s="59"/>
      <c r="BJ81" s="59"/>
      <c r="BK81" s="59"/>
      <c r="BL81" s="59"/>
      <c r="BM81" s="59"/>
      <c r="BN81" s="59"/>
      <c r="BO81" s="59"/>
      <c r="BP81" s="59"/>
      <c r="BQ81" s="59"/>
      <c r="BR81" s="59"/>
      <c r="BS81" s="59"/>
      <c r="BT81" s="59"/>
      <c r="BU81" s="59"/>
      <c r="BV81" s="59"/>
      <c r="BW81" s="59"/>
      <c r="BX81" s="59"/>
      <c r="BY81" s="59"/>
      <c r="BZ81" s="59"/>
      <c r="CA81" s="59"/>
      <c r="CB81" s="59"/>
      <c r="CC81" s="59"/>
      <c r="CD81" s="59"/>
      <c r="CE81" s="59"/>
      <c r="CF81" s="59">
        <v>26</v>
      </c>
      <c r="CG81" s="59"/>
      <c r="CH81" s="59">
        <v>8</v>
      </c>
      <c r="CI81" s="59"/>
      <c r="CJ81" s="59"/>
      <c r="CK81" s="59"/>
      <c r="CL81" s="59"/>
      <c r="CM81" s="59"/>
      <c r="CN81" s="59"/>
      <c r="CO81" s="59"/>
      <c r="CP81" s="59"/>
      <c r="CQ81" s="59"/>
      <c r="CR81" s="59"/>
      <c r="CS81" s="59"/>
      <c r="CT81" s="59">
        <v>26</v>
      </c>
      <c r="CU81" s="59"/>
      <c r="CV81" s="59"/>
      <c r="CW81" s="59"/>
      <c r="CX81" s="59"/>
      <c r="CY81" s="59"/>
      <c r="CZ81" s="59"/>
      <c r="DA81" s="59"/>
      <c r="DB81" s="59"/>
      <c r="DC81" s="59"/>
      <c r="DD81" s="59"/>
      <c r="DE81" s="59"/>
      <c r="DF81" s="59"/>
      <c r="DG81" s="59"/>
      <c r="DH81" s="59"/>
      <c r="DI81" s="59"/>
      <c r="DJ81" s="59"/>
      <c r="DK81" s="59"/>
      <c r="DL81" s="59"/>
      <c r="DM81" s="59"/>
      <c r="DN81" s="59"/>
      <c r="DO81" s="59"/>
      <c r="DP81" s="59"/>
      <c r="DQ81" s="59"/>
      <c r="DR81" s="59"/>
      <c r="DS81" s="59"/>
      <c r="DT81" s="59"/>
      <c r="DU81" s="59"/>
      <c r="DV81" s="59"/>
      <c r="DW81" s="59"/>
      <c r="DX81" s="59"/>
      <c r="DY81" s="59"/>
      <c r="DZ81" s="59"/>
      <c r="EA81" s="59"/>
      <c r="EB81" s="59"/>
      <c r="EC81" s="59"/>
      <c r="ED81" s="59"/>
      <c r="EE81" s="59"/>
      <c r="EF81" s="59"/>
      <c r="EG81" s="59"/>
      <c r="EH81" s="59"/>
      <c r="EI81" s="59"/>
      <c r="EJ81" s="59"/>
      <c r="EK81" s="59"/>
      <c r="EL81" s="59"/>
      <c r="EM81" s="59"/>
      <c r="EN81" s="59"/>
      <c r="EO81" s="59"/>
      <c r="EP81" s="59"/>
      <c r="EQ81" s="59"/>
      <c r="ER81" s="59"/>
      <c r="ES81" s="59"/>
      <c r="ET81" s="59"/>
      <c r="EU81" s="59"/>
      <c r="EV81" s="59"/>
      <c r="EW81" s="59"/>
      <c r="EX81" s="59"/>
      <c r="EY81" s="59"/>
      <c r="EZ81" s="59"/>
      <c r="FA81" s="59"/>
      <c r="FB81" s="59"/>
      <c r="FC81" s="59"/>
      <c r="FD81" s="59"/>
      <c r="FE81" s="59"/>
      <c r="FF81" s="59"/>
      <c r="FG81" s="59"/>
      <c r="FH81" s="59"/>
      <c r="FI81" s="59"/>
      <c r="FJ81" s="59"/>
      <c r="FK81" s="59"/>
      <c r="FL81" s="59"/>
      <c r="FM81" s="59"/>
      <c r="FN81" s="59"/>
      <c r="FO81" s="59"/>
      <c r="FP81" s="59"/>
      <c r="FQ81" s="59"/>
      <c r="FR81" s="59"/>
      <c r="FS81" s="59"/>
      <c r="FT81" s="59"/>
      <c r="FU81" s="59"/>
      <c r="FV81" s="59"/>
      <c r="FW81" s="59"/>
      <c r="FX81" s="59"/>
      <c r="FY81" s="59"/>
      <c r="FZ81" s="59"/>
      <c r="GA81" s="59"/>
      <c r="GB81" s="59"/>
      <c r="GC81" s="59"/>
      <c r="GD81" s="59"/>
      <c r="GE81" s="59"/>
      <c r="GF81" s="70"/>
      <c r="GG81" s="59"/>
      <c r="GH81" s="59"/>
      <c r="GI81" s="59"/>
      <c r="GJ81" s="59"/>
      <c r="GK81" s="59"/>
      <c r="GL81" s="59"/>
      <c r="GM81" s="59"/>
      <c r="GN81" s="59"/>
      <c r="GO81" s="59"/>
      <c r="GP81" s="59"/>
      <c r="GQ81" s="59"/>
      <c r="GR81" s="59"/>
      <c r="GS81" s="59"/>
      <c r="GT81" s="59"/>
      <c r="GU81" s="59"/>
      <c r="GV81" s="59"/>
      <c r="GW81" s="59"/>
      <c r="GX81" s="59">
        <v>0</v>
      </c>
      <c r="GY81" s="5"/>
      <c r="GZ81" s="5"/>
      <c r="HA81" s="5"/>
      <c r="HB81" s="60"/>
    </row>
    <row r="82" spans="1:210" s="6" customFormat="1" ht="26.25" customHeight="1">
      <c r="A82" s="47">
        <v>54</v>
      </c>
      <c r="B82" s="118">
        <v>-7</v>
      </c>
      <c r="C82" s="15" t="s">
        <v>740</v>
      </c>
      <c r="D82" s="47" t="s">
        <v>79</v>
      </c>
      <c r="E82" s="119"/>
      <c r="F82" s="55">
        <v>126</v>
      </c>
      <c r="G82" s="55">
        <v>136</v>
      </c>
      <c r="H82" s="55">
        <v>10</v>
      </c>
      <c r="I82" s="47"/>
      <c r="J82" s="47">
        <v>3</v>
      </c>
      <c r="K82" s="47">
        <v>5</v>
      </c>
      <c r="L82" s="47">
        <v>8</v>
      </c>
      <c r="M82" s="47"/>
      <c r="N82" s="56">
        <v>24</v>
      </c>
      <c r="O82" s="56">
        <v>24</v>
      </c>
      <c r="P82" s="56">
        <v>22</v>
      </c>
      <c r="Q82" s="56">
        <v>19.5</v>
      </c>
      <c r="R82" s="56">
        <v>18</v>
      </c>
      <c r="S82" s="56">
        <v>12.5</v>
      </c>
      <c r="T82" s="56">
        <v>10</v>
      </c>
      <c r="U82" s="56">
        <v>6</v>
      </c>
      <c r="V82" s="5"/>
      <c r="W82" s="120">
        <v>136</v>
      </c>
      <c r="X82" s="105"/>
      <c r="Y82" s="59">
        <v>0</v>
      </c>
      <c r="Z82" s="59">
        <v>0</v>
      </c>
      <c r="AA82" s="59"/>
      <c r="AB82" s="59"/>
      <c r="AC82" s="59"/>
      <c r="AD82" s="59"/>
      <c r="AE82" s="59"/>
      <c r="AF82" s="59">
        <v>12.5</v>
      </c>
      <c r="AG82" s="59"/>
      <c r="AH82" s="59">
        <v>19.5</v>
      </c>
      <c r="AI82" s="59"/>
      <c r="AJ82" s="59"/>
      <c r="AK82" s="59"/>
      <c r="AL82" s="59"/>
      <c r="AM82" s="59"/>
      <c r="AN82" s="59">
        <v>24</v>
      </c>
      <c r="AO82" s="59"/>
      <c r="AP82" s="59"/>
      <c r="AQ82" s="59"/>
      <c r="AR82" s="59"/>
      <c r="AS82" s="59"/>
      <c r="AT82" s="59">
        <v>6</v>
      </c>
      <c r="AU82" s="59"/>
      <c r="AV82" s="59"/>
      <c r="AW82" s="59">
        <v>24</v>
      </c>
      <c r="AX82" s="59"/>
      <c r="AY82" s="70"/>
      <c r="AZ82" s="59"/>
      <c r="BA82" s="59"/>
      <c r="BB82" s="59"/>
      <c r="BC82" s="59">
        <v>0</v>
      </c>
      <c r="BD82" s="5"/>
      <c r="BE82" s="59"/>
      <c r="BF82" s="59"/>
      <c r="BG82" s="59"/>
      <c r="BH82" s="59"/>
      <c r="BI82" s="59"/>
      <c r="BJ82" s="59"/>
      <c r="BK82" s="59"/>
      <c r="BL82" s="59"/>
      <c r="BM82" s="59"/>
      <c r="BN82" s="59"/>
      <c r="BO82" s="59"/>
      <c r="BP82" s="59"/>
      <c r="BQ82" s="59"/>
      <c r="BR82" s="59"/>
      <c r="BS82" s="59"/>
      <c r="BT82" s="59"/>
      <c r="BU82" s="59"/>
      <c r="BV82" s="59"/>
      <c r="BW82" s="59"/>
      <c r="BX82" s="59"/>
      <c r="BY82" s="59"/>
      <c r="BZ82" s="59"/>
      <c r="CA82" s="59"/>
      <c r="CB82" s="59"/>
      <c r="CC82" s="59"/>
      <c r="CD82" s="59"/>
      <c r="CE82" s="59"/>
      <c r="CF82" s="59"/>
      <c r="CG82" s="59"/>
      <c r="CH82" s="59"/>
      <c r="CI82" s="59"/>
      <c r="CJ82" s="59"/>
      <c r="CK82" s="59"/>
      <c r="CL82" s="59"/>
      <c r="CM82" s="59"/>
      <c r="CN82" s="59"/>
      <c r="CO82" s="59"/>
      <c r="CP82" s="59"/>
      <c r="CQ82" s="59"/>
      <c r="CR82" s="59"/>
      <c r="CS82" s="59"/>
      <c r="CT82" s="59"/>
      <c r="CU82" s="59"/>
      <c r="CV82" s="59"/>
      <c r="CW82" s="59"/>
      <c r="CX82" s="59"/>
      <c r="CY82" s="59"/>
      <c r="CZ82" s="59"/>
      <c r="DA82" s="59"/>
      <c r="DB82" s="59"/>
      <c r="DC82" s="59"/>
      <c r="DD82" s="59"/>
      <c r="DE82" s="59"/>
      <c r="DF82" s="59"/>
      <c r="DG82" s="59"/>
      <c r="DH82" s="59"/>
      <c r="DI82" s="59"/>
      <c r="DJ82" s="59"/>
      <c r="DK82" s="59"/>
      <c r="DL82" s="59"/>
      <c r="DM82" s="59"/>
      <c r="DN82" s="59"/>
      <c r="DO82" s="59"/>
      <c r="DP82" s="59"/>
      <c r="DQ82" s="59"/>
      <c r="DR82" s="59"/>
      <c r="DS82" s="59"/>
      <c r="DT82" s="59"/>
      <c r="DU82" s="59"/>
      <c r="DV82" s="59"/>
      <c r="DW82" s="59"/>
      <c r="DX82" s="59"/>
      <c r="DY82" s="59"/>
      <c r="DZ82" s="59"/>
      <c r="EA82" s="59"/>
      <c r="EB82" s="59"/>
      <c r="EC82" s="59"/>
      <c r="ED82" s="59"/>
      <c r="EE82" s="59"/>
      <c r="EF82" s="59"/>
      <c r="EG82" s="59"/>
      <c r="EH82" s="59"/>
      <c r="EI82" s="59"/>
      <c r="EJ82" s="59">
        <v>22</v>
      </c>
      <c r="EK82" s="59"/>
      <c r="EL82" s="59"/>
      <c r="EM82" s="59"/>
      <c r="EN82" s="59"/>
      <c r="EO82" s="59"/>
      <c r="EP82" s="59"/>
      <c r="EQ82" s="59"/>
      <c r="ER82" s="59"/>
      <c r="ES82" s="59"/>
      <c r="ET82" s="59"/>
      <c r="EU82" s="59"/>
      <c r="EV82" s="59"/>
      <c r="EW82" s="59"/>
      <c r="EX82" s="59"/>
      <c r="EY82" s="59"/>
      <c r="EZ82" s="59"/>
      <c r="FA82" s="59"/>
      <c r="FB82" s="59"/>
      <c r="FC82" s="59"/>
      <c r="FD82" s="59"/>
      <c r="FE82" s="59"/>
      <c r="FF82" s="59"/>
      <c r="FG82" s="59"/>
      <c r="FH82" s="59"/>
      <c r="FI82" s="59"/>
      <c r="FJ82" s="59"/>
      <c r="FK82" s="59"/>
      <c r="FL82" s="59"/>
      <c r="FM82" s="59"/>
      <c r="FN82" s="59"/>
      <c r="FO82" s="59"/>
      <c r="FP82" s="59"/>
      <c r="FQ82" s="59"/>
      <c r="FR82" s="59"/>
      <c r="FS82" s="59">
        <v>18</v>
      </c>
      <c r="FT82" s="59"/>
      <c r="FU82" s="59"/>
      <c r="FV82" s="59"/>
      <c r="FW82" s="59"/>
      <c r="FX82" s="59"/>
      <c r="FY82" s="59"/>
      <c r="FZ82" s="59"/>
      <c r="GA82" s="59"/>
      <c r="GB82" s="59"/>
      <c r="GC82" s="59"/>
      <c r="GD82" s="59"/>
      <c r="GE82" s="59"/>
      <c r="GF82" s="70"/>
      <c r="GG82" s="59">
        <v>10</v>
      </c>
      <c r="GH82" s="59"/>
      <c r="GI82" s="59"/>
      <c r="GJ82" s="59"/>
      <c r="GK82" s="59"/>
      <c r="GL82" s="59"/>
      <c r="GM82" s="59"/>
      <c r="GN82" s="59"/>
      <c r="GO82" s="59"/>
      <c r="GP82" s="59"/>
      <c r="GQ82" s="59"/>
      <c r="GR82" s="59"/>
      <c r="GS82" s="59"/>
      <c r="GT82" s="59"/>
      <c r="GU82" s="59"/>
      <c r="GV82" s="59"/>
      <c r="GW82" s="59"/>
      <c r="GX82" s="59">
        <v>0</v>
      </c>
      <c r="GY82" s="5"/>
      <c r="GZ82" s="5"/>
      <c r="HA82" s="5"/>
      <c r="HB82" s="60"/>
    </row>
    <row r="83" spans="1:210" s="6" customFormat="1" ht="26.25" customHeight="1">
      <c r="A83" s="47">
        <v>55</v>
      </c>
      <c r="B83" s="118">
        <v>73</v>
      </c>
      <c r="C83" s="15" t="s">
        <v>741</v>
      </c>
      <c r="D83" s="47" t="s">
        <v>75</v>
      </c>
      <c r="E83" s="119"/>
      <c r="F83" s="55">
        <v>0</v>
      </c>
      <c r="G83" s="55">
        <v>133</v>
      </c>
      <c r="H83" s="55">
        <v>133</v>
      </c>
      <c r="I83" s="47"/>
      <c r="J83" s="47">
        <v>2</v>
      </c>
      <c r="K83" s="47">
        <v>1</v>
      </c>
      <c r="L83" s="47">
        <v>3</v>
      </c>
      <c r="M83" s="47"/>
      <c r="N83" s="56">
        <v>81</v>
      </c>
      <c r="O83" s="56">
        <v>26</v>
      </c>
      <c r="P83" s="56">
        <v>26</v>
      </c>
      <c r="Q83" s="56">
        <v>0</v>
      </c>
      <c r="R83" s="56">
        <v>0</v>
      </c>
      <c r="S83" s="56">
        <v>0</v>
      </c>
      <c r="T83" s="56">
        <v>0</v>
      </c>
      <c r="U83" s="56">
        <v>0</v>
      </c>
      <c r="V83" s="5"/>
      <c r="W83" s="120">
        <v>133</v>
      </c>
      <c r="X83" s="105"/>
      <c r="Y83" s="59">
        <v>0</v>
      </c>
      <c r="Z83" s="59">
        <v>0</v>
      </c>
      <c r="AA83" s="59">
        <v>0</v>
      </c>
      <c r="AB83" s="59">
        <v>0</v>
      </c>
      <c r="AC83" s="59">
        <v>0</v>
      </c>
      <c r="AD83" s="59">
        <v>0</v>
      </c>
      <c r="AE83" s="59">
        <v>0</v>
      </c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59"/>
      <c r="AU83" s="59"/>
      <c r="AV83" s="59"/>
      <c r="AW83" s="59"/>
      <c r="AX83" s="59"/>
      <c r="AY83" s="70"/>
      <c r="AZ83" s="59"/>
      <c r="BA83" s="59"/>
      <c r="BB83" s="59">
        <v>81</v>
      </c>
      <c r="BC83" s="59">
        <v>0</v>
      </c>
      <c r="BD83" s="5"/>
      <c r="BE83" s="59"/>
      <c r="BF83" s="59"/>
      <c r="BG83" s="59"/>
      <c r="BH83" s="59"/>
      <c r="BI83" s="59"/>
      <c r="BJ83" s="59"/>
      <c r="BK83" s="59"/>
      <c r="BL83" s="59"/>
      <c r="BM83" s="59"/>
      <c r="BN83" s="59"/>
      <c r="BO83" s="59"/>
      <c r="BP83" s="59"/>
      <c r="BQ83" s="59"/>
      <c r="BR83" s="59"/>
      <c r="BS83" s="59"/>
      <c r="BT83" s="59"/>
      <c r="BU83" s="59"/>
      <c r="BV83" s="59"/>
      <c r="BW83" s="5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9"/>
      <c r="CW83" s="59"/>
      <c r="CX83" s="59"/>
      <c r="CY83" s="59"/>
      <c r="CZ83" s="59"/>
      <c r="DA83" s="59"/>
      <c r="DB83" s="59"/>
      <c r="DC83" s="59"/>
      <c r="DD83" s="59"/>
      <c r="DE83" s="59"/>
      <c r="DF83" s="59"/>
      <c r="DG83" s="59"/>
      <c r="DH83" s="59"/>
      <c r="DI83" s="59"/>
      <c r="DJ83" s="59"/>
      <c r="DK83" s="59"/>
      <c r="DL83" s="59"/>
      <c r="DM83" s="59"/>
      <c r="DN83" s="59"/>
      <c r="DO83" s="59"/>
      <c r="DP83" s="59"/>
      <c r="DQ83" s="59"/>
      <c r="DR83" s="59"/>
      <c r="DS83" s="59"/>
      <c r="DT83" s="59"/>
      <c r="DU83" s="59"/>
      <c r="DV83" s="59"/>
      <c r="DW83" s="59"/>
      <c r="DX83" s="59"/>
      <c r="DY83" s="59"/>
      <c r="DZ83" s="59"/>
      <c r="EA83" s="59"/>
      <c r="EB83" s="59"/>
      <c r="EC83" s="59"/>
      <c r="ED83" s="59"/>
      <c r="EE83" s="59"/>
      <c r="EF83" s="59"/>
      <c r="EG83" s="59"/>
      <c r="EH83" s="59"/>
      <c r="EI83" s="59"/>
      <c r="EJ83" s="59"/>
      <c r="EK83" s="59"/>
      <c r="EL83" s="59"/>
      <c r="EM83" s="59"/>
      <c r="EN83" s="59"/>
      <c r="EO83" s="59"/>
      <c r="EP83" s="59"/>
      <c r="EQ83" s="59"/>
      <c r="ER83" s="59"/>
      <c r="ES83" s="59"/>
      <c r="ET83" s="59"/>
      <c r="EU83" s="59"/>
      <c r="EV83" s="59"/>
      <c r="EW83" s="59"/>
      <c r="EX83" s="59"/>
      <c r="EY83" s="59"/>
      <c r="EZ83" s="59"/>
      <c r="FA83" s="59"/>
      <c r="FB83" s="59"/>
      <c r="FC83" s="59"/>
      <c r="FD83" s="59"/>
      <c r="FE83" s="59"/>
      <c r="FF83" s="59"/>
      <c r="FG83" s="59"/>
      <c r="FH83" s="59"/>
      <c r="FI83" s="59"/>
      <c r="FJ83" s="59"/>
      <c r="FK83" s="59"/>
      <c r="FL83" s="59"/>
      <c r="FM83" s="59"/>
      <c r="FN83" s="59"/>
      <c r="FO83" s="59"/>
      <c r="FP83" s="59"/>
      <c r="FQ83" s="59"/>
      <c r="FR83" s="59"/>
      <c r="FS83" s="59"/>
      <c r="FT83" s="59"/>
      <c r="FU83" s="59"/>
      <c r="FV83" s="59"/>
      <c r="FW83" s="59"/>
      <c r="FX83" s="59"/>
      <c r="FY83" s="59"/>
      <c r="FZ83" s="59"/>
      <c r="GA83" s="59"/>
      <c r="GB83" s="59"/>
      <c r="GC83" s="59"/>
      <c r="GD83" s="59"/>
      <c r="GE83" s="59"/>
      <c r="GF83" s="70"/>
      <c r="GG83" s="59"/>
      <c r="GH83" s="59"/>
      <c r="GI83" s="59"/>
      <c r="GJ83" s="59"/>
      <c r="GK83" s="59"/>
      <c r="GL83" s="59"/>
      <c r="GM83" s="59"/>
      <c r="GN83" s="59"/>
      <c r="GO83" s="59">
        <v>26</v>
      </c>
      <c r="GP83" s="59">
        <v>26</v>
      </c>
      <c r="GQ83" s="59"/>
      <c r="GR83" s="59"/>
      <c r="GS83" s="59"/>
      <c r="GT83" s="59"/>
      <c r="GU83" s="59"/>
      <c r="GV83" s="59"/>
      <c r="GW83" s="59"/>
      <c r="GX83" s="59">
        <v>0</v>
      </c>
      <c r="GY83" s="5"/>
      <c r="GZ83" s="5"/>
      <c r="HA83" s="5"/>
      <c r="HB83" s="60"/>
    </row>
    <row r="84" spans="1:210" s="6" customFormat="1" ht="26.25" customHeight="1">
      <c r="A84" s="47">
        <v>56</v>
      </c>
      <c r="B84" s="118">
        <v>-7</v>
      </c>
      <c r="C84" s="15" t="s">
        <v>742</v>
      </c>
      <c r="D84" s="47" t="s">
        <v>76</v>
      </c>
      <c r="E84" s="119"/>
      <c r="F84" s="55">
        <v>120.5</v>
      </c>
      <c r="G84" s="55">
        <v>129.5</v>
      </c>
      <c r="H84" s="55">
        <v>9</v>
      </c>
      <c r="I84" s="47"/>
      <c r="J84" s="47">
        <v>3</v>
      </c>
      <c r="K84" s="47">
        <v>8</v>
      </c>
      <c r="L84" s="47">
        <v>11</v>
      </c>
      <c r="M84" s="47"/>
      <c r="N84" s="56">
        <v>40</v>
      </c>
      <c r="O84" s="56">
        <v>18</v>
      </c>
      <c r="P84" s="56">
        <v>17.5</v>
      </c>
      <c r="Q84" s="56">
        <v>14</v>
      </c>
      <c r="R84" s="56">
        <v>13</v>
      </c>
      <c r="S84" s="56">
        <v>10</v>
      </c>
      <c r="T84" s="56">
        <v>9</v>
      </c>
      <c r="U84" s="56">
        <v>8</v>
      </c>
      <c r="V84" s="5"/>
      <c r="W84" s="120">
        <v>129.5</v>
      </c>
      <c r="X84" s="105"/>
      <c r="Y84" s="59"/>
      <c r="Z84" s="59"/>
      <c r="AA84" s="59"/>
      <c r="AB84" s="59"/>
      <c r="AC84" s="59"/>
      <c r="AD84" s="59"/>
      <c r="AE84" s="59"/>
      <c r="AF84" s="59">
        <v>17.5</v>
      </c>
      <c r="AG84" s="59">
        <v>9</v>
      </c>
      <c r="AH84" s="59"/>
      <c r="AI84" s="59">
        <v>40</v>
      </c>
      <c r="AJ84" s="59"/>
      <c r="AK84" s="59"/>
      <c r="AL84" s="59">
        <v>5</v>
      </c>
      <c r="AM84" s="59"/>
      <c r="AN84" s="59">
        <v>18</v>
      </c>
      <c r="AO84" s="59"/>
      <c r="AP84" s="59">
        <v>8</v>
      </c>
      <c r="AQ84" s="59"/>
      <c r="AR84" s="59">
        <v>13</v>
      </c>
      <c r="AS84" s="59" t="s">
        <v>121</v>
      </c>
      <c r="AT84" s="59">
        <v>0.5</v>
      </c>
      <c r="AU84" s="59"/>
      <c r="AV84" s="59"/>
      <c r="AW84" s="59"/>
      <c r="AX84" s="59"/>
      <c r="AY84" s="70"/>
      <c r="AZ84" s="59"/>
      <c r="BA84" s="59"/>
      <c r="BB84" s="59"/>
      <c r="BC84" s="59">
        <v>0</v>
      </c>
      <c r="BD84" s="5"/>
      <c r="BE84" s="106"/>
      <c r="BF84" s="106"/>
      <c r="BG84" s="106"/>
      <c r="BH84" s="106"/>
      <c r="BI84" s="106"/>
      <c r="BJ84" s="106"/>
      <c r="BK84" s="106"/>
      <c r="BL84" s="106"/>
      <c r="BM84" s="106"/>
      <c r="BN84" s="106"/>
      <c r="BO84" s="106"/>
      <c r="BP84" s="106"/>
      <c r="BQ84" s="106"/>
      <c r="BR84" s="106"/>
      <c r="BS84" s="106"/>
      <c r="BT84" s="106"/>
      <c r="BU84" s="106"/>
      <c r="BV84" s="106"/>
      <c r="BW84" s="106"/>
      <c r="BX84" s="106"/>
      <c r="BY84" s="106"/>
      <c r="BZ84" s="106"/>
      <c r="CA84" s="106"/>
      <c r="CB84" s="106"/>
      <c r="CC84" s="106"/>
      <c r="CD84" s="106"/>
      <c r="CE84" s="106"/>
      <c r="CF84" s="106"/>
      <c r="CG84" s="106"/>
      <c r="CH84" s="106"/>
      <c r="CI84" s="106"/>
      <c r="CJ84" s="106"/>
      <c r="CK84" s="106"/>
      <c r="CL84" s="106"/>
      <c r="CM84" s="106"/>
      <c r="CN84" s="106"/>
      <c r="CO84" s="106"/>
      <c r="CP84" s="106"/>
      <c r="CQ84" s="106"/>
      <c r="CR84" s="106"/>
      <c r="CS84" s="106"/>
      <c r="CT84" s="106"/>
      <c r="CU84" s="106"/>
      <c r="CV84" s="106"/>
      <c r="CW84" s="106"/>
      <c r="CX84" s="106"/>
      <c r="CY84" s="106"/>
      <c r="CZ84" s="106"/>
      <c r="DA84" s="106"/>
      <c r="DB84" s="106"/>
      <c r="DC84" s="106"/>
      <c r="DD84" s="106"/>
      <c r="DE84" s="106"/>
      <c r="DF84" s="106"/>
      <c r="DG84" s="106"/>
      <c r="DH84" s="106"/>
      <c r="DI84" s="106"/>
      <c r="DJ84" s="106"/>
      <c r="DK84" s="106"/>
      <c r="DL84" s="106"/>
      <c r="DM84" s="106"/>
      <c r="DN84" s="106"/>
      <c r="DO84" s="106"/>
      <c r="DP84" s="106"/>
      <c r="DQ84" s="106"/>
      <c r="DR84" s="106"/>
      <c r="DS84" s="106"/>
      <c r="DT84" s="106"/>
      <c r="DU84" s="106"/>
      <c r="DV84" s="106"/>
      <c r="DW84" s="106"/>
      <c r="DX84" s="106"/>
      <c r="DY84" s="106"/>
      <c r="DZ84" s="106"/>
      <c r="EA84" s="106"/>
      <c r="EB84" s="106"/>
      <c r="EC84" s="106"/>
      <c r="ED84" s="106"/>
      <c r="EE84" s="106"/>
      <c r="EF84" s="106"/>
      <c r="EG84" s="106"/>
      <c r="EH84" s="106"/>
      <c r="EI84" s="59">
        <v>0.5</v>
      </c>
      <c r="EJ84" s="106"/>
      <c r="EK84" s="106"/>
      <c r="EL84" s="106"/>
      <c r="EM84" s="106"/>
      <c r="EN84" s="106"/>
      <c r="EO84" s="106"/>
      <c r="EP84" s="106"/>
      <c r="EQ84" s="106"/>
      <c r="ER84" s="106"/>
      <c r="ES84" s="106"/>
      <c r="ET84" s="106"/>
      <c r="EU84" s="106"/>
      <c r="EV84" s="106"/>
      <c r="EW84" s="106"/>
      <c r="EX84" s="106"/>
      <c r="EY84" s="106"/>
      <c r="EZ84" s="106"/>
      <c r="FA84" s="106"/>
      <c r="FB84" s="106"/>
      <c r="FC84" s="106"/>
      <c r="FD84" s="106"/>
      <c r="FE84" s="106"/>
      <c r="FF84" s="106"/>
      <c r="FG84" s="106"/>
      <c r="FH84" s="106"/>
      <c r="FI84" s="106"/>
      <c r="FJ84" s="106"/>
      <c r="FK84" s="106"/>
      <c r="FL84" s="106"/>
      <c r="FM84" s="106"/>
      <c r="FN84" s="106"/>
      <c r="FO84" s="106"/>
      <c r="FP84" s="106"/>
      <c r="FQ84" s="106"/>
      <c r="FR84" s="106"/>
      <c r="FS84" s="106"/>
      <c r="FT84" s="106"/>
      <c r="FU84" s="106"/>
      <c r="FV84" s="106"/>
      <c r="FW84" s="106"/>
      <c r="FX84" s="106"/>
      <c r="FY84" s="106"/>
      <c r="FZ84" s="106"/>
      <c r="GA84" s="106"/>
      <c r="GB84" s="59">
        <v>10</v>
      </c>
      <c r="GC84" s="106"/>
      <c r="GD84" s="106"/>
      <c r="GE84" s="106"/>
      <c r="GF84" s="70"/>
      <c r="GG84" s="106"/>
      <c r="GH84" s="59">
        <v>14</v>
      </c>
      <c r="GI84" s="106"/>
      <c r="GJ84" s="106"/>
      <c r="GK84" s="106"/>
      <c r="GL84" s="106"/>
      <c r="GM84" s="106"/>
      <c r="GN84" s="106"/>
      <c r="GO84" s="106"/>
      <c r="GP84" s="106"/>
      <c r="GQ84" s="106"/>
      <c r="GR84" s="106"/>
      <c r="GS84" s="106"/>
      <c r="GT84" s="106"/>
      <c r="GU84" s="106"/>
      <c r="GV84" s="106"/>
      <c r="GW84" s="106"/>
      <c r="GX84" s="59">
        <v>0</v>
      </c>
      <c r="GY84" s="5"/>
      <c r="GZ84" s="5"/>
      <c r="HA84" s="5"/>
      <c r="HB84" s="60"/>
    </row>
    <row r="85" spans="1:210" s="6" customFormat="1" ht="26.25" customHeight="1">
      <c r="A85" s="47">
        <v>57</v>
      </c>
      <c r="B85" s="118">
        <v>-4</v>
      </c>
      <c r="C85" s="15" t="s">
        <v>743</v>
      </c>
      <c r="D85" s="47" t="s">
        <v>72</v>
      </c>
      <c r="E85" s="119"/>
      <c r="F85" s="55">
        <v>119.5</v>
      </c>
      <c r="G85" s="55">
        <v>125.5</v>
      </c>
      <c r="H85" s="55">
        <v>6</v>
      </c>
      <c r="I85" s="47"/>
      <c r="J85" s="47">
        <v>7</v>
      </c>
      <c r="K85" s="47">
        <v>2</v>
      </c>
      <c r="L85" s="47">
        <v>9</v>
      </c>
      <c r="M85" s="47"/>
      <c r="N85" s="56">
        <v>26</v>
      </c>
      <c r="O85" s="56">
        <v>26</v>
      </c>
      <c r="P85" s="56">
        <v>26</v>
      </c>
      <c r="Q85" s="56">
        <v>18</v>
      </c>
      <c r="R85" s="56">
        <v>14</v>
      </c>
      <c r="S85" s="56">
        <v>8</v>
      </c>
      <c r="T85" s="56">
        <v>7</v>
      </c>
      <c r="U85" s="56">
        <v>0.5</v>
      </c>
      <c r="V85" s="5"/>
      <c r="W85" s="120">
        <v>125.5</v>
      </c>
      <c r="X85" s="105"/>
      <c r="Y85" s="59">
        <v>0</v>
      </c>
      <c r="Z85" s="59">
        <v>18</v>
      </c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59"/>
      <c r="AU85" s="59"/>
      <c r="AV85" s="59"/>
      <c r="AW85" s="59"/>
      <c r="AX85" s="59"/>
      <c r="AY85" s="70"/>
      <c r="AZ85" s="59">
        <v>7</v>
      </c>
      <c r="BA85" s="59"/>
      <c r="BB85" s="59"/>
      <c r="BC85" s="59">
        <v>0</v>
      </c>
      <c r="BD85" s="5"/>
      <c r="BE85" s="59"/>
      <c r="BF85" s="59"/>
      <c r="BG85" s="59"/>
      <c r="BH85" s="59"/>
      <c r="BI85" s="59"/>
      <c r="BJ85" s="59"/>
      <c r="BK85" s="59"/>
      <c r="BL85" s="59"/>
      <c r="BM85" s="59"/>
      <c r="BN85" s="59"/>
      <c r="BO85" s="59"/>
      <c r="BP85" s="59"/>
      <c r="BQ85" s="59">
        <v>26</v>
      </c>
      <c r="BR85" s="59"/>
      <c r="BS85" s="59"/>
      <c r="BT85" s="59"/>
      <c r="BU85" s="59"/>
      <c r="BV85" s="59"/>
      <c r="BW85" s="59"/>
      <c r="BX85" s="59"/>
      <c r="BY85" s="59"/>
      <c r="BZ85" s="59"/>
      <c r="CA85" s="59"/>
      <c r="CB85" s="59"/>
      <c r="CC85" s="59"/>
      <c r="CD85" s="59"/>
      <c r="CE85" s="59"/>
      <c r="CF85" s="59">
        <v>14</v>
      </c>
      <c r="CG85" s="59"/>
      <c r="CH85" s="59"/>
      <c r="CI85" s="59">
        <v>0.5</v>
      </c>
      <c r="CJ85" s="59"/>
      <c r="CK85" s="59"/>
      <c r="CL85" s="59"/>
      <c r="CM85" s="59"/>
      <c r="CN85" s="59">
        <v>26</v>
      </c>
      <c r="CO85" s="59"/>
      <c r="CP85" s="59"/>
      <c r="CQ85" s="59"/>
      <c r="CR85" s="59"/>
      <c r="CS85" s="59"/>
      <c r="CT85" s="59">
        <v>8</v>
      </c>
      <c r="CU85" s="59"/>
      <c r="CV85" s="59"/>
      <c r="CW85" s="59">
        <v>26</v>
      </c>
      <c r="CX85" s="59"/>
      <c r="CY85" s="59"/>
      <c r="CZ85" s="59"/>
      <c r="DA85" s="59"/>
      <c r="DB85" s="59"/>
      <c r="DC85" s="59"/>
      <c r="DD85" s="59"/>
      <c r="DE85" s="59"/>
      <c r="DF85" s="59"/>
      <c r="DG85" s="59"/>
      <c r="DH85" s="59"/>
      <c r="DI85" s="59"/>
      <c r="DJ85" s="59"/>
      <c r="DK85" s="59"/>
      <c r="DL85" s="59"/>
      <c r="DM85" s="59"/>
      <c r="DN85" s="59"/>
      <c r="DO85" s="59"/>
      <c r="DP85" s="59"/>
      <c r="DQ85" s="59"/>
      <c r="DR85" s="59"/>
      <c r="DS85" s="59"/>
      <c r="DT85" s="59"/>
      <c r="DU85" s="59"/>
      <c r="DV85" s="59"/>
      <c r="DW85" s="59"/>
      <c r="DX85" s="59"/>
      <c r="DY85" s="59"/>
      <c r="DZ85" s="59"/>
      <c r="EA85" s="59"/>
      <c r="EB85" s="59"/>
      <c r="EC85" s="59"/>
      <c r="ED85" s="59"/>
      <c r="EE85" s="59"/>
      <c r="EF85" s="59"/>
      <c r="EG85" s="59"/>
      <c r="EH85" s="59"/>
      <c r="EI85" s="59"/>
      <c r="EJ85" s="59"/>
      <c r="EK85" s="59"/>
      <c r="EL85" s="59"/>
      <c r="EM85" s="59"/>
      <c r="EN85" s="59"/>
      <c r="EO85" s="59"/>
      <c r="EP85" s="59"/>
      <c r="EQ85" s="59"/>
      <c r="ER85" s="59"/>
      <c r="ES85" s="59"/>
      <c r="ET85" s="59"/>
      <c r="EU85" s="59"/>
      <c r="EV85" s="59"/>
      <c r="EW85" s="59"/>
      <c r="EX85" s="59"/>
      <c r="EY85" s="59"/>
      <c r="EZ85" s="59"/>
      <c r="FA85" s="59"/>
      <c r="FB85" s="59"/>
      <c r="FC85" s="59"/>
      <c r="FD85" s="59"/>
      <c r="FE85" s="59"/>
      <c r="FF85" s="59"/>
      <c r="FG85" s="59"/>
      <c r="FH85" s="59"/>
      <c r="FI85" s="59"/>
      <c r="FJ85" s="59"/>
      <c r="FK85" s="59"/>
      <c r="FL85" s="59"/>
      <c r="FM85" s="59"/>
      <c r="FN85" s="59"/>
      <c r="FO85" s="59"/>
      <c r="FP85" s="59"/>
      <c r="FQ85" s="59"/>
      <c r="FR85" s="59"/>
      <c r="FS85" s="59"/>
      <c r="FT85" s="59"/>
      <c r="FU85" s="59"/>
      <c r="FV85" s="59"/>
      <c r="FW85" s="59"/>
      <c r="FX85" s="59"/>
      <c r="FY85" s="59"/>
      <c r="FZ85" s="59"/>
      <c r="GA85" s="59"/>
      <c r="GB85" s="59"/>
      <c r="GC85" s="59">
        <v>0.5</v>
      </c>
      <c r="GD85" s="59"/>
      <c r="GE85" s="59"/>
      <c r="GF85" s="70"/>
      <c r="GG85" s="59"/>
      <c r="GH85" s="59"/>
      <c r="GI85" s="59"/>
      <c r="GJ85" s="59"/>
      <c r="GK85" s="59"/>
      <c r="GL85" s="59"/>
      <c r="GM85" s="59"/>
      <c r="GN85" s="59"/>
      <c r="GO85" s="59"/>
      <c r="GP85" s="59"/>
      <c r="GQ85" s="59"/>
      <c r="GR85" s="59"/>
      <c r="GS85" s="59"/>
      <c r="GT85" s="59"/>
      <c r="GU85" s="59"/>
      <c r="GV85" s="59"/>
      <c r="GW85" s="59"/>
      <c r="GX85" s="59">
        <v>0</v>
      </c>
      <c r="GY85" s="5"/>
      <c r="GZ85" s="5"/>
      <c r="HA85" s="5"/>
      <c r="HB85" s="60"/>
    </row>
    <row r="86" spans="1:210" s="6" customFormat="1" ht="26.25" customHeight="1">
      <c r="A86" s="47">
        <v>58</v>
      </c>
      <c r="B86" s="118">
        <v>2</v>
      </c>
      <c r="C86" s="15" t="s">
        <v>744</v>
      </c>
      <c r="D86" s="47" t="s">
        <v>113</v>
      </c>
      <c r="E86" s="119"/>
      <c r="F86" s="55">
        <v>92</v>
      </c>
      <c r="G86" s="55">
        <v>124</v>
      </c>
      <c r="H86" s="55">
        <v>32</v>
      </c>
      <c r="I86" s="47"/>
      <c r="J86" s="47">
        <v>2</v>
      </c>
      <c r="K86" s="47">
        <v>1</v>
      </c>
      <c r="L86" s="47">
        <v>3</v>
      </c>
      <c r="M86" s="47"/>
      <c r="N86" s="56">
        <v>60</v>
      </c>
      <c r="O86" s="56">
        <v>32</v>
      </c>
      <c r="P86" s="56">
        <v>32</v>
      </c>
      <c r="Q86" s="56">
        <v>0</v>
      </c>
      <c r="R86" s="56">
        <v>0</v>
      </c>
      <c r="S86" s="56">
        <v>0</v>
      </c>
      <c r="T86" s="56">
        <v>0</v>
      </c>
      <c r="U86" s="56">
        <v>0</v>
      </c>
      <c r="V86" s="5"/>
      <c r="W86" s="120">
        <v>124</v>
      </c>
      <c r="X86" s="105"/>
      <c r="Y86" s="59">
        <v>0</v>
      </c>
      <c r="Z86" s="59"/>
      <c r="AA86" s="59">
        <v>60</v>
      </c>
      <c r="AB86" s="59"/>
      <c r="AC86" s="59"/>
      <c r="AD86" s="59">
        <v>0</v>
      </c>
      <c r="AE86" s="59">
        <v>0</v>
      </c>
      <c r="AF86" s="59"/>
      <c r="AG86" s="59"/>
      <c r="AH86" s="59"/>
      <c r="AI86" s="59">
        <v>0</v>
      </c>
      <c r="AJ86" s="59"/>
      <c r="AK86" s="59"/>
      <c r="AL86" s="59"/>
      <c r="AM86" s="59"/>
      <c r="AN86" s="59"/>
      <c r="AO86" s="59"/>
      <c r="AP86" s="59"/>
      <c r="AQ86" s="59"/>
      <c r="AR86" s="59"/>
      <c r="AS86" s="59"/>
      <c r="AT86" s="59"/>
      <c r="AU86" s="59"/>
      <c r="AV86" s="59"/>
      <c r="AW86" s="59"/>
      <c r="AX86" s="59"/>
      <c r="AY86" s="70"/>
      <c r="AZ86" s="59"/>
      <c r="BA86" s="59"/>
      <c r="BB86" s="59"/>
      <c r="BC86" s="59">
        <v>0</v>
      </c>
      <c r="BD86" s="5"/>
      <c r="BE86" s="59"/>
      <c r="BF86" s="59"/>
      <c r="BG86" s="59"/>
      <c r="BH86" s="59"/>
      <c r="BI86" s="59"/>
      <c r="BJ86" s="59"/>
      <c r="BK86" s="59"/>
      <c r="BL86" s="59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  <c r="BZ86" s="59"/>
      <c r="CA86" s="59"/>
      <c r="CB86" s="59"/>
      <c r="CC86" s="59"/>
      <c r="CD86" s="59"/>
      <c r="CE86" s="59"/>
      <c r="CF86" s="59"/>
      <c r="CG86" s="59"/>
      <c r="CH86" s="59"/>
      <c r="CI86" s="59"/>
      <c r="CJ86" s="59"/>
      <c r="CK86" s="59"/>
      <c r="CL86" s="59"/>
      <c r="CM86" s="59"/>
      <c r="CN86" s="59"/>
      <c r="CO86" s="59"/>
      <c r="CP86" s="59"/>
      <c r="CQ86" s="59"/>
      <c r="CR86" s="59"/>
      <c r="CS86" s="59"/>
      <c r="CT86" s="59"/>
      <c r="CU86" s="59"/>
      <c r="CV86" s="59"/>
      <c r="CW86" s="59"/>
      <c r="CX86" s="59"/>
      <c r="CY86" s="59"/>
      <c r="CZ86" s="59"/>
      <c r="DA86" s="59"/>
      <c r="DB86" s="59"/>
      <c r="DC86" s="59"/>
      <c r="DD86" s="59"/>
      <c r="DE86" s="59"/>
      <c r="DF86" s="59"/>
      <c r="DG86" s="59"/>
      <c r="DH86" s="59"/>
      <c r="DI86" s="59"/>
      <c r="DJ86" s="59"/>
      <c r="DK86" s="59"/>
      <c r="DL86" s="59"/>
      <c r="DM86" s="59"/>
      <c r="DN86" s="59"/>
      <c r="DO86" s="59"/>
      <c r="DP86" s="59"/>
      <c r="DQ86" s="59"/>
      <c r="DR86" s="59"/>
      <c r="DS86" s="59"/>
      <c r="DT86" s="59"/>
      <c r="DU86" s="59">
        <v>32</v>
      </c>
      <c r="DV86" s="59"/>
      <c r="DW86" s="59"/>
      <c r="DX86" s="59"/>
      <c r="DY86" s="59"/>
      <c r="DZ86" s="59"/>
      <c r="EA86" s="59"/>
      <c r="EB86" s="59"/>
      <c r="EC86" s="59"/>
      <c r="ED86" s="59"/>
      <c r="EE86" s="59"/>
      <c r="EF86" s="59"/>
      <c r="EG86" s="59"/>
      <c r="EH86" s="59"/>
      <c r="EI86" s="59"/>
      <c r="EJ86" s="59"/>
      <c r="EK86" s="59"/>
      <c r="EL86" s="59"/>
      <c r="EM86" s="59"/>
      <c r="EN86" s="59"/>
      <c r="EO86" s="59"/>
      <c r="EP86" s="59"/>
      <c r="EQ86" s="59"/>
      <c r="ER86" s="59"/>
      <c r="ES86" s="59"/>
      <c r="ET86" s="59"/>
      <c r="EU86" s="59"/>
      <c r="EV86" s="59"/>
      <c r="EW86" s="59"/>
      <c r="EX86" s="59"/>
      <c r="EY86" s="59"/>
      <c r="EZ86" s="59"/>
      <c r="FA86" s="59"/>
      <c r="FB86" s="59"/>
      <c r="FC86" s="59"/>
      <c r="FD86" s="59"/>
      <c r="FE86" s="59"/>
      <c r="FF86" s="59"/>
      <c r="FG86" s="59"/>
      <c r="FH86" s="59"/>
      <c r="FI86" s="59"/>
      <c r="FJ86" s="59"/>
      <c r="FK86" s="59"/>
      <c r="FL86" s="59"/>
      <c r="FM86" s="59"/>
      <c r="FN86" s="59"/>
      <c r="FO86" s="59"/>
      <c r="FP86" s="59"/>
      <c r="FQ86" s="59"/>
      <c r="FR86" s="59"/>
      <c r="FS86" s="59"/>
      <c r="FT86" s="59"/>
      <c r="FU86" s="59"/>
      <c r="FV86" s="59"/>
      <c r="FW86" s="59"/>
      <c r="FX86" s="59"/>
      <c r="FY86" s="59"/>
      <c r="FZ86" s="59"/>
      <c r="GA86" s="59"/>
      <c r="GB86" s="59"/>
      <c r="GC86" s="59"/>
      <c r="GD86" s="59"/>
      <c r="GE86" s="59"/>
      <c r="GF86" s="70"/>
      <c r="GG86" s="59"/>
      <c r="GH86" s="59"/>
      <c r="GI86" s="59"/>
      <c r="GJ86" s="59"/>
      <c r="GK86" s="59"/>
      <c r="GL86" s="59"/>
      <c r="GM86" s="59"/>
      <c r="GN86" s="59"/>
      <c r="GO86" s="59"/>
      <c r="GP86" s="59"/>
      <c r="GQ86" s="59"/>
      <c r="GR86" s="59"/>
      <c r="GS86" s="59"/>
      <c r="GT86" s="59">
        <v>32</v>
      </c>
      <c r="GU86" s="59"/>
      <c r="GV86" s="59"/>
      <c r="GW86" s="59"/>
      <c r="GX86" s="59">
        <v>0</v>
      </c>
      <c r="GY86" s="5"/>
      <c r="GZ86" s="5"/>
      <c r="HA86" s="5"/>
      <c r="HB86" s="60"/>
    </row>
    <row r="87" spans="1:210" s="6" customFormat="1" ht="27" customHeight="1">
      <c r="A87" s="47">
        <v>59</v>
      </c>
      <c r="B87" s="118">
        <v>-9</v>
      </c>
      <c r="C87" s="15" t="s">
        <v>745</v>
      </c>
      <c r="D87" s="47" t="s">
        <v>74</v>
      </c>
      <c r="E87" s="119"/>
      <c r="F87" s="55">
        <v>120</v>
      </c>
      <c r="G87" s="55">
        <v>120</v>
      </c>
      <c r="H87" s="55">
        <v>0</v>
      </c>
      <c r="I87" s="47"/>
      <c r="J87" s="47">
        <v>0</v>
      </c>
      <c r="K87" s="47">
        <v>1</v>
      </c>
      <c r="L87" s="47">
        <v>1</v>
      </c>
      <c r="M87" s="47"/>
      <c r="N87" s="56">
        <v>120</v>
      </c>
      <c r="O87" s="56">
        <v>0</v>
      </c>
      <c r="P87" s="56">
        <v>0</v>
      </c>
      <c r="Q87" s="56">
        <v>0</v>
      </c>
      <c r="R87" s="56">
        <v>0</v>
      </c>
      <c r="S87" s="56">
        <v>0</v>
      </c>
      <c r="T87" s="56">
        <v>0</v>
      </c>
      <c r="U87" s="56">
        <v>0</v>
      </c>
      <c r="V87" s="5"/>
      <c r="W87" s="120">
        <v>120</v>
      </c>
      <c r="X87" s="105"/>
      <c r="Y87" s="59">
        <v>0</v>
      </c>
      <c r="Z87" s="59">
        <v>0</v>
      </c>
      <c r="AA87" s="59">
        <v>0</v>
      </c>
      <c r="AB87" s="59">
        <v>0</v>
      </c>
      <c r="AC87" s="59"/>
      <c r="AD87" s="59"/>
      <c r="AE87" s="59"/>
      <c r="AF87" s="59">
        <v>120</v>
      </c>
      <c r="AG87" s="59"/>
      <c r="AH87" s="59">
        <v>0</v>
      </c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59"/>
      <c r="AU87" s="59"/>
      <c r="AV87" s="59"/>
      <c r="AW87" s="59"/>
      <c r="AX87" s="59"/>
      <c r="AY87" s="70"/>
      <c r="AZ87" s="59"/>
      <c r="BA87" s="59"/>
      <c r="BB87" s="59"/>
      <c r="BC87" s="59">
        <v>0</v>
      </c>
      <c r="BD87" s="5"/>
      <c r="BE87" s="59"/>
      <c r="BF87" s="59"/>
      <c r="BG87" s="59"/>
      <c r="BH87" s="59"/>
      <c r="BI87" s="59"/>
      <c r="BJ87" s="59"/>
      <c r="BK87" s="59"/>
      <c r="BL87" s="59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9"/>
      <c r="CW87" s="59"/>
      <c r="CX87" s="59"/>
      <c r="CY87" s="59"/>
      <c r="CZ87" s="59"/>
      <c r="DA87" s="59"/>
      <c r="DB87" s="59"/>
      <c r="DC87" s="59"/>
      <c r="DD87" s="59"/>
      <c r="DE87" s="59"/>
      <c r="DF87" s="59"/>
      <c r="DG87" s="59"/>
      <c r="DH87" s="59"/>
      <c r="DI87" s="59"/>
      <c r="DJ87" s="59"/>
      <c r="DK87" s="59"/>
      <c r="DL87" s="59"/>
      <c r="DM87" s="59"/>
      <c r="DN87" s="59"/>
      <c r="DO87" s="59"/>
      <c r="DP87" s="59"/>
      <c r="DQ87" s="59"/>
      <c r="DR87" s="59"/>
      <c r="DS87" s="59"/>
      <c r="DT87" s="59"/>
      <c r="DU87" s="59"/>
      <c r="DV87" s="59"/>
      <c r="DW87" s="59"/>
      <c r="DX87" s="59"/>
      <c r="DY87" s="59"/>
      <c r="DZ87" s="59"/>
      <c r="EA87" s="59"/>
      <c r="EB87" s="59"/>
      <c r="EC87" s="59"/>
      <c r="ED87" s="59"/>
      <c r="EE87" s="59"/>
      <c r="EF87" s="59"/>
      <c r="EG87" s="59"/>
      <c r="EH87" s="59"/>
      <c r="EI87" s="59"/>
      <c r="EJ87" s="59"/>
      <c r="EK87" s="59"/>
      <c r="EL87" s="59"/>
      <c r="EM87" s="59"/>
      <c r="EN87" s="59"/>
      <c r="EO87" s="59"/>
      <c r="EP87" s="59"/>
      <c r="EQ87" s="59"/>
      <c r="ER87" s="59"/>
      <c r="ES87" s="59"/>
      <c r="ET87" s="59"/>
      <c r="EU87" s="59"/>
      <c r="EV87" s="59"/>
      <c r="EW87" s="59"/>
      <c r="EX87" s="59"/>
      <c r="EY87" s="59"/>
      <c r="EZ87" s="59"/>
      <c r="FA87" s="59"/>
      <c r="FB87" s="59"/>
      <c r="FC87" s="59"/>
      <c r="FD87" s="59"/>
      <c r="FE87" s="59"/>
      <c r="FF87" s="59"/>
      <c r="FG87" s="59"/>
      <c r="FH87" s="59"/>
      <c r="FI87" s="59"/>
      <c r="FJ87" s="59"/>
      <c r="FK87" s="59"/>
      <c r="FL87" s="59"/>
      <c r="FM87" s="59"/>
      <c r="FN87" s="59"/>
      <c r="FO87" s="59"/>
      <c r="FP87" s="59"/>
      <c r="FQ87" s="59"/>
      <c r="FR87" s="59"/>
      <c r="FS87" s="59"/>
      <c r="FT87" s="59"/>
      <c r="FU87" s="59"/>
      <c r="FV87" s="59"/>
      <c r="FW87" s="59"/>
      <c r="FX87" s="59"/>
      <c r="FY87" s="59"/>
      <c r="FZ87" s="59"/>
      <c r="GA87" s="59"/>
      <c r="GB87" s="59"/>
      <c r="GC87" s="59"/>
      <c r="GD87" s="59"/>
      <c r="GE87" s="59"/>
      <c r="GF87" s="70"/>
      <c r="GG87" s="59"/>
      <c r="GH87" s="59"/>
      <c r="GI87" s="59"/>
      <c r="GJ87" s="59"/>
      <c r="GK87" s="59"/>
      <c r="GL87" s="59"/>
      <c r="GM87" s="59"/>
      <c r="GN87" s="59"/>
      <c r="GO87" s="59"/>
      <c r="GP87" s="59"/>
      <c r="GQ87" s="59"/>
      <c r="GR87" s="59"/>
      <c r="GS87" s="59"/>
      <c r="GT87" s="59"/>
      <c r="GU87" s="59"/>
      <c r="GV87" s="59"/>
      <c r="GW87" s="59"/>
      <c r="GX87" s="59">
        <v>0</v>
      </c>
      <c r="GY87" s="5"/>
      <c r="GZ87" s="5"/>
      <c r="HA87" s="5"/>
      <c r="HB87" s="60"/>
    </row>
    <row r="88" spans="1:210" s="6" customFormat="1" ht="26.25" customHeight="1">
      <c r="A88" s="47">
        <v>60</v>
      </c>
      <c r="B88" s="118">
        <v>-4</v>
      </c>
      <c r="C88" s="15" t="s">
        <v>746</v>
      </c>
      <c r="D88" s="47" t="s">
        <v>72</v>
      </c>
      <c r="E88" s="119"/>
      <c r="F88" s="55">
        <v>112</v>
      </c>
      <c r="G88" s="55">
        <v>109</v>
      </c>
      <c r="H88" s="55">
        <v>-3</v>
      </c>
      <c r="I88" s="47"/>
      <c r="J88" s="47">
        <v>3</v>
      </c>
      <c r="K88" s="47">
        <v>1</v>
      </c>
      <c r="L88" s="47">
        <v>4</v>
      </c>
      <c r="M88" s="47"/>
      <c r="N88" s="56">
        <v>40</v>
      </c>
      <c r="O88" s="56">
        <v>33</v>
      </c>
      <c r="P88" s="56">
        <v>26</v>
      </c>
      <c r="Q88" s="56">
        <v>10</v>
      </c>
      <c r="R88" s="56">
        <v>0</v>
      </c>
      <c r="S88" s="56">
        <v>0</v>
      </c>
      <c r="T88" s="56">
        <v>0</v>
      </c>
      <c r="U88" s="56">
        <v>0</v>
      </c>
      <c r="V88" s="5"/>
      <c r="W88" s="120">
        <v>109</v>
      </c>
      <c r="X88" s="105"/>
      <c r="Y88" s="59">
        <v>0</v>
      </c>
      <c r="Z88" s="59">
        <v>0</v>
      </c>
      <c r="AA88" s="59">
        <v>0</v>
      </c>
      <c r="AB88" s="59">
        <v>0</v>
      </c>
      <c r="AC88" s="59">
        <v>0</v>
      </c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59"/>
      <c r="AU88" s="59"/>
      <c r="AV88" s="59"/>
      <c r="AW88" s="59"/>
      <c r="AX88" s="59"/>
      <c r="AY88" s="70"/>
      <c r="AZ88" s="59"/>
      <c r="BA88" s="59">
        <v>33</v>
      </c>
      <c r="BB88" s="59"/>
      <c r="BC88" s="59">
        <v>0</v>
      </c>
      <c r="BD88" s="5"/>
      <c r="BE88" s="59"/>
      <c r="BF88" s="59"/>
      <c r="BG88" s="59"/>
      <c r="BH88" s="59"/>
      <c r="BI88" s="59"/>
      <c r="BJ88" s="59"/>
      <c r="BK88" s="59"/>
      <c r="BL88" s="59"/>
      <c r="BM88" s="59"/>
      <c r="BN88" s="59"/>
      <c r="BO88" s="59"/>
      <c r="BP88" s="59"/>
      <c r="BQ88" s="59"/>
      <c r="BR88" s="59"/>
      <c r="BS88" s="59"/>
      <c r="BT88" s="59"/>
      <c r="BU88" s="59"/>
      <c r="BV88" s="59"/>
      <c r="BW88" s="59"/>
      <c r="BX88" s="59"/>
      <c r="BY88" s="59"/>
      <c r="BZ88" s="59"/>
      <c r="CA88" s="59"/>
      <c r="CB88" s="59"/>
      <c r="CC88" s="59"/>
      <c r="CD88" s="59"/>
      <c r="CE88" s="59"/>
      <c r="CF88" s="59"/>
      <c r="CG88" s="59"/>
      <c r="CH88" s="59">
        <v>10</v>
      </c>
      <c r="CI88" s="59"/>
      <c r="CJ88" s="59"/>
      <c r="CK88" s="59"/>
      <c r="CL88" s="59"/>
      <c r="CM88" s="59"/>
      <c r="CN88" s="59"/>
      <c r="CO88" s="59"/>
      <c r="CP88" s="59"/>
      <c r="CQ88" s="59"/>
      <c r="CR88" s="59"/>
      <c r="CS88" s="59"/>
      <c r="CT88" s="59"/>
      <c r="CU88" s="59"/>
      <c r="CV88" s="59"/>
      <c r="CW88" s="59"/>
      <c r="CX88" s="59"/>
      <c r="CY88" s="59"/>
      <c r="CZ88" s="59"/>
      <c r="DA88" s="59"/>
      <c r="DB88" s="59"/>
      <c r="DC88" s="59"/>
      <c r="DD88" s="59"/>
      <c r="DE88" s="59"/>
      <c r="DF88" s="59"/>
      <c r="DG88" s="59"/>
      <c r="DH88" s="59"/>
      <c r="DI88" s="59"/>
      <c r="DJ88" s="59"/>
      <c r="DK88" s="59"/>
      <c r="DL88" s="59"/>
      <c r="DM88" s="59"/>
      <c r="DN88" s="59"/>
      <c r="DO88" s="59"/>
      <c r="DP88" s="59"/>
      <c r="DQ88" s="59"/>
      <c r="DR88" s="59"/>
      <c r="DS88" s="59"/>
      <c r="DT88" s="59"/>
      <c r="DU88" s="59"/>
      <c r="DV88" s="59">
        <v>40</v>
      </c>
      <c r="DW88" s="59"/>
      <c r="DX88" s="59"/>
      <c r="DY88" s="59"/>
      <c r="DZ88" s="59"/>
      <c r="EA88" s="59"/>
      <c r="EB88" s="59"/>
      <c r="EC88" s="59"/>
      <c r="ED88" s="59"/>
      <c r="EE88" s="59"/>
      <c r="EF88" s="59"/>
      <c r="EG88" s="59"/>
      <c r="EH88" s="59"/>
      <c r="EI88" s="59"/>
      <c r="EJ88" s="59"/>
      <c r="EK88" s="59"/>
      <c r="EL88" s="59"/>
      <c r="EM88" s="59"/>
      <c r="EN88" s="59"/>
      <c r="EO88" s="59"/>
      <c r="EP88" s="59"/>
      <c r="EQ88" s="59"/>
      <c r="ER88" s="59"/>
      <c r="ES88" s="59"/>
      <c r="ET88" s="59"/>
      <c r="EU88" s="59">
        <v>26</v>
      </c>
      <c r="EV88" s="59"/>
      <c r="EW88" s="59"/>
      <c r="EX88" s="59"/>
      <c r="EY88" s="59"/>
      <c r="EZ88" s="59"/>
      <c r="FA88" s="59"/>
      <c r="FB88" s="59"/>
      <c r="FC88" s="59"/>
      <c r="FD88" s="59"/>
      <c r="FE88" s="59"/>
      <c r="FF88" s="59"/>
      <c r="FG88" s="59"/>
      <c r="FH88" s="59"/>
      <c r="FI88" s="59"/>
      <c r="FJ88" s="59"/>
      <c r="FK88" s="59"/>
      <c r="FL88" s="59"/>
      <c r="FM88" s="59"/>
      <c r="FN88" s="59"/>
      <c r="FO88" s="59"/>
      <c r="FP88" s="59"/>
      <c r="FQ88" s="59"/>
      <c r="FR88" s="59"/>
      <c r="FS88" s="59"/>
      <c r="FT88" s="59"/>
      <c r="FU88" s="59"/>
      <c r="FV88" s="59"/>
      <c r="FW88" s="59"/>
      <c r="FX88" s="59"/>
      <c r="FY88" s="59"/>
      <c r="FZ88" s="59"/>
      <c r="GA88" s="59"/>
      <c r="GB88" s="59"/>
      <c r="GC88" s="59"/>
      <c r="GD88" s="59"/>
      <c r="GE88" s="59"/>
      <c r="GF88" s="70"/>
      <c r="GG88" s="59"/>
      <c r="GH88" s="59"/>
      <c r="GI88" s="59"/>
      <c r="GJ88" s="59"/>
      <c r="GK88" s="59"/>
      <c r="GL88" s="59"/>
      <c r="GM88" s="59"/>
      <c r="GN88" s="59"/>
      <c r="GO88" s="59"/>
      <c r="GP88" s="59"/>
      <c r="GQ88" s="59"/>
      <c r="GR88" s="59"/>
      <c r="GS88" s="59"/>
      <c r="GT88" s="59"/>
      <c r="GU88" s="59"/>
      <c r="GV88" s="59"/>
      <c r="GW88" s="59"/>
      <c r="GX88" s="59">
        <v>0</v>
      </c>
      <c r="GY88" s="5"/>
      <c r="GZ88" s="5"/>
      <c r="HA88" s="5"/>
      <c r="HB88" s="60"/>
    </row>
    <row r="89" spans="1:210" s="6" customFormat="1" ht="26.25" customHeight="1">
      <c r="A89" s="47">
        <v>61</v>
      </c>
      <c r="B89" s="118">
        <v>-4</v>
      </c>
      <c r="C89" s="15" t="s">
        <v>747</v>
      </c>
      <c r="D89" s="47" t="s">
        <v>120</v>
      </c>
      <c r="E89" s="119"/>
      <c r="F89" s="55">
        <v>106</v>
      </c>
      <c r="G89" s="55">
        <v>106</v>
      </c>
      <c r="H89" s="55">
        <v>0</v>
      </c>
      <c r="I89" s="47"/>
      <c r="J89" s="47">
        <v>1</v>
      </c>
      <c r="K89" s="47">
        <v>1</v>
      </c>
      <c r="L89" s="47">
        <v>2</v>
      </c>
      <c r="M89" s="47"/>
      <c r="N89" s="56">
        <v>66</v>
      </c>
      <c r="O89" s="56">
        <v>40</v>
      </c>
      <c r="P89" s="56">
        <v>0</v>
      </c>
      <c r="Q89" s="56">
        <v>0</v>
      </c>
      <c r="R89" s="56">
        <v>0</v>
      </c>
      <c r="S89" s="56">
        <v>0</v>
      </c>
      <c r="T89" s="56">
        <v>0</v>
      </c>
      <c r="U89" s="56">
        <v>0</v>
      </c>
      <c r="V89" s="5"/>
      <c r="W89" s="120">
        <v>106</v>
      </c>
      <c r="X89" s="105"/>
      <c r="Y89" s="59">
        <v>0</v>
      </c>
      <c r="Z89" s="59"/>
      <c r="AA89" s="59">
        <v>0</v>
      </c>
      <c r="AB89" s="59">
        <v>0</v>
      </c>
      <c r="AC89" s="59">
        <v>0</v>
      </c>
      <c r="AD89" s="59">
        <v>0</v>
      </c>
      <c r="AE89" s="59"/>
      <c r="AF89" s="59"/>
      <c r="AG89" s="59"/>
      <c r="AH89" s="59"/>
      <c r="AI89" s="59">
        <v>0</v>
      </c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59"/>
      <c r="AU89" s="59">
        <v>66</v>
      </c>
      <c r="AV89" s="59"/>
      <c r="AW89" s="59"/>
      <c r="AX89" s="59"/>
      <c r="AY89" s="70"/>
      <c r="AZ89" s="59"/>
      <c r="BA89" s="59"/>
      <c r="BB89" s="59"/>
      <c r="BC89" s="59">
        <v>0</v>
      </c>
      <c r="BD89" s="5"/>
      <c r="BE89" s="59"/>
      <c r="BF89" s="59"/>
      <c r="BG89" s="59"/>
      <c r="BH89" s="59"/>
      <c r="BI89" s="59"/>
      <c r="BJ89" s="59"/>
      <c r="BK89" s="59"/>
      <c r="BL89" s="59"/>
      <c r="BM89" s="59"/>
      <c r="BN89" s="59"/>
      <c r="BO89" s="59"/>
      <c r="BP89" s="59"/>
      <c r="BQ89" s="59"/>
      <c r="BR89" s="59"/>
      <c r="BS89" s="59"/>
      <c r="BT89" s="59"/>
      <c r="BU89" s="59"/>
      <c r="BV89" s="59"/>
      <c r="BW89" s="5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9"/>
      <c r="CW89" s="59"/>
      <c r="CX89" s="59"/>
      <c r="CY89" s="59"/>
      <c r="CZ89" s="59"/>
      <c r="DA89" s="59"/>
      <c r="DB89" s="59"/>
      <c r="DC89" s="59"/>
      <c r="DD89" s="59"/>
      <c r="DE89" s="59"/>
      <c r="DF89" s="59"/>
      <c r="DG89" s="59"/>
      <c r="DH89" s="59"/>
      <c r="DI89" s="59"/>
      <c r="DJ89" s="59"/>
      <c r="DK89" s="59"/>
      <c r="DL89" s="59"/>
      <c r="DM89" s="59"/>
      <c r="DN89" s="59"/>
      <c r="DO89" s="59"/>
      <c r="DP89" s="59"/>
      <c r="DQ89" s="59"/>
      <c r="DR89" s="59"/>
      <c r="DS89" s="59"/>
      <c r="DT89" s="59"/>
      <c r="DU89" s="59"/>
      <c r="DV89" s="59"/>
      <c r="DW89" s="59"/>
      <c r="DX89" s="59"/>
      <c r="DY89" s="59"/>
      <c r="DZ89" s="59"/>
      <c r="EA89" s="59"/>
      <c r="EB89" s="59"/>
      <c r="EC89" s="59"/>
      <c r="ED89" s="59"/>
      <c r="EE89" s="59"/>
      <c r="EF89" s="59"/>
      <c r="EG89" s="59"/>
      <c r="EH89" s="59"/>
      <c r="EI89" s="59"/>
      <c r="EJ89" s="59"/>
      <c r="EK89" s="59"/>
      <c r="EL89" s="59"/>
      <c r="EM89" s="59"/>
      <c r="EN89" s="59"/>
      <c r="EO89" s="59"/>
      <c r="EP89" s="59"/>
      <c r="EQ89" s="59"/>
      <c r="ER89" s="59"/>
      <c r="ES89" s="59"/>
      <c r="ET89" s="59"/>
      <c r="EU89" s="59"/>
      <c r="EV89" s="59"/>
      <c r="EW89" s="59"/>
      <c r="EX89" s="59"/>
      <c r="EY89" s="59"/>
      <c r="EZ89" s="59"/>
      <c r="FA89" s="59"/>
      <c r="FB89" s="59"/>
      <c r="FC89" s="59"/>
      <c r="FD89" s="59"/>
      <c r="FE89" s="59"/>
      <c r="FF89" s="59"/>
      <c r="FG89" s="59"/>
      <c r="FH89" s="59"/>
      <c r="FI89" s="59"/>
      <c r="FJ89" s="59"/>
      <c r="FK89" s="59"/>
      <c r="FL89" s="59"/>
      <c r="FM89" s="59"/>
      <c r="FN89" s="59"/>
      <c r="FO89" s="59"/>
      <c r="FP89" s="59"/>
      <c r="FQ89" s="59"/>
      <c r="FR89" s="59"/>
      <c r="FS89" s="59"/>
      <c r="FT89" s="59"/>
      <c r="FU89" s="59"/>
      <c r="FV89" s="59"/>
      <c r="FW89" s="59"/>
      <c r="FX89" s="59"/>
      <c r="FY89" s="59"/>
      <c r="FZ89" s="59"/>
      <c r="GA89" s="59"/>
      <c r="GB89" s="59">
        <v>40</v>
      </c>
      <c r="GC89" s="59"/>
      <c r="GD89" s="59"/>
      <c r="GE89" s="59"/>
      <c r="GF89" s="70"/>
      <c r="GG89" s="59"/>
      <c r="GH89" s="59"/>
      <c r="GI89" s="59"/>
      <c r="GJ89" s="59"/>
      <c r="GK89" s="59"/>
      <c r="GL89" s="59"/>
      <c r="GM89" s="59"/>
      <c r="GN89" s="59"/>
      <c r="GO89" s="59"/>
      <c r="GP89" s="59"/>
      <c r="GQ89" s="59"/>
      <c r="GR89" s="59"/>
      <c r="GS89" s="59"/>
      <c r="GT89" s="59"/>
      <c r="GU89" s="59"/>
      <c r="GV89" s="59"/>
      <c r="GW89" s="59"/>
      <c r="GX89" s="59">
        <v>0</v>
      </c>
      <c r="GY89" s="5"/>
      <c r="GZ89" s="5"/>
      <c r="HA89" s="5"/>
      <c r="HB89" s="60"/>
    </row>
    <row r="90" spans="1:210" s="6" customFormat="1" ht="26.25" customHeight="1">
      <c r="A90" s="47">
        <v>62</v>
      </c>
      <c r="B90" s="118">
        <v>-10</v>
      </c>
      <c r="C90" s="15" t="s">
        <v>748</v>
      </c>
      <c r="D90" s="47" t="s">
        <v>95</v>
      </c>
      <c r="E90" s="119"/>
      <c r="F90" s="55">
        <v>120</v>
      </c>
      <c r="G90" s="55">
        <v>104.5</v>
      </c>
      <c r="H90" s="55">
        <v>-15.5</v>
      </c>
      <c r="I90" s="47"/>
      <c r="J90" s="47">
        <v>6</v>
      </c>
      <c r="K90" s="47">
        <v>1</v>
      </c>
      <c r="L90" s="47">
        <v>7</v>
      </c>
      <c r="M90" s="47"/>
      <c r="N90" s="56">
        <v>26</v>
      </c>
      <c r="O90" s="56">
        <v>26</v>
      </c>
      <c r="P90" s="56">
        <v>18</v>
      </c>
      <c r="Q90" s="56">
        <v>16</v>
      </c>
      <c r="R90" s="56">
        <v>10</v>
      </c>
      <c r="S90" s="56">
        <v>8</v>
      </c>
      <c r="T90" s="56">
        <v>0.5</v>
      </c>
      <c r="U90" s="56">
        <v>0</v>
      </c>
      <c r="V90" s="5"/>
      <c r="W90" s="120">
        <v>104.5</v>
      </c>
      <c r="X90" s="105"/>
      <c r="Y90" s="59"/>
      <c r="Z90" s="59"/>
      <c r="AA90" s="59">
        <v>0</v>
      </c>
      <c r="AB90" s="59"/>
      <c r="AC90" s="59">
        <v>16</v>
      </c>
      <c r="AD90" s="59"/>
      <c r="AE90" s="59"/>
      <c r="AF90" s="59"/>
      <c r="AG90" s="59">
        <v>0</v>
      </c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59"/>
      <c r="AU90" s="59"/>
      <c r="AV90" s="59"/>
      <c r="AW90" s="59"/>
      <c r="AX90" s="59"/>
      <c r="AY90" s="70"/>
      <c r="AZ90" s="59"/>
      <c r="BA90" s="59"/>
      <c r="BB90" s="59"/>
      <c r="BC90" s="59">
        <v>0</v>
      </c>
      <c r="BD90" s="5"/>
      <c r="BE90" s="106"/>
      <c r="BF90" s="106"/>
      <c r="BG90" s="106"/>
      <c r="BH90" s="106"/>
      <c r="BI90" s="106"/>
      <c r="BJ90" s="106"/>
      <c r="BK90" s="106"/>
      <c r="BL90" s="106"/>
      <c r="BM90" s="106"/>
      <c r="BN90" s="106"/>
      <c r="BO90" s="106"/>
      <c r="BP90" s="106"/>
      <c r="BQ90" s="106"/>
      <c r="BR90" s="106"/>
      <c r="BS90" s="106"/>
      <c r="BT90" s="106"/>
      <c r="BU90" s="106"/>
      <c r="BV90" s="106"/>
      <c r="BW90" s="106"/>
      <c r="BX90" s="106"/>
      <c r="BY90" s="106"/>
      <c r="BZ90" s="59">
        <v>26</v>
      </c>
      <c r="CA90" s="106"/>
      <c r="CB90" s="106"/>
      <c r="CC90" s="106"/>
      <c r="CD90" s="106"/>
      <c r="CE90" s="106"/>
      <c r="CF90" s="106"/>
      <c r="CG90" s="106"/>
      <c r="CH90" s="106"/>
      <c r="CI90" s="106"/>
      <c r="CJ90" s="106"/>
      <c r="CK90" s="106"/>
      <c r="CL90" s="106"/>
      <c r="CM90" s="106"/>
      <c r="CN90" s="106"/>
      <c r="CO90" s="106"/>
      <c r="CP90" s="106"/>
      <c r="CQ90" s="59">
        <v>26</v>
      </c>
      <c r="CR90" s="106"/>
      <c r="CS90" s="106"/>
      <c r="CT90" s="106"/>
      <c r="CU90" s="106"/>
      <c r="CV90" s="106"/>
      <c r="CW90" s="106"/>
      <c r="CX90" s="106"/>
      <c r="CY90" s="59">
        <v>8</v>
      </c>
      <c r="CZ90" s="106"/>
      <c r="DA90" s="106"/>
      <c r="DB90" s="106"/>
      <c r="DC90" s="106"/>
      <c r="DD90" s="106"/>
      <c r="DE90" s="106"/>
      <c r="DF90" s="106"/>
      <c r="DG90" s="106"/>
      <c r="DH90" s="106"/>
      <c r="DI90" s="106"/>
      <c r="DJ90" s="106"/>
      <c r="DK90" s="106"/>
      <c r="DL90" s="106"/>
      <c r="DM90" s="106"/>
      <c r="DN90" s="106"/>
      <c r="DO90" s="106"/>
      <c r="DP90" s="106"/>
      <c r="DQ90" s="106"/>
      <c r="DR90" s="106"/>
      <c r="DS90" s="106"/>
      <c r="DT90" s="106"/>
      <c r="DU90" s="106"/>
      <c r="DV90" s="106"/>
      <c r="DW90" s="106"/>
      <c r="DX90" s="106"/>
      <c r="DY90" s="106"/>
      <c r="DZ90" s="106"/>
      <c r="EA90" s="106"/>
      <c r="EB90" s="106"/>
      <c r="EC90" s="106"/>
      <c r="ED90" s="106"/>
      <c r="EE90" s="106"/>
      <c r="EF90" s="106"/>
      <c r="EG90" s="106"/>
      <c r="EH90" s="106"/>
      <c r="EI90" s="106"/>
      <c r="EJ90" s="106"/>
      <c r="EK90" s="106"/>
      <c r="EL90" s="106"/>
      <c r="EM90" s="106"/>
      <c r="EN90" s="106"/>
      <c r="EO90" s="106"/>
      <c r="EP90" s="106"/>
      <c r="EQ90" s="106"/>
      <c r="ER90" s="106"/>
      <c r="ES90" s="106"/>
      <c r="ET90" s="106"/>
      <c r="EU90" s="106"/>
      <c r="EV90" s="106"/>
      <c r="EW90" s="106"/>
      <c r="EX90" s="106"/>
      <c r="EY90" s="106"/>
      <c r="EZ90" s="106"/>
      <c r="FA90" s="106"/>
      <c r="FB90" s="59">
        <v>18</v>
      </c>
      <c r="FC90" s="106"/>
      <c r="FD90" s="106"/>
      <c r="FE90" s="106"/>
      <c r="FF90" s="106"/>
      <c r="FG90" s="106"/>
      <c r="FH90" s="106"/>
      <c r="FI90" s="106"/>
      <c r="FJ90" s="106"/>
      <c r="FK90" s="106"/>
      <c r="FL90" s="106"/>
      <c r="FM90" s="106"/>
      <c r="FN90" s="106"/>
      <c r="FO90" s="106"/>
      <c r="FP90" s="106"/>
      <c r="FQ90" s="106"/>
      <c r="FR90" s="106"/>
      <c r="FS90" s="106"/>
      <c r="FT90" s="106"/>
      <c r="FU90" s="106"/>
      <c r="FV90" s="106"/>
      <c r="FW90" s="106"/>
      <c r="FX90" s="106"/>
      <c r="FY90" s="106"/>
      <c r="FZ90" s="106"/>
      <c r="GA90" s="106"/>
      <c r="GB90" s="106"/>
      <c r="GC90" s="106"/>
      <c r="GD90" s="106"/>
      <c r="GE90" s="106"/>
      <c r="GF90" s="70"/>
      <c r="GG90" s="106"/>
      <c r="GH90" s="106"/>
      <c r="GI90" s="106"/>
      <c r="GJ90" s="106"/>
      <c r="GK90" s="106"/>
      <c r="GL90" s="59">
        <v>10</v>
      </c>
      <c r="GM90" s="106"/>
      <c r="GN90" s="106"/>
      <c r="GO90" s="106"/>
      <c r="GP90" s="59">
        <v>0.5</v>
      </c>
      <c r="GQ90" s="106"/>
      <c r="GR90" s="106"/>
      <c r="GS90" s="106"/>
      <c r="GT90" s="106"/>
      <c r="GU90" s="106"/>
      <c r="GV90" s="106"/>
      <c r="GW90" s="106"/>
      <c r="GX90" s="59" t="s">
        <v>121</v>
      </c>
      <c r="GY90" s="5"/>
      <c r="GZ90" s="5"/>
      <c r="HA90" s="5"/>
      <c r="HB90" s="60"/>
    </row>
    <row r="91" spans="1:210" s="6" customFormat="1" ht="26.25" customHeight="1">
      <c r="A91" s="47">
        <v>63</v>
      </c>
      <c r="B91" s="118">
        <v>-23</v>
      </c>
      <c r="C91" s="15" t="s">
        <v>749</v>
      </c>
      <c r="D91" s="47" t="s">
        <v>95</v>
      </c>
      <c r="E91" s="117"/>
      <c r="F91" s="55">
        <v>150</v>
      </c>
      <c r="G91" s="55">
        <v>100</v>
      </c>
      <c r="H91" s="55">
        <v>-50</v>
      </c>
      <c r="I91" s="47"/>
      <c r="J91" s="47">
        <v>3</v>
      </c>
      <c r="K91" s="47">
        <v>1</v>
      </c>
      <c r="L91" s="47">
        <v>4</v>
      </c>
      <c r="M91" s="47"/>
      <c r="N91" s="56">
        <v>33</v>
      </c>
      <c r="O91" s="56">
        <v>32</v>
      </c>
      <c r="P91" s="56">
        <v>32</v>
      </c>
      <c r="Q91" s="56">
        <v>3</v>
      </c>
      <c r="R91" s="56">
        <v>0</v>
      </c>
      <c r="S91" s="56">
        <v>0</v>
      </c>
      <c r="T91" s="56">
        <v>0</v>
      </c>
      <c r="U91" s="56">
        <v>0</v>
      </c>
      <c r="V91" s="5"/>
      <c r="W91" s="120">
        <v>100</v>
      </c>
      <c r="X91" s="105"/>
      <c r="Y91" s="59"/>
      <c r="Z91" s="59">
        <v>0</v>
      </c>
      <c r="AA91" s="59"/>
      <c r="AB91" s="59"/>
      <c r="AC91" s="59">
        <v>33</v>
      </c>
      <c r="AD91" s="59"/>
      <c r="AE91" s="59"/>
      <c r="AF91" s="59"/>
      <c r="AG91" s="59"/>
      <c r="AH91" s="59"/>
      <c r="AI91" s="59"/>
      <c r="AJ91" s="59"/>
      <c r="AK91" s="59"/>
      <c r="AL91" s="59"/>
      <c r="AM91" s="59"/>
      <c r="AN91" s="59"/>
      <c r="AO91" s="59"/>
      <c r="AP91" s="59"/>
      <c r="AQ91" s="59"/>
      <c r="AR91" s="59"/>
      <c r="AS91" s="59"/>
      <c r="AT91" s="59"/>
      <c r="AU91" s="59"/>
      <c r="AV91" s="59"/>
      <c r="AW91" s="59"/>
      <c r="AX91" s="59"/>
      <c r="AY91" s="70"/>
      <c r="AZ91" s="59"/>
      <c r="BA91" s="59"/>
      <c r="BB91" s="59"/>
      <c r="BC91" s="59">
        <v>0</v>
      </c>
      <c r="BD91" s="5"/>
      <c r="BE91" s="59"/>
      <c r="BF91" s="59"/>
      <c r="BG91" s="59"/>
      <c r="BH91" s="59"/>
      <c r="BI91" s="59"/>
      <c r="BJ91" s="59"/>
      <c r="BK91" s="59"/>
      <c r="BL91" s="59">
        <v>0</v>
      </c>
      <c r="BM91" s="59"/>
      <c r="BN91" s="59"/>
      <c r="BO91" s="59"/>
      <c r="BP91" s="59"/>
      <c r="BQ91" s="59"/>
      <c r="BR91" s="59"/>
      <c r="BS91" s="59"/>
      <c r="BT91" s="59"/>
      <c r="BU91" s="59"/>
      <c r="BV91" s="59"/>
      <c r="BW91" s="59"/>
      <c r="BX91" s="59"/>
      <c r="BY91" s="59"/>
      <c r="BZ91" s="59">
        <v>32</v>
      </c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9"/>
      <c r="CW91" s="59"/>
      <c r="CX91" s="59"/>
      <c r="CY91" s="59"/>
      <c r="CZ91" s="59"/>
      <c r="DA91" s="59"/>
      <c r="DB91" s="59"/>
      <c r="DC91" s="59"/>
      <c r="DD91" s="59"/>
      <c r="DE91" s="59"/>
      <c r="DF91" s="59"/>
      <c r="DG91" s="59"/>
      <c r="DH91" s="59"/>
      <c r="DI91" s="59"/>
      <c r="DJ91" s="59"/>
      <c r="DK91" s="59"/>
      <c r="DL91" s="59"/>
      <c r="DM91" s="59"/>
      <c r="DN91" s="59"/>
      <c r="DO91" s="59"/>
      <c r="DP91" s="59"/>
      <c r="DQ91" s="59"/>
      <c r="DR91" s="59"/>
      <c r="DS91" s="59"/>
      <c r="DT91" s="59"/>
      <c r="DU91" s="59"/>
      <c r="DV91" s="59"/>
      <c r="DW91" s="59"/>
      <c r="DX91" s="59"/>
      <c r="DY91" s="59"/>
      <c r="DZ91" s="59"/>
      <c r="EA91" s="59"/>
      <c r="EB91" s="59"/>
      <c r="EC91" s="59"/>
      <c r="ED91" s="59"/>
      <c r="EE91" s="59"/>
      <c r="EF91" s="59"/>
      <c r="EG91" s="59"/>
      <c r="EH91" s="59"/>
      <c r="EI91" s="59"/>
      <c r="EJ91" s="59"/>
      <c r="EK91" s="59"/>
      <c r="EL91" s="59"/>
      <c r="EM91" s="59"/>
      <c r="EN91" s="59"/>
      <c r="EO91" s="59"/>
      <c r="EP91" s="59"/>
      <c r="EQ91" s="59"/>
      <c r="ER91" s="59"/>
      <c r="ES91" s="59"/>
      <c r="ET91" s="59"/>
      <c r="EU91" s="59"/>
      <c r="EV91" s="59"/>
      <c r="EW91" s="59"/>
      <c r="EX91" s="59"/>
      <c r="EY91" s="59"/>
      <c r="EZ91" s="59"/>
      <c r="FA91" s="59"/>
      <c r="FB91" s="59">
        <v>32</v>
      </c>
      <c r="FC91" s="59" t="s">
        <v>121</v>
      </c>
      <c r="FD91" s="59"/>
      <c r="FE91" s="59"/>
      <c r="FF91" s="59"/>
      <c r="FG91" s="59">
        <v>3</v>
      </c>
      <c r="FH91" s="59"/>
      <c r="FI91" s="59"/>
      <c r="FJ91" s="59"/>
      <c r="FK91" s="59"/>
      <c r="FL91" s="59"/>
      <c r="FM91" s="59"/>
      <c r="FN91" s="59"/>
      <c r="FO91" s="59"/>
      <c r="FP91" s="59"/>
      <c r="FQ91" s="59"/>
      <c r="FR91" s="59"/>
      <c r="FS91" s="59"/>
      <c r="FT91" s="59"/>
      <c r="FU91" s="59"/>
      <c r="FV91" s="59"/>
      <c r="FW91" s="59"/>
      <c r="FX91" s="59"/>
      <c r="FY91" s="59"/>
      <c r="FZ91" s="59"/>
      <c r="GA91" s="59"/>
      <c r="GB91" s="59"/>
      <c r="GC91" s="59"/>
      <c r="GD91" s="59"/>
      <c r="GE91" s="59"/>
      <c r="GF91" s="70"/>
      <c r="GG91" s="59"/>
      <c r="GH91" s="59"/>
      <c r="GI91" s="59"/>
      <c r="GJ91" s="59"/>
      <c r="GK91" s="59"/>
      <c r="GL91" s="59"/>
      <c r="GM91" s="59"/>
      <c r="GN91" s="59"/>
      <c r="GO91" s="59"/>
      <c r="GP91" s="59"/>
      <c r="GQ91" s="59"/>
      <c r="GR91" s="59"/>
      <c r="GS91" s="59"/>
      <c r="GT91" s="59"/>
      <c r="GU91" s="59"/>
      <c r="GV91" s="59"/>
      <c r="GW91" s="59"/>
      <c r="GX91" s="59">
        <v>0</v>
      </c>
      <c r="GY91" s="5"/>
      <c r="GZ91" s="5"/>
      <c r="HA91" s="5"/>
      <c r="HB91" s="60"/>
    </row>
    <row r="92" spans="1:210" s="6" customFormat="1" ht="26.25" customHeight="1">
      <c r="A92" s="47">
        <v>64</v>
      </c>
      <c r="B92" s="118">
        <v>-1</v>
      </c>
      <c r="C92" s="15" t="s">
        <v>750</v>
      </c>
      <c r="D92" s="47" t="s">
        <v>76</v>
      </c>
      <c r="E92" s="119"/>
      <c r="F92" s="55">
        <v>88</v>
      </c>
      <c r="G92" s="55">
        <v>88</v>
      </c>
      <c r="H92" s="55">
        <v>0</v>
      </c>
      <c r="I92" s="47"/>
      <c r="J92" s="47">
        <v>1</v>
      </c>
      <c r="K92" s="47">
        <v>1</v>
      </c>
      <c r="L92" s="47">
        <v>2</v>
      </c>
      <c r="M92" s="47"/>
      <c r="N92" s="56">
        <v>66</v>
      </c>
      <c r="O92" s="56">
        <v>22</v>
      </c>
      <c r="P92" s="56">
        <v>0</v>
      </c>
      <c r="Q92" s="56">
        <v>0</v>
      </c>
      <c r="R92" s="56">
        <v>0</v>
      </c>
      <c r="S92" s="56">
        <v>0</v>
      </c>
      <c r="T92" s="56">
        <v>0</v>
      </c>
      <c r="U92" s="56">
        <v>0</v>
      </c>
      <c r="V92" s="5"/>
      <c r="W92" s="120">
        <v>88</v>
      </c>
      <c r="X92" s="105"/>
      <c r="Y92" s="59">
        <v>0</v>
      </c>
      <c r="Z92" s="59">
        <v>0</v>
      </c>
      <c r="AA92" s="59">
        <v>0</v>
      </c>
      <c r="AB92" s="59">
        <v>0</v>
      </c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59">
        <v>66</v>
      </c>
      <c r="AU92" s="59"/>
      <c r="AV92" s="59"/>
      <c r="AW92" s="59"/>
      <c r="AX92" s="59"/>
      <c r="AY92" s="70"/>
      <c r="AZ92" s="59"/>
      <c r="BA92" s="59"/>
      <c r="BB92" s="59"/>
      <c r="BC92" s="59">
        <v>0</v>
      </c>
      <c r="BD92" s="5"/>
      <c r="BE92" s="59"/>
      <c r="BF92" s="59"/>
      <c r="BG92" s="59"/>
      <c r="BH92" s="59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K92" s="59"/>
      <c r="CL92" s="59"/>
      <c r="CM92" s="59"/>
      <c r="CN92" s="59"/>
      <c r="CO92" s="59"/>
      <c r="CP92" s="59"/>
      <c r="CQ92" s="59"/>
      <c r="CR92" s="59"/>
      <c r="CS92" s="59"/>
      <c r="CT92" s="59"/>
      <c r="CU92" s="59"/>
      <c r="CV92" s="59"/>
      <c r="CW92" s="59"/>
      <c r="CX92" s="59"/>
      <c r="CY92" s="59"/>
      <c r="CZ92" s="59"/>
      <c r="DA92" s="59"/>
      <c r="DB92" s="59"/>
      <c r="DC92" s="59"/>
      <c r="DD92" s="59"/>
      <c r="DE92" s="59"/>
      <c r="DF92" s="59"/>
      <c r="DG92" s="59"/>
      <c r="DH92" s="59"/>
      <c r="DI92" s="59"/>
      <c r="DJ92" s="59"/>
      <c r="DK92" s="59"/>
      <c r="DL92" s="59"/>
      <c r="DM92" s="59"/>
      <c r="DN92" s="59"/>
      <c r="DO92" s="59"/>
      <c r="DP92" s="59"/>
      <c r="DQ92" s="59"/>
      <c r="DR92" s="59"/>
      <c r="DS92" s="59"/>
      <c r="DT92" s="59"/>
      <c r="DU92" s="59"/>
      <c r="DV92" s="59"/>
      <c r="DW92" s="59"/>
      <c r="DX92" s="59"/>
      <c r="DY92" s="59"/>
      <c r="DZ92" s="59"/>
      <c r="EA92" s="59"/>
      <c r="EB92" s="59"/>
      <c r="EC92" s="59"/>
      <c r="ED92" s="59"/>
      <c r="EE92" s="59"/>
      <c r="EF92" s="59"/>
      <c r="EG92" s="59"/>
      <c r="EH92" s="59"/>
      <c r="EI92" s="59"/>
      <c r="EJ92" s="59"/>
      <c r="EK92" s="59"/>
      <c r="EL92" s="59"/>
      <c r="EM92" s="59"/>
      <c r="EN92" s="59"/>
      <c r="EO92" s="59"/>
      <c r="EP92" s="59"/>
      <c r="EQ92" s="59"/>
      <c r="ER92" s="59"/>
      <c r="ES92" s="59"/>
      <c r="ET92" s="59"/>
      <c r="EU92" s="59"/>
      <c r="EV92" s="59"/>
      <c r="EW92" s="59"/>
      <c r="EX92" s="59"/>
      <c r="EY92" s="59"/>
      <c r="EZ92" s="59"/>
      <c r="FA92" s="59"/>
      <c r="FB92" s="59"/>
      <c r="FC92" s="59"/>
      <c r="FD92" s="59"/>
      <c r="FE92" s="59"/>
      <c r="FF92" s="59"/>
      <c r="FG92" s="59"/>
      <c r="FH92" s="59"/>
      <c r="FI92" s="59"/>
      <c r="FJ92" s="59"/>
      <c r="FK92" s="59"/>
      <c r="FL92" s="59"/>
      <c r="FM92" s="59"/>
      <c r="FN92" s="59"/>
      <c r="FO92" s="59"/>
      <c r="FP92" s="59"/>
      <c r="FQ92" s="59"/>
      <c r="FR92" s="59"/>
      <c r="FS92" s="59"/>
      <c r="FT92" s="59"/>
      <c r="FU92" s="59"/>
      <c r="FV92" s="59">
        <v>22</v>
      </c>
      <c r="FW92" s="59"/>
      <c r="FX92" s="59"/>
      <c r="FY92" s="59"/>
      <c r="FZ92" s="59"/>
      <c r="GA92" s="59"/>
      <c r="GB92" s="59"/>
      <c r="GC92" s="59"/>
      <c r="GD92" s="59"/>
      <c r="GE92" s="59"/>
      <c r="GF92" s="70"/>
      <c r="GG92" s="59"/>
      <c r="GH92" s="59"/>
      <c r="GI92" s="59"/>
      <c r="GJ92" s="59"/>
      <c r="GK92" s="59"/>
      <c r="GL92" s="59"/>
      <c r="GM92" s="59"/>
      <c r="GN92" s="59"/>
      <c r="GO92" s="59"/>
      <c r="GP92" s="59"/>
      <c r="GQ92" s="59"/>
      <c r="GR92" s="59"/>
      <c r="GS92" s="59"/>
      <c r="GT92" s="59"/>
      <c r="GU92" s="59"/>
      <c r="GV92" s="59"/>
      <c r="GW92" s="59"/>
      <c r="GX92" s="59">
        <v>0</v>
      </c>
      <c r="GY92" s="5"/>
      <c r="GZ92" s="5"/>
      <c r="HA92" s="5"/>
      <c r="HB92" s="60"/>
    </row>
    <row r="93" spans="1:210" s="6" customFormat="1" ht="26.25" customHeight="1">
      <c r="A93" s="47">
        <v>65</v>
      </c>
      <c r="B93" s="118">
        <v>-3</v>
      </c>
      <c r="C93" s="108" t="s">
        <v>751</v>
      </c>
      <c r="D93" s="47" t="s">
        <v>80</v>
      </c>
      <c r="E93" s="119"/>
      <c r="F93" s="55">
        <v>90</v>
      </c>
      <c r="G93" s="55">
        <v>86</v>
      </c>
      <c r="H93" s="55">
        <v>-4</v>
      </c>
      <c r="I93" s="47"/>
      <c r="J93" s="47">
        <v>3</v>
      </c>
      <c r="K93" s="47">
        <v>4</v>
      </c>
      <c r="L93" s="47">
        <v>7</v>
      </c>
      <c r="M93" s="47"/>
      <c r="N93" s="56">
        <v>27</v>
      </c>
      <c r="O93" s="56">
        <v>16</v>
      </c>
      <c r="P93" s="56">
        <v>14</v>
      </c>
      <c r="Q93" s="56">
        <v>10</v>
      </c>
      <c r="R93" s="56">
        <v>8</v>
      </c>
      <c r="S93" s="56">
        <v>8</v>
      </c>
      <c r="T93" s="56">
        <v>3</v>
      </c>
      <c r="U93" s="56">
        <v>0</v>
      </c>
      <c r="V93" s="5"/>
      <c r="W93" s="120">
        <v>86</v>
      </c>
      <c r="X93" s="105"/>
      <c r="Y93" s="59">
        <v>0</v>
      </c>
      <c r="Z93" s="59"/>
      <c r="AA93" s="59"/>
      <c r="AB93" s="59">
        <v>14</v>
      </c>
      <c r="AC93" s="59"/>
      <c r="AD93" s="59">
        <v>8</v>
      </c>
      <c r="AE93" s="59"/>
      <c r="AF93" s="59"/>
      <c r="AG93" s="59"/>
      <c r="AH93" s="59"/>
      <c r="AI93" s="59">
        <v>0</v>
      </c>
      <c r="AJ93" s="59"/>
      <c r="AK93" s="59"/>
      <c r="AL93" s="59"/>
      <c r="AM93" s="59"/>
      <c r="AN93" s="59"/>
      <c r="AO93" s="59">
        <v>27</v>
      </c>
      <c r="AP93" s="59"/>
      <c r="AQ93" s="59"/>
      <c r="AR93" s="59"/>
      <c r="AS93" s="59"/>
      <c r="AT93" s="59"/>
      <c r="AU93" s="59"/>
      <c r="AV93" s="59"/>
      <c r="AW93" s="59"/>
      <c r="AX93" s="59">
        <v>16</v>
      </c>
      <c r="AY93" s="70"/>
      <c r="AZ93" s="59"/>
      <c r="BA93" s="59"/>
      <c r="BB93" s="59"/>
      <c r="BC93" s="59">
        <v>0</v>
      </c>
      <c r="BD93" s="5"/>
      <c r="BE93" s="59"/>
      <c r="BF93" s="59"/>
      <c r="BG93" s="59"/>
      <c r="BH93" s="59"/>
      <c r="BI93" s="59"/>
      <c r="BJ93" s="59"/>
      <c r="BK93" s="59"/>
      <c r="BL93" s="59"/>
      <c r="BM93" s="59"/>
      <c r="BN93" s="59"/>
      <c r="BO93" s="59"/>
      <c r="BP93" s="59"/>
      <c r="BQ93" s="59"/>
      <c r="BR93" s="59"/>
      <c r="BS93" s="59"/>
      <c r="BT93" s="59"/>
      <c r="BU93" s="59"/>
      <c r="BV93" s="59"/>
      <c r="BW93" s="5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9"/>
      <c r="CW93" s="59"/>
      <c r="CX93" s="59"/>
      <c r="CY93" s="59"/>
      <c r="CZ93" s="59"/>
      <c r="DA93" s="59"/>
      <c r="DB93" s="59"/>
      <c r="DC93" s="59"/>
      <c r="DD93" s="59"/>
      <c r="DE93" s="59"/>
      <c r="DF93" s="59"/>
      <c r="DG93" s="59"/>
      <c r="DH93" s="59"/>
      <c r="DI93" s="59"/>
      <c r="DJ93" s="59"/>
      <c r="DK93" s="59"/>
      <c r="DL93" s="59"/>
      <c r="DM93" s="59"/>
      <c r="DN93" s="59"/>
      <c r="DO93" s="59"/>
      <c r="DP93" s="59"/>
      <c r="DQ93" s="59"/>
      <c r="DR93" s="59"/>
      <c r="DS93" s="59"/>
      <c r="DT93" s="59"/>
      <c r="DU93" s="59"/>
      <c r="DV93" s="59"/>
      <c r="DW93" s="59"/>
      <c r="DX93" s="59"/>
      <c r="DY93" s="59"/>
      <c r="DZ93" s="59"/>
      <c r="EA93" s="59"/>
      <c r="EB93" s="59"/>
      <c r="EC93" s="59"/>
      <c r="ED93" s="59"/>
      <c r="EE93" s="59"/>
      <c r="EF93" s="59"/>
      <c r="EG93" s="59"/>
      <c r="EH93" s="59"/>
      <c r="EI93" s="59"/>
      <c r="EJ93" s="59"/>
      <c r="EK93" s="59"/>
      <c r="EL93" s="59"/>
      <c r="EM93" s="59"/>
      <c r="EN93" s="59"/>
      <c r="EO93" s="59"/>
      <c r="EP93" s="59"/>
      <c r="EQ93" s="59">
        <v>3</v>
      </c>
      <c r="ER93" s="59"/>
      <c r="ES93" s="59"/>
      <c r="ET93" s="59"/>
      <c r="EU93" s="59"/>
      <c r="EV93" s="59"/>
      <c r="EW93" s="59"/>
      <c r="EX93" s="59"/>
      <c r="EY93" s="59"/>
      <c r="EZ93" s="59"/>
      <c r="FA93" s="59"/>
      <c r="FB93" s="59"/>
      <c r="FC93" s="59"/>
      <c r="FD93" s="59"/>
      <c r="FE93" s="59"/>
      <c r="FF93" s="59"/>
      <c r="FG93" s="59"/>
      <c r="FH93" s="59"/>
      <c r="FI93" s="59"/>
      <c r="FJ93" s="59"/>
      <c r="FK93" s="59"/>
      <c r="FL93" s="59"/>
      <c r="FM93" s="59"/>
      <c r="FN93" s="59"/>
      <c r="FO93" s="59"/>
      <c r="FP93" s="59"/>
      <c r="FQ93" s="59"/>
      <c r="FR93" s="59"/>
      <c r="FS93" s="59"/>
      <c r="FT93" s="59"/>
      <c r="FU93" s="59"/>
      <c r="FV93" s="59"/>
      <c r="FW93" s="59">
        <v>8</v>
      </c>
      <c r="FX93" s="59"/>
      <c r="FY93" s="59"/>
      <c r="FZ93" s="59">
        <v>10</v>
      </c>
      <c r="GA93" s="59"/>
      <c r="GB93" s="59"/>
      <c r="GC93" s="59"/>
      <c r="GD93" s="59"/>
      <c r="GE93" s="59"/>
      <c r="GF93" s="70"/>
      <c r="GG93" s="59"/>
      <c r="GH93" s="59"/>
      <c r="GI93" s="59"/>
      <c r="GJ93" s="59"/>
      <c r="GK93" s="59"/>
      <c r="GL93" s="59"/>
      <c r="GM93" s="59"/>
      <c r="GN93" s="59"/>
      <c r="GO93" s="59"/>
      <c r="GP93" s="59"/>
      <c r="GQ93" s="59"/>
      <c r="GR93" s="59"/>
      <c r="GS93" s="59"/>
      <c r="GT93" s="59"/>
      <c r="GU93" s="59"/>
      <c r="GV93" s="59"/>
      <c r="GW93" s="59"/>
      <c r="GX93" s="59">
        <v>0</v>
      </c>
      <c r="GY93" s="5"/>
      <c r="GZ93" s="5"/>
      <c r="HA93" s="5"/>
      <c r="HB93" s="60"/>
    </row>
    <row r="94" spans="1:210" s="6" customFormat="1" ht="26.25" customHeight="1">
      <c r="A94" s="47">
        <v>66</v>
      </c>
      <c r="B94" s="118">
        <v>-18</v>
      </c>
      <c r="C94" s="107" t="s">
        <v>752</v>
      </c>
      <c r="D94" s="47" t="s">
        <v>71</v>
      </c>
      <c r="E94" s="119"/>
      <c r="F94" s="55">
        <v>125.5</v>
      </c>
      <c r="G94" s="55">
        <v>86</v>
      </c>
      <c r="H94" s="55">
        <v>-39.5</v>
      </c>
      <c r="I94" s="47"/>
      <c r="J94" s="47">
        <v>2</v>
      </c>
      <c r="K94" s="47">
        <v>6</v>
      </c>
      <c r="L94" s="47">
        <v>8</v>
      </c>
      <c r="M94" s="47"/>
      <c r="N94" s="56">
        <v>22.5</v>
      </c>
      <c r="O94" s="56">
        <v>22</v>
      </c>
      <c r="P94" s="56">
        <v>14</v>
      </c>
      <c r="Q94" s="56">
        <v>14</v>
      </c>
      <c r="R94" s="56">
        <v>12</v>
      </c>
      <c r="S94" s="56">
        <v>0.5</v>
      </c>
      <c r="T94" s="56">
        <v>0.5</v>
      </c>
      <c r="U94" s="56">
        <v>0.5</v>
      </c>
      <c r="V94" s="5"/>
      <c r="W94" s="120">
        <v>86</v>
      </c>
      <c r="X94" s="105"/>
      <c r="Y94" s="59"/>
      <c r="Z94" s="59"/>
      <c r="AA94" s="59"/>
      <c r="AB94" s="59"/>
      <c r="AC94" s="59"/>
      <c r="AD94" s="59"/>
      <c r="AE94" s="59"/>
      <c r="AF94" s="59">
        <v>22.5</v>
      </c>
      <c r="AG94" s="59"/>
      <c r="AH94" s="59"/>
      <c r="AI94" s="59"/>
      <c r="AJ94" s="59"/>
      <c r="AK94" s="59"/>
      <c r="AL94" s="59">
        <v>0.5</v>
      </c>
      <c r="AM94" s="59"/>
      <c r="AN94" s="59"/>
      <c r="AO94" s="59"/>
      <c r="AP94" s="59">
        <v>14</v>
      </c>
      <c r="AQ94" s="59"/>
      <c r="AR94" s="59">
        <v>12</v>
      </c>
      <c r="AS94" s="59"/>
      <c r="AT94" s="59"/>
      <c r="AU94" s="59"/>
      <c r="AV94" s="59">
        <v>0.5</v>
      </c>
      <c r="AW94" s="59"/>
      <c r="AX94" s="59"/>
      <c r="AY94" s="70"/>
      <c r="AZ94" s="59"/>
      <c r="BA94" s="59">
        <v>0.5</v>
      </c>
      <c r="BB94" s="59"/>
      <c r="BC94" s="59">
        <v>0</v>
      </c>
      <c r="BD94" s="5"/>
      <c r="BE94" s="59"/>
      <c r="BF94" s="59"/>
      <c r="BG94" s="59"/>
      <c r="BH94" s="59"/>
      <c r="BI94" s="59"/>
      <c r="BJ94" s="59"/>
      <c r="BK94" s="59">
        <v>0</v>
      </c>
      <c r="BL94" s="59"/>
      <c r="BM94" s="59"/>
      <c r="BN94" s="59"/>
      <c r="BO94" s="59"/>
      <c r="BP94" s="59"/>
      <c r="BQ94" s="59"/>
      <c r="BR94" s="59"/>
      <c r="BS94" s="59"/>
      <c r="BT94" s="59"/>
      <c r="BU94" s="59"/>
      <c r="BV94" s="59"/>
      <c r="BW94" s="59"/>
      <c r="BX94" s="59"/>
      <c r="BY94" s="59"/>
      <c r="BZ94" s="59"/>
      <c r="CA94" s="59"/>
      <c r="CB94" s="59"/>
      <c r="CC94" s="59"/>
      <c r="CD94" s="59"/>
      <c r="CE94" s="59"/>
      <c r="CF94" s="59"/>
      <c r="CG94" s="59"/>
      <c r="CH94" s="59"/>
      <c r="CI94" s="59"/>
      <c r="CJ94" s="59"/>
      <c r="CK94" s="59"/>
      <c r="CL94" s="59"/>
      <c r="CM94" s="59"/>
      <c r="CN94" s="59"/>
      <c r="CO94" s="59"/>
      <c r="CP94" s="59"/>
      <c r="CQ94" s="59"/>
      <c r="CR94" s="59"/>
      <c r="CS94" s="59"/>
      <c r="CT94" s="59"/>
      <c r="CU94" s="59"/>
      <c r="CV94" s="59"/>
      <c r="CW94" s="59"/>
      <c r="CX94" s="59"/>
      <c r="CY94" s="59"/>
      <c r="CZ94" s="59"/>
      <c r="DA94" s="59"/>
      <c r="DB94" s="59"/>
      <c r="DC94" s="59"/>
      <c r="DD94" s="59"/>
      <c r="DE94" s="59"/>
      <c r="DF94" s="59"/>
      <c r="DG94" s="59"/>
      <c r="DH94" s="59"/>
      <c r="DI94" s="59"/>
      <c r="DJ94" s="59"/>
      <c r="DK94" s="59"/>
      <c r="DL94" s="59"/>
      <c r="DM94" s="59"/>
      <c r="DN94" s="59"/>
      <c r="DO94" s="59"/>
      <c r="DP94" s="59"/>
      <c r="DQ94" s="59"/>
      <c r="DR94" s="59"/>
      <c r="DS94" s="59"/>
      <c r="DT94" s="59"/>
      <c r="DU94" s="59"/>
      <c r="DV94" s="59"/>
      <c r="DW94" s="59">
        <v>22</v>
      </c>
      <c r="DX94" s="59"/>
      <c r="DY94" s="59"/>
      <c r="DZ94" s="59"/>
      <c r="EA94" s="59"/>
      <c r="EB94" s="59"/>
      <c r="EC94" s="59"/>
      <c r="ED94" s="59"/>
      <c r="EE94" s="59"/>
      <c r="EF94" s="59"/>
      <c r="EG94" s="59"/>
      <c r="EH94" s="59"/>
      <c r="EI94" s="59"/>
      <c r="EJ94" s="59"/>
      <c r="EK94" s="59"/>
      <c r="EL94" s="59"/>
      <c r="EM94" s="59"/>
      <c r="EN94" s="59"/>
      <c r="EO94" s="59"/>
      <c r="EP94" s="59"/>
      <c r="EQ94" s="59"/>
      <c r="ER94" s="59"/>
      <c r="ES94" s="59"/>
      <c r="ET94" s="59"/>
      <c r="EU94" s="59"/>
      <c r="EV94" s="59"/>
      <c r="EW94" s="59"/>
      <c r="EX94" s="59"/>
      <c r="EY94" s="59"/>
      <c r="EZ94" s="59"/>
      <c r="FA94" s="59"/>
      <c r="FB94" s="59"/>
      <c r="FC94" s="59"/>
      <c r="FD94" s="59"/>
      <c r="FE94" s="59"/>
      <c r="FF94" s="59">
        <v>14</v>
      </c>
      <c r="FG94" s="59"/>
      <c r="FH94" s="59"/>
      <c r="FI94" s="59"/>
      <c r="FJ94" s="59"/>
      <c r="FK94" s="59"/>
      <c r="FL94" s="59"/>
      <c r="FM94" s="59"/>
      <c r="FN94" s="59"/>
      <c r="FO94" s="59"/>
      <c r="FP94" s="59"/>
      <c r="FQ94" s="59"/>
      <c r="FR94" s="59"/>
      <c r="FS94" s="59"/>
      <c r="FT94" s="59"/>
      <c r="FU94" s="59"/>
      <c r="FV94" s="59"/>
      <c r="FW94" s="59"/>
      <c r="FX94" s="59"/>
      <c r="FY94" s="59"/>
      <c r="FZ94" s="59"/>
      <c r="GA94" s="59"/>
      <c r="GB94" s="59"/>
      <c r="GC94" s="59"/>
      <c r="GD94" s="59"/>
      <c r="GE94" s="59"/>
      <c r="GF94" s="70"/>
      <c r="GG94" s="59"/>
      <c r="GH94" s="59"/>
      <c r="GI94" s="59"/>
      <c r="GJ94" s="59"/>
      <c r="GK94" s="59"/>
      <c r="GL94" s="59"/>
      <c r="GM94" s="59"/>
      <c r="GN94" s="59"/>
      <c r="GO94" s="59"/>
      <c r="GP94" s="59"/>
      <c r="GQ94" s="59"/>
      <c r="GR94" s="59"/>
      <c r="GS94" s="59"/>
      <c r="GT94" s="59"/>
      <c r="GU94" s="59"/>
      <c r="GV94" s="59"/>
      <c r="GW94" s="59"/>
      <c r="GX94" s="59">
        <v>0</v>
      </c>
      <c r="GY94" s="5"/>
      <c r="GZ94" s="5"/>
      <c r="HA94" s="5"/>
      <c r="HB94" s="60"/>
    </row>
    <row r="95" spans="1:210" s="6" customFormat="1" ht="26.25" customHeight="1">
      <c r="A95" s="47">
        <v>67</v>
      </c>
      <c r="B95" s="118">
        <v>-2</v>
      </c>
      <c r="C95" s="15" t="s">
        <v>753</v>
      </c>
      <c r="D95" s="47" t="s">
        <v>80</v>
      </c>
      <c r="E95" s="119"/>
      <c r="F95" s="55">
        <v>82.5</v>
      </c>
      <c r="G95" s="55">
        <v>82.5</v>
      </c>
      <c r="H95" s="55">
        <v>0</v>
      </c>
      <c r="I95" s="47"/>
      <c r="J95" s="47">
        <v>3</v>
      </c>
      <c r="K95" s="47">
        <v>4</v>
      </c>
      <c r="L95" s="47">
        <v>7</v>
      </c>
      <c r="M95" s="47"/>
      <c r="N95" s="56">
        <v>28</v>
      </c>
      <c r="O95" s="56">
        <v>18</v>
      </c>
      <c r="P95" s="56">
        <v>14</v>
      </c>
      <c r="Q95" s="56">
        <v>12</v>
      </c>
      <c r="R95" s="56">
        <v>7</v>
      </c>
      <c r="S95" s="56">
        <v>3</v>
      </c>
      <c r="T95" s="56">
        <v>0.5</v>
      </c>
      <c r="U95" s="56">
        <v>0</v>
      </c>
      <c r="V95" s="5"/>
      <c r="W95" s="120">
        <v>82.5</v>
      </c>
      <c r="X95" s="105"/>
      <c r="Y95" s="59">
        <v>0</v>
      </c>
      <c r="Z95" s="59"/>
      <c r="AA95" s="59"/>
      <c r="AB95" s="59">
        <v>7</v>
      </c>
      <c r="AC95" s="59"/>
      <c r="AD95" s="59">
        <v>3</v>
      </c>
      <c r="AE95" s="59"/>
      <c r="AF95" s="59"/>
      <c r="AG95" s="59"/>
      <c r="AH95" s="59"/>
      <c r="AI95" s="59"/>
      <c r="AJ95" s="59"/>
      <c r="AK95" s="59"/>
      <c r="AL95" s="59"/>
      <c r="AM95" s="59"/>
      <c r="AN95" s="59"/>
      <c r="AO95" s="59">
        <v>18</v>
      </c>
      <c r="AP95" s="59"/>
      <c r="AQ95" s="59"/>
      <c r="AR95" s="59"/>
      <c r="AS95" s="59"/>
      <c r="AT95" s="59"/>
      <c r="AU95" s="59"/>
      <c r="AV95" s="59"/>
      <c r="AW95" s="59"/>
      <c r="AX95" s="59">
        <v>28</v>
      </c>
      <c r="AY95" s="70"/>
      <c r="AZ95" s="59"/>
      <c r="BA95" s="59"/>
      <c r="BB95" s="59"/>
      <c r="BC95" s="59">
        <v>0</v>
      </c>
      <c r="BD95" s="5"/>
      <c r="BE95" s="59"/>
      <c r="BF95" s="59"/>
      <c r="BG95" s="59"/>
      <c r="BH95" s="59"/>
      <c r="BI95" s="59"/>
      <c r="BJ95" s="59"/>
      <c r="BK95" s="59"/>
      <c r="BL95" s="59"/>
      <c r="BM95" s="59"/>
      <c r="BN95" s="59"/>
      <c r="BO95" s="59"/>
      <c r="BP95" s="59"/>
      <c r="BQ95" s="59"/>
      <c r="BR95" s="59"/>
      <c r="BS95" s="59"/>
      <c r="BT95" s="59"/>
      <c r="BU95" s="59"/>
      <c r="BV95" s="59"/>
      <c r="BW95" s="5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9"/>
      <c r="CW95" s="59"/>
      <c r="CX95" s="59"/>
      <c r="CY95" s="59"/>
      <c r="CZ95" s="59"/>
      <c r="DA95" s="59"/>
      <c r="DB95" s="59"/>
      <c r="DC95" s="59"/>
      <c r="DD95" s="59"/>
      <c r="DE95" s="59"/>
      <c r="DF95" s="59"/>
      <c r="DG95" s="59"/>
      <c r="DH95" s="59"/>
      <c r="DI95" s="59"/>
      <c r="DJ95" s="59"/>
      <c r="DK95" s="59"/>
      <c r="DL95" s="59"/>
      <c r="DM95" s="59"/>
      <c r="DN95" s="59"/>
      <c r="DO95" s="59"/>
      <c r="DP95" s="59"/>
      <c r="DQ95" s="59"/>
      <c r="DR95" s="59"/>
      <c r="DS95" s="59"/>
      <c r="DT95" s="59"/>
      <c r="DU95" s="59"/>
      <c r="DV95" s="59"/>
      <c r="DW95" s="59"/>
      <c r="DX95" s="59"/>
      <c r="DY95" s="59"/>
      <c r="DZ95" s="59"/>
      <c r="EA95" s="59"/>
      <c r="EB95" s="59"/>
      <c r="EC95" s="59"/>
      <c r="ED95" s="59"/>
      <c r="EE95" s="59"/>
      <c r="EF95" s="59"/>
      <c r="EG95" s="59"/>
      <c r="EH95" s="59"/>
      <c r="EI95" s="59"/>
      <c r="EJ95" s="59"/>
      <c r="EK95" s="59"/>
      <c r="EL95" s="59"/>
      <c r="EM95" s="59"/>
      <c r="EN95" s="59"/>
      <c r="EO95" s="59"/>
      <c r="EP95" s="59"/>
      <c r="EQ95" s="59">
        <v>0.5</v>
      </c>
      <c r="ER95" s="59"/>
      <c r="ES95" s="59"/>
      <c r="ET95" s="59"/>
      <c r="EU95" s="59"/>
      <c r="EV95" s="59"/>
      <c r="EW95" s="59"/>
      <c r="EX95" s="59"/>
      <c r="EY95" s="59"/>
      <c r="EZ95" s="59"/>
      <c r="FA95" s="59"/>
      <c r="FB95" s="59"/>
      <c r="FC95" s="59"/>
      <c r="FD95" s="59"/>
      <c r="FE95" s="59"/>
      <c r="FF95" s="59"/>
      <c r="FG95" s="59"/>
      <c r="FH95" s="59"/>
      <c r="FI95" s="59"/>
      <c r="FJ95" s="59"/>
      <c r="FK95" s="59"/>
      <c r="FL95" s="59"/>
      <c r="FM95" s="59"/>
      <c r="FN95" s="59"/>
      <c r="FO95" s="59"/>
      <c r="FP95" s="59"/>
      <c r="FQ95" s="59"/>
      <c r="FR95" s="59"/>
      <c r="FS95" s="59"/>
      <c r="FT95" s="59"/>
      <c r="FU95" s="59"/>
      <c r="FV95" s="59"/>
      <c r="FW95" s="59">
        <v>12</v>
      </c>
      <c r="FX95" s="59"/>
      <c r="FY95" s="59"/>
      <c r="FZ95" s="59">
        <v>14</v>
      </c>
      <c r="GA95" s="59"/>
      <c r="GB95" s="59"/>
      <c r="GC95" s="59"/>
      <c r="GD95" s="59"/>
      <c r="GE95" s="59"/>
      <c r="GF95" s="70"/>
      <c r="GG95" s="59"/>
      <c r="GH95" s="59"/>
      <c r="GI95" s="59"/>
      <c r="GJ95" s="59"/>
      <c r="GK95" s="59"/>
      <c r="GL95" s="59"/>
      <c r="GM95" s="59"/>
      <c r="GN95" s="59"/>
      <c r="GO95" s="59"/>
      <c r="GP95" s="59"/>
      <c r="GQ95" s="59"/>
      <c r="GR95" s="59"/>
      <c r="GS95" s="59"/>
      <c r="GT95" s="59"/>
      <c r="GU95" s="59"/>
      <c r="GV95" s="59"/>
      <c r="GW95" s="59"/>
      <c r="GX95" s="59">
        <v>0</v>
      </c>
      <c r="GY95" s="5"/>
      <c r="GZ95" s="5"/>
      <c r="HA95" s="5"/>
      <c r="HB95" s="60"/>
    </row>
    <row r="96" spans="1:210" s="6" customFormat="1" ht="26.25" customHeight="1">
      <c r="A96" s="47">
        <v>68</v>
      </c>
      <c r="B96" s="118">
        <v>-2</v>
      </c>
      <c r="C96" s="15" t="s">
        <v>754</v>
      </c>
      <c r="D96" s="47" t="s">
        <v>80</v>
      </c>
      <c r="E96" s="119"/>
      <c r="F96" s="55">
        <v>80</v>
      </c>
      <c r="G96" s="55">
        <v>80</v>
      </c>
      <c r="H96" s="55">
        <v>0</v>
      </c>
      <c r="I96" s="47"/>
      <c r="J96" s="47">
        <v>0</v>
      </c>
      <c r="K96" s="47">
        <v>1</v>
      </c>
      <c r="L96" s="47">
        <v>1</v>
      </c>
      <c r="M96" s="47"/>
      <c r="N96" s="56">
        <v>80</v>
      </c>
      <c r="O96" s="56">
        <v>0</v>
      </c>
      <c r="P96" s="56">
        <v>0</v>
      </c>
      <c r="Q96" s="56">
        <v>0</v>
      </c>
      <c r="R96" s="56">
        <v>0</v>
      </c>
      <c r="S96" s="56">
        <v>0</v>
      </c>
      <c r="T96" s="56">
        <v>0</v>
      </c>
      <c r="U96" s="56">
        <v>0</v>
      </c>
      <c r="V96" s="5"/>
      <c r="W96" s="120">
        <v>80</v>
      </c>
      <c r="X96" s="105"/>
      <c r="Y96" s="59">
        <v>0</v>
      </c>
      <c r="Z96" s="59">
        <v>0</v>
      </c>
      <c r="AA96" s="59"/>
      <c r="AB96" s="59">
        <v>80</v>
      </c>
      <c r="AC96" s="59"/>
      <c r="AD96" s="59"/>
      <c r="AE96" s="59">
        <v>0</v>
      </c>
      <c r="AF96" s="59">
        <v>0</v>
      </c>
      <c r="AG96" s="59"/>
      <c r="AH96" s="59"/>
      <c r="AI96" s="59">
        <v>0</v>
      </c>
      <c r="AJ96" s="59"/>
      <c r="AK96" s="59"/>
      <c r="AL96" s="59"/>
      <c r="AM96" s="59"/>
      <c r="AN96" s="59"/>
      <c r="AO96" s="59"/>
      <c r="AP96" s="59"/>
      <c r="AQ96" s="59"/>
      <c r="AR96" s="59"/>
      <c r="AS96" s="59"/>
      <c r="AT96" s="59"/>
      <c r="AU96" s="59"/>
      <c r="AV96" s="59"/>
      <c r="AW96" s="59"/>
      <c r="AX96" s="59"/>
      <c r="AY96" s="70"/>
      <c r="AZ96" s="59"/>
      <c r="BA96" s="59"/>
      <c r="BB96" s="59"/>
      <c r="BC96" s="59">
        <v>0</v>
      </c>
      <c r="BD96" s="5"/>
      <c r="BE96" s="59"/>
      <c r="BF96" s="59"/>
      <c r="BG96" s="59"/>
      <c r="BH96" s="59"/>
      <c r="BI96" s="59"/>
      <c r="BJ96" s="59"/>
      <c r="BK96" s="59"/>
      <c r="BL96" s="59"/>
      <c r="BM96" s="59"/>
      <c r="BN96" s="59"/>
      <c r="BO96" s="59"/>
      <c r="BP96" s="59"/>
      <c r="BQ96" s="59"/>
      <c r="BR96" s="59"/>
      <c r="BS96" s="59"/>
      <c r="BT96" s="59"/>
      <c r="BU96" s="59"/>
      <c r="BV96" s="59"/>
      <c r="BW96" s="59"/>
      <c r="BX96" s="59"/>
      <c r="BY96" s="59"/>
      <c r="BZ96" s="59"/>
      <c r="CA96" s="59"/>
      <c r="CB96" s="59"/>
      <c r="CC96" s="59"/>
      <c r="CD96" s="59"/>
      <c r="CE96" s="59"/>
      <c r="CF96" s="59"/>
      <c r="CG96" s="59"/>
      <c r="CH96" s="59"/>
      <c r="CI96" s="59"/>
      <c r="CJ96" s="59"/>
      <c r="CK96" s="59"/>
      <c r="CL96" s="59"/>
      <c r="CM96" s="59"/>
      <c r="CN96" s="59"/>
      <c r="CO96" s="59"/>
      <c r="CP96" s="59"/>
      <c r="CQ96" s="59"/>
      <c r="CR96" s="59"/>
      <c r="CS96" s="59"/>
      <c r="CT96" s="59"/>
      <c r="CU96" s="59"/>
      <c r="CV96" s="59"/>
      <c r="CW96" s="59"/>
      <c r="CX96" s="59"/>
      <c r="CY96" s="59"/>
      <c r="CZ96" s="59"/>
      <c r="DA96" s="59"/>
      <c r="DB96" s="59"/>
      <c r="DC96" s="59"/>
      <c r="DD96" s="59"/>
      <c r="DE96" s="59"/>
      <c r="DF96" s="59"/>
      <c r="DG96" s="59"/>
      <c r="DH96" s="59"/>
      <c r="DI96" s="59"/>
      <c r="DJ96" s="59"/>
      <c r="DK96" s="59"/>
      <c r="DL96" s="59"/>
      <c r="DM96" s="59"/>
      <c r="DN96" s="59"/>
      <c r="DO96" s="59"/>
      <c r="DP96" s="59"/>
      <c r="DQ96" s="59"/>
      <c r="DR96" s="59"/>
      <c r="DS96" s="59"/>
      <c r="DT96" s="59"/>
      <c r="DU96" s="59"/>
      <c r="DV96" s="59"/>
      <c r="DW96" s="59"/>
      <c r="DX96" s="59"/>
      <c r="DY96" s="59"/>
      <c r="DZ96" s="59"/>
      <c r="EA96" s="59"/>
      <c r="EB96" s="59"/>
      <c r="EC96" s="59"/>
      <c r="ED96" s="59"/>
      <c r="EE96" s="59"/>
      <c r="EF96" s="59"/>
      <c r="EG96" s="59"/>
      <c r="EH96" s="59"/>
      <c r="EI96" s="59"/>
      <c r="EJ96" s="59"/>
      <c r="EK96" s="59"/>
      <c r="EL96" s="59"/>
      <c r="EM96" s="59"/>
      <c r="EN96" s="59"/>
      <c r="EO96" s="59"/>
      <c r="EP96" s="59"/>
      <c r="EQ96" s="59"/>
      <c r="ER96" s="59"/>
      <c r="ES96" s="59"/>
      <c r="ET96" s="59"/>
      <c r="EU96" s="59"/>
      <c r="EV96" s="59"/>
      <c r="EW96" s="59"/>
      <c r="EX96" s="59"/>
      <c r="EY96" s="59"/>
      <c r="EZ96" s="59"/>
      <c r="FA96" s="59"/>
      <c r="FB96" s="59"/>
      <c r="FC96" s="59"/>
      <c r="FD96" s="59"/>
      <c r="FE96" s="59"/>
      <c r="FF96" s="59"/>
      <c r="FG96" s="59"/>
      <c r="FH96" s="59"/>
      <c r="FI96" s="59"/>
      <c r="FJ96" s="59"/>
      <c r="FK96" s="59"/>
      <c r="FL96" s="59"/>
      <c r="FM96" s="59"/>
      <c r="FN96" s="59"/>
      <c r="FO96" s="59"/>
      <c r="FP96" s="59"/>
      <c r="FQ96" s="59"/>
      <c r="FR96" s="59"/>
      <c r="FS96" s="59"/>
      <c r="FT96" s="59"/>
      <c r="FU96" s="59"/>
      <c r="FV96" s="59"/>
      <c r="FW96" s="59"/>
      <c r="FX96" s="59"/>
      <c r="FY96" s="59"/>
      <c r="FZ96" s="59"/>
      <c r="GA96" s="59"/>
      <c r="GB96" s="59"/>
      <c r="GC96" s="59"/>
      <c r="GD96" s="59"/>
      <c r="GE96" s="59"/>
      <c r="GF96" s="70"/>
      <c r="GG96" s="59"/>
      <c r="GH96" s="59"/>
      <c r="GI96" s="59"/>
      <c r="GJ96" s="59"/>
      <c r="GK96" s="59"/>
      <c r="GL96" s="59"/>
      <c r="GM96" s="59"/>
      <c r="GN96" s="59"/>
      <c r="GO96" s="59"/>
      <c r="GP96" s="59"/>
      <c r="GQ96" s="59"/>
      <c r="GR96" s="59"/>
      <c r="GS96" s="59"/>
      <c r="GT96" s="59"/>
      <c r="GU96" s="59"/>
      <c r="GV96" s="59"/>
      <c r="GW96" s="59"/>
      <c r="GX96" s="59">
        <v>0</v>
      </c>
      <c r="GY96" s="5"/>
      <c r="GZ96" s="5"/>
      <c r="HA96" s="5"/>
      <c r="HB96" s="60"/>
    </row>
    <row r="97" spans="1:210" s="6" customFormat="1" ht="26.25" customHeight="1">
      <c r="A97" s="47">
        <v>69</v>
      </c>
      <c r="B97" s="118">
        <v>-10</v>
      </c>
      <c r="C97" s="15" t="s">
        <v>755</v>
      </c>
      <c r="D97" s="47" t="s">
        <v>105</v>
      </c>
      <c r="E97" s="119"/>
      <c r="F97" s="55">
        <v>98</v>
      </c>
      <c r="G97" s="55">
        <v>76</v>
      </c>
      <c r="H97" s="55">
        <v>-22</v>
      </c>
      <c r="I97" s="47"/>
      <c r="J97" s="47">
        <v>4</v>
      </c>
      <c r="K97" s="47">
        <v>0</v>
      </c>
      <c r="L97" s="47">
        <v>4</v>
      </c>
      <c r="M97" s="47"/>
      <c r="N97" s="56">
        <v>26</v>
      </c>
      <c r="O97" s="56">
        <v>22</v>
      </c>
      <c r="P97" s="56">
        <v>14</v>
      </c>
      <c r="Q97" s="56">
        <v>14</v>
      </c>
      <c r="R97" s="56">
        <v>0</v>
      </c>
      <c r="S97" s="56">
        <v>0</v>
      </c>
      <c r="T97" s="56">
        <v>0</v>
      </c>
      <c r="U97" s="56">
        <v>0</v>
      </c>
      <c r="V97" s="5"/>
      <c r="W97" s="120">
        <v>76</v>
      </c>
      <c r="X97" s="105"/>
      <c r="Y97" s="59"/>
      <c r="Z97" s="59"/>
      <c r="AA97" s="59"/>
      <c r="AB97" s="59"/>
      <c r="AC97" s="59"/>
      <c r="AD97" s="59">
        <v>0</v>
      </c>
      <c r="AE97" s="59">
        <v>0</v>
      </c>
      <c r="AF97" s="59"/>
      <c r="AG97" s="59"/>
      <c r="AH97" s="59"/>
      <c r="AI97" s="59"/>
      <c r="AJ97" s="59"/>
      <c r="AK97" s="59"/>
      <c r="AL97" s="59"/>
      <c r="AM97" s="59"/>
      <c r="AN97" s="59"/>
      <c r="AO97" s="59"/>
      <c r="AP97" s="59"/>
      <c r="AQ97" s="59"/>
      <c r="AR97" s="59"/>
      <c r="AS97" s="59"/>
      <c r="AT97" s="59"/>
      <c r="AU97" s="59"/>
      <c r="AV97" s="59"/>
      <c r="AW97" s="59"/>
      <c r="AX97" s="59"/>
      <c r="AY97" s="70"/>
      <c r="AZ97" s="59"/>
      <c r="BA97" s="59"/>
      <c r="BB97" s="59"/>
      <c r="BC97" s="59">
        <v>0</v>
      </c>
      <c r="BD97" s="5"/>
      <c r="BE97" s="106"/>
      <c r="BF97" s="106"/>
      <c r="BG97" s="106"/>
      <c r="BH97" s="106"/>
      <c r="BI97" s="106"/>
      <c r="BJ97" s="106"/>
      <c r="BK97" s="106"/>
      <c r="BL97" s="106"/>
      <c r="BM97" s="106"/>
      <c r="BN97" s="59">
        <v>14</v>
      </c>
      <c r="BO97" s="106"/>
      <c r="BP97" s="59">
        <v>22</v>
      </c>
      <c r="BQ97" s="106"/>
      <c r="BR97" s="106"/>
      <c r="BS97" s="106"/>
      <c r="BT97" s="106"/>
      <c r="BU97" s="106"/>
      <c r="BV97" s="106"/>
      <c r="BW97" s="106"/>
      <c r="BX97" s="106"/>
      <c r="BY97" s="106"/>
      <c r="BZ97" s="106"/>
      <c r="CA97" s="59">
        <v>14</v>
      </c>
      <c r="CB97" s="59">
        <v>26</v>
      </c>
      <c r="CC97" s="106"/>
      <c r="CD97" s="106"/>
      <c r="CE97" s="106"/>
      <c r="CF97" s="106"/>
      <c r="CG97" s="106"/>
      <c r="CH97" s="106"/>
      <c r="CI97" s="106"/>
      <c r="CJ97" s="106"/>
      <c r="CK97" s="106"/>
      <c r="CL97" s="106"/>
      <c r="CM97" s="106"/>
      <c r="CN97" s="106"/>
      <c r="CO97" s="106"/>
      <c r="CP97" s="106"/>
      <c r="CQ97" s="106"/>
      <c r="CR97" s="106"/>
      <c r="CS97" s="106"/>
      <c r="CT97" s="106"/>
      <c r="CU97" s="106"/>
      <c r="CV97" s="106"/>
      <c r="CW97" s="106"/>
      <c r="CX97" s="106"/>
      <c r="CY97" s="106"/>
      <c r="CZ97" s="106"/>
      <c r="DA97" s="106"/>
      <c r="DB97" s="106"/>
      <c r="DC97" s="106"/>
      <c r="DD97" s="106"/>
      <c r="DE97" s="106"/>
      <c r="DF97" s="106"/>
      <c r="DG97" s="106"/>
      <c r="DH97" s="106"/>
      <c r="DI97" s="106"/>
      <c r="DJ97" s="106"/>
      <c r="DK97" s="106"/>
      <c r="DL97" s="106"/>
      <c r="DM97" s="106"/>
      <c r="DN97" s="106"/>
      <c r="DO97" s="106"/>
      <c r="DP97" s="106"/>
      <c r="DQ97" s="106"/>
      <c r="DR97" s="106"/>
      <c r="DS97" s="106"/>
      <c r="DT97" s="106"/>
      <c r="DU97" s="106"/>
      <c r="DV97" s="106"/>
      <c r="DW97" s="106"/>
      <c r="DX97" s="106"/>
      <c r="DY97" s="106"/>
      <c r="DZ97" s="106"/>
      <c r="EA97" s="106"/>
      <c r="EB97" s="106"/>
      <c r="EC97" s="106"/>
      <c r="ED97" s="106"/>
      <c r="EE97" s="106"/>
      <c r="EF97" s="106"/>
      <c r="EG97" s="106"/>
      <c r="EH97" s="106"/>
      <c r="EI97" s="106"/>
      <c r="EJ97" s="106"/>
      <c r="EK97" s="106"/>
      <c r="EL97" s="106"/>
      <c r="EM97" s="106"/>
      <c r="EN97" s="106"/>
      <c r="EO97" s="106"/>
      <c r="EP97" s="106"/>
      <c r="EQ97" s="106"/>
      <c r="ER97" s="106"/>
      <c r="ES97" s="106"/>
      <c r="ET97" s="106"/>
      <c r="EU97" s="106"/>
      <c r="EV97" s="106"/>
      <c r="EW97" s="106"/>
      <c r="EX97" s="106"/>
      <c r="EY97" s="106"/>
      <c r="EZ97" s="106"/>
      <c r="FA97" s="106"/>
      <c r="FB97" s="106"/>
      <c r="FC97" s="106"/>
      <c r="FD97" s="106"/>
      <c r="FE97" s="106"/>
      <c r="FF97" s="106"/>
      <c r="FG97" s="106"/>
      <c r="FH97" s="106"/>
      <c r="FI97" s="106"/>
      <c r="FJ97" s="106"/>
      <c r="FK97" s="106"/>
      <c r="FL97" s="106"/>
      <c r="FM97" s="106"/>
      <c r="FN97" s="106"/>
      <c r="FO97" s="106"/>
      <c r="FP97" s="106"/>
      <c r="FQ97" s="106"/>
      <c r="FR97" s="106"/>
      <c r="FS97" s="106"/>
      <c r="FT97" s="106"/>
      <c r="FU97" s="106"/>
      <c r="FV97" s="106"/>
      <c r="FW97" s="106"/>
      <c r="FX97" s="106"/>
      <c r="FY97" s="106"/>
      <c r="FZ97" s="106"/>
      <c r="GA97" s="106"/>
      <c r="GB97" s="106"/>
      <c r="GC97" s="106"/>
      <c r="GD97" s="106"/>
      <c r="GE97" s="106"/>
      <c r="GF97" s="70"/>
      <c r="GG97" s="106"/>
      <c r="GH97" s="106"/>
      <c r="GI97" s="106"/>
      <c r="GJ97" s="106"/>
      <c r="GK97" s="106"/>
      <c r="GL97" s="106"/>
      <c r="GM97" s="106"/>
      <c r="GN97" s="106"/>
      <c r="GO97" s="106"/>
      <c r="GP97" s="106"/>
      <c r="GQ97" s="106"/>
      <c r="GR97" s="106"/>
      <c r="GS97" s="106"/>
      <c r="GT97" s="106"/>
      <c r="GU97" s="106"/>
      <c r="GV97" s="106"/>
      <c r="GW97" s="106"/>
      <c r="GX97" s="59">
        <v>0</v>
      </c>
      <c r="GY97" s="5"/>
      <c r="GZ97" s="5"/>
      <c r="HA97" s="5"/>
      <c r="HB97" s="60"/>
    </row>
    <row r="98" spans="1:210" s="6" customFormat="1" ht="26.25" customHeight="1">
      <c r="A98" s="47">
        <v>70</v>
      </c>
      <c r="B98" s="118">
        <v>-6</v>
      </c>
      <c r="C98" s="107" t="s">
        <v>756</v>
      </c>
      <c r="D98" s="47" t="s">
        <v>71</v>
      </c>
      <c r="E98" s="119"/>
      <c r="F98" s="55">
        <v>87</v>
      </c>
      <c r="G98" s="55">
        <v>69.5</v>
      </c>
      <c r="H98" s="55">
        <v>-17.5</v>
      </c>
      <c r="I98" s="47"/>
      <c r="J98" s="47">
        <v>4</v>
      </c>
      <c r="K98" s="47">
        <v>6</v>
      </c>
      <c r="L98" s="47">
        <v>10</v>
      </c>
      <c r="M98" s="47"/>
      <c r="N98" s="56">
        <v>20</v>
      </c>
      <c r="O98" s="56">
        <v>14</v>
      </c>
      <c r="P98" s="56">
        <v>10</v>
      </c>
      <c r="Q98" s="56">
        <v>10</v>
      </c>
      <c r="R98" s="56">
        <v>8</v>
      </c>
      <c r="S98" s="56">
        <v>4</v>
      </c>
      <c r="T98" s="56">
        <v>3</v>
      </c>
      <c r="U98" s="56">
        <v>0.5</v>
      </c>
      <c r="V98" s="5"/>
      <c r="W98" s="120">
        <v>69.5</v>
      </c>
      <c r="X98" s="105"/>
      <c r="Y98" s="59"/>
      <c r="Z98" s="59"/>
      <c r="AA98" s="59"/>
      <c r="AB98" s="59"/>
      <c r="AC98" s="59"/>
      <c r="AD98" s="59"/>
      <c r="AE98" s="59">
        <v>0</v>
      </c>
      <c r="AF98" s="59">
        <v>20</v>
      </c>
      <c r="AG98" s="59">
        <v>10</v>
      </c>
      <c r="AH98" s="59"/>
      <c r="AI98" s="59">
        <v>0</v>
      </c>
      <c r="AJ98" s="59"/>
      <c r="AK98" s="59"/>
      <c r="AL98" s="59">
        <v>0.5</v>
      </c>
      <c r="AM98" s="59"/>
      <c r="AN98" s="59"/>
      <c r="AO98" s="59"/>
      <c r="AP98" s="59">
        <v>3</v>
      </c>
      <c r="AQ98" s="59"/>
      <c r="AR98" s="59">
        <v>10</v>
      </c>
      <c r="AS98" s="59"/>
      <c r="AT98" s="59"/>
      <c r="AU98" s="59"/>
      <c r="AV98" s="59">
        <v>0.5</v>
      </c>
      <c r="AW98" s="59"/>
      <c r="AX98" s="59"/>
      <c r="AY98" s="70"/>
      <c r="AZ98" s="59"/>
      <c r="BA98" s="59"/>
      <c r="BB98" s="59"/>
      <c r="BC98" s="59">
        <v>0</v>
      </c>
      <c r="BD98" s="5"/>
      <c r="BE98" s="59"/>
      <c r="BF98" s="59">
        <v>0</v>
      </c>
      <c r="BG98" s="59"/>
      <c r="BH98" s="59"/>
      <c r="BI98" s="59"/>
      <c r="BJ98" s="59"/>
      <c r="BK98" s="59"/>
      <c r="BL98" s="59"/>
      <c r="BM98" s="59"/>
      <c r="BN98" s="59"/>
      <c r="BO98" s="59"/>
      <c r="BP98" s="59"/>
      <c r="BQ98" s="59"/>
      <c r="BR98" s="59"/>
      <c r="BS98" s="59"/>
      <c r="BT98" s="59"/>
      <c r="BU98" s="59"/>
      <c r="BV98" s="59"/>
      <c r="BW98" s="59"/>
      <c r="BX98" s="59"/>
      <c r="BY98" s="59"/>
      <c r="BZ98" s="59"/>
      <c r="CA98" s="59"/>
      <c r="CB98" s="59"/>
      <c r="CC98" s="59"/>
      <c r="CD98" s="59">
        <v>4</v>
      </c>
      <c r="CE98" s="59"/>
      <c r="CF98" s="59"/>
      <c r="CG98" s="59"/>
      <c r="CH98" s="59"/>
      <c r="CI98" s="59"/>
      <c r="CJ98" s="59"/>
      <c r="CK98" s="59"/>
      <c r="CL98" s="59"/>
      <c r="CM98" s="59"/>
      <c r="CN98" s="59"/>
      <c r="CO98" s="59"/>
      <c r="CP98" s="59"/>
      <c r="CQ98" s="59"/>
      <c r="CR98" s="59"/>
      <c r="CS98" s="59"/>
      <c r="CT98" s="59"/>
      <c r="CU98" s="59"/>
      <c r="CV98" s="59"/>
      <c r="CW98" s="59"/>
      <c r="CX98" s="59"/>
      <c r="CY98" s="59"/>
      <c r="CZ98" s="59"/>
      <c r="DA98" s="59"/>
      <c r="DB98" s="59"/>
      <c r="DC98" s="59"/>
      <c r="DD98" s="59"/>
      <c r="DE98" s="59"/>
      <c r="DF98" s="59"/>
      <c r="DG98" s="59"/>
      <c r="DH98" s="59"/>
      <c r="DI98" s="59"/>
      <c r="DJ98" s="59"/>
      <c r="DK98" s="59"/>
      <c r="DL98" s="59"/>
      <c r="DM98" s="59"/>
      <c r="DN98" s="59"/>
      <c r="DO98" s="59"/>
      <c r="DP98" s="59"/>
      <c r="DQ98" s="59"/>
      <c r="DR98" s="59"/>
      <c r="DS98" s="59"/>
      <c r="DT98" s="59"/>
      <c r="DU98" s="59"/>
      <c r="DV98" s="59"/>
      <c r="DW98" s="59">
        <v>0.5</v>
      </c>
      <c r="DX98" s="59"/>
      <c r="DY98" s="59"/>
      <c r="DZ98" s="59"/>
      <c r="EA98" s="59"/>
      <c r="EB98" s="59"/>
      <c r="EC98" s="59"/>
      <c r="ED98" s="59"/>
      <c r="EE98" s="59"/>
      <c r="EF98" s="59"/>
      <c r="EG98" s="59"/>
      <c r="EH98" s="59"/>
      <c r="EI98" s="59"/>
      <c r="EJ98" s="59"/>
      <c r="EK98" s="59"/>
      <c r="EL98" s="59"/>
      <c r="EM98" s="59"/>
      <c r="EN98" s="59"/>
      <c r="EO98" s="59"/>
      <c r="EP98" s="59"/>
      <c r="EQ98" s="59"/>
      <c r="ER98" s="59"/>
      <c r="ES98" s="59"/>
      <c r="ET98" s="59"/>
      <c r="EU98" s="59"/>
      <c r="EV98" s="59"/>
      <c r="EW98" s="59"/>
      <c r="EX98" s="59"/>
      <c r="EY98" s="59"/>
      <c r="EZ98" s="59">
        <v>8</v>
      </c>
      <c r="FA98" s="59"/>
      <c r="FB98" s="59"/>
      <c r="FC98" s="59"/>
      <c r="FD98" s="59"/>
      <c r="FE98" s="59"/>
      <c r="FF98" s="59"/>
      <c r="FG98" s="59"/>
      <c r="FH98" s="59"/>
      <c r="FI98" s="59"/>
      <c r="FJ98" s="59"/>
      <c r="FK98" s="59"/>
      <c r="FL98" s="59"/>
      <c r="FM98" s="59"/>
      <c r="FN98" s="59"/>
      <c r="FO98" s="59"/>
      <c r="FP98" s="59">
        <v>14</v>
      </c>
      <c r="FQ98" s="59"/>
      <c r="FR98" s="59"/>
      <c r="FS98" s="59"/>
      <c r="FT98" s="59"/>
      <c r="FU98" s="59"/>
      <c r="FV98" s="59"/>
      <c r="FW98" s="59"/>
      <c r="FX98" s="59"/>
      <c r="FY98" s="59"/>
      <c r="FZ98" s="59"/>
      <c r="GA98" s="59"/>
      <c r="GB98" s="59"/>
      <c r="GC98" s="59"/>
      <c r="GD98" s="59"/>
      <c r="GE98" s="59"/>
      <c r="GF98" s="70"/>
      <c r="GG98" s="59"/>
      <c r="GH98" s="59"/>
      <c r="GI98" s="59"/>
      <c r="GJ98" s="59"/>
      <c r="GK98" s="59"/>
      <c r="GL98" s="59"/>
      <c r="GM98" s="59"/>
      <c r="GN98" s="59"/>
      <c r="GO98" s="59"/>
      <c r="GP98" s="59"/>
      <c r="GQ98" s="59"/>
      <c r="GR98" s="59"/>
      <c r="GS98" s="59"/>
      <c r="GT98" s="59"/>
      <c r="GU98" s="59"/>
      <c r="GV98" s="59"/>
      <c r="GW98" s="59"/>
      <c r="GX98" s="59">
        <v>0</v>
      </c>
      <c r="GY98" s="5"/>
      <c r="GZ98" s="5"/>
      <c r="HA98" s="5"/>
      <c r="HB98" s="60"/>
    </row>
    <row r="99" spans="1:210" s="6" customFormat="1" ht="26.25" customHeight="1">
      <c r="A99" s="47">
        <v>71</v>
      </c>
      <c r="B99" s="118">
        <v>45</v>
      </c>
      <c r="C99" s="15" t="s">
        <v>757</v>
      </c>
      <c r="D99" s="47" t="s">
        <v>105</v>
      </c>
      <c r="E99" s="119"/>
      <c r="F99" s="55">
        <v>1</v>
      </c>
      <c r="G99" s="55">
        <v>68.5</v>
      </c>
      <c r="H99" s="55">
        <v>67.5</v>
      </c>
      <c r="I99" s="47"/>
      <c r="J99" s="47">
        <v>2</v>
      </c>
      <c r="K99" s="47">
        <v>1</v>
      </c>
      <c r="L99" s="47">
        <v>3</v>
      </c>
      <c r="M99" s="47"/>
      <c r="N99" s="56">
        <v>49.5</v>
      </c>
      <c r="O99" s="56">
        <v>18</v>
      </c>
      <c r="P99" s="56">
        <v>1</v>
      </c>
      <c r="Q99" s="56">
        <v>0</v>
      </c>
      <c r="R99" s="56">
        <v>0</v>
      </c>
      <c r="S99" s="56">
        <v>0</v>
      </c>
      <c r="T99" s="56">
        <v>0</v>
      </c>
      <c r="U99" s="56">
        <v>0</v>
      </c>
      <c r="V99" s="5"/>
      <c r="W99" s="120">
        <v>68.5</v>
      </c>
      <c r="X99" s="105"/>
      <c r="Y99" s="59">
        <v>0</v>
      </c>
      <c r="Z99" s="59">
        <v>0</v>
      </c>
      <c r="AA99" s="59"/>
      <c r="AB99" s="59"/>
      <c r="AC99" s="59"/>
      <c r="AD99" s="59"/>
      <c r="AE99" s="59">
        <v>0</v>
      </c>
      <c r="AF99" s="59">
        <v>0</v>
      </c>
      <c r="AG99" s="59">
        <v>0</v>
      </c>
      <c r="AH99" s="59">
        <v>0</v>
      </c>
      <c r="AI99" s="59"/>
      <c r="AJ99" s="59"/>
      <c r="AK99" s="59"/>
      <c r="AL99" s="59"/>
      <c r="AM99" s="59"/>
      <c r="AN99" s="59"/>
      <c r="AO99" s="59"/>
      <c r="AP99" s="59"/>
      <c r="AQ99" s="59"/>
      <c r="AR99" s="59"/>
      <c r="AS99" s="59"/>
      <c r="AT99" s="59"/>
      <c r="AU99" s="59"/>
      <c r="AV99" s="59"/>
      <c r="AW99" s="59"/>
      <c r="AX99" s="59"/>
      <c r="AY99" s="70"/>
      <c r="AZ99" s="59"/>
      <c r="BA99" s="59"/>
      <c r="BB99" s="59">
        <v>49.5</v>
      </c>
      <c r="BC99" s="59">
        <v>0</v>
      </c>
      <c r="BD99" s="5"/>
      <c r="BE99" s="106"/>
      <c r="BF99" s="106"/>
      <c r="BG99" s="106"/>
      <c r="BH99" s="106"/>
      <c r="BI99" s="106"/>
      <c r="BJ99" s="106"/>
      <c r="BK99" s="106"/>
      <c r="BL99" s="106"/>
      <c r="BM99" s="106"/>
      <c r="BN99" s="106"/>
      <c r="BO99" s="106"/>
      <c r="BP99" s="106"/>
      <c r="BQ99" s="106"/>
      <c r="BR99" s="106"/>
      <c r="BS99" s="106"/>
      <c r="BT99" s="106"/>
      <c r="BU99" s="106"/>
      <c r="BV99" s="106"/>
      <c r="BW99" s="106"/>
      <c r="BX99" s="106"/>
      <c r="BY99" s="106"/>
      <c r="BZ99" s="106"/>
      <c r="CA99" s="106"/>
      <c r="CB99" s="106"/>
      <c r="CC99" s="106"/>
      <c r="CD99" s="106"/>
      <c r="CE99" s="106"/>
      <c r="CF99" s="106"/>
      <c r="CG99" s="106"/>
      <c r="CH99" s="106"/>
      <c r="CI99" s="106"/>
      <c r="CJ99" s="106"/>
      <c r="CK99" s="106"/>
      <c r="CL99" s="106"/>
      <c r="CM99" s="106"/>
      <c r="CN99" s="106"/>
      <c r="CO99" s="106"/>
      <c r="CP99" s="106"/>
      <c r="CQ99" s="106"/>
      <c r="CR99" s="106"/>
      <c r="CS99" s="106"/>
      <c r="CT99" s="106"/>
      <c r="CU99" s="106"/>
      <c r="CV99" s="106"/>
      <c r="CW99" s="106"/>
      <c r="CX99" s="106"/>
      <c r="CY99" s="106"/>
      <c r="CZ99" s="106"/>
      <c r="DA99" s="106"/>
      <c r="DB99" s="106"/>
      <c r="DC99" s="106"/>
      <c r="DD99" s="106"/>
      <c r="DE99" s="106"/>
      <c r="DF99" s="106"/>
      <c r="DG99" s="106"/>
      <c r="DH99" s="106"/>
      <c r="DI99" s="106"/>
      <c r="DJ99" s="106"/>
      <c r="DK99" s="106"/>
      <c r="DL99" s="106"/>
      <c r="DM99" s="106"/>
      <c r="DN99" s="106"/>
      <c r="DO99" s="106"/>
      <c r="DP99" s="106"/>
      <c r="DQ99" s="106"/>
      <c r="DR99" s="106"/>
      <c r="DS99" s="106"/>
      <c r="DT99" s="106"/>
      <c r="DU99" s="106"/>
      <c r="DV99" s="106"/>
      <c r="DW99" s="106"/>
      <c r="DX99" s="106"/>
      <c r="DY99" s="106"/>
      <c r="DZ99" s="106"/>
      <c r="EA99" s="106"/>
      <c r="EB99" s="106"/>
      <c r="EC99" s="106"/>
      <c r="ED99" s="106"/>
      <c r="EE99" s="106"/>
      <c r="EF99" s="106"/>
      <c r="EG99" s="106"/>
      <c r="EH99" s="106"/>
      <c r="EI99" s="106"/>
      <c r="EJ99" s="106"/>
      <c r="EK99" s="59">
        <v>1</v>
      </c>
      <c r="EL99" s="106"/>
      <c r="EM99" s="106"/>
      <c r="EN99" s="106"/>
      <c r="EO99" s="106"/>
      <c r="EP99" s="106"/>
      <c r="EQ99" s="106"/>
      <c r="ER99" s="106"/>
      <c r="ES99" s="106"/>
      <c r="ET99" s="106"/>
      <c r="EU99" s="106"/>
      <c r="EV99" s="106"/>
      <c r="EW99" s="106"/>
      <c r="EX99" s="106"/>
      <c r="EY99" s="106"/>
      <c r="EZ99" s="106"/>
      <c r="FA99" s="106"/>
      <c r="FB99" s="106"/>
      <c r="FC99" s="106"/>
      <c r="FD99" s="106"/>
      <c r="FE99" s="106"/>
      <c r="FF99" s="106"/>
      <c r="FG99" s="106"/>
      <c r="FH99" s="106"/>
      <c r="FI99" s="106"/>
      <c r="FJ99" s="106"/>
      <c r="FK99" s="106"/>
      <c r="FL99" s="106"/>
      <c r="FM99" s="106"/>
      <c r="FN99" s="106"/>
      <c r="FO99" s="106"/>
      <c r="FP99" s="106"/>
      <c r="FQ99" s="106"/>
      <c r="FR99" s="106"/>
      <c r="FS99" s="106"/>
      <c r="FT99" s="106"/>
      <c r="FU99" s="106"/>
      <c r="FV99" s="106"/>
      <c r="FW99" s="106"/>
      <c r="FX99" s="106"/>
      <c r="FY99" s="106"/>
      <c r="FZ99" s="106"/>
      <c r="GA99" s="106"/>
      <c r="GB99" s="106"/>
      <c r="GC99" s="106"/>
      <c r="GD99" s="106"/>
      <c r="GE99" s="106"/>
      <c r="GF99" s="70"/>
      <c r="GG99" s="106"/>
      <c r="GH99" s="106"/>
      <c r="GI99" s="106"/>
      <c r="GJ99" s="106"/>
      <c r="GK99" s="106"/>
      <c r="GL99" s="106"/>
      <c r="GM99" s="106"/>
      <c r="GN99" s="106"/>
      <c r="GO99" s="106"/>
      <c r="GP99" s="106"/>
      <c r="GQ99" s="106"/>
      <c r="GR99" s="106"/>
      <c r="GS99" s="106"/>
      <c r="GT99" s="106"/>
      <c r="GU99" s="106"/>
      <c r="GV99" s="106"/>
      <c r="GW99" s="59">
        <v>18</v>
      </c>
      <c r="GX99" s="59">
        <v>0</v>
      </c>
      <c r="GY99" s="5"/>
      <c r="GZ99" s="5"/>
      <c r="HA99" s="5"/>
      <c r="HB99" s="60"/>
    </row>
    <row r="100" spans="1:210" s="6" customFormat="1" ht="26.25" customHeight="1">
      <c r="A100" s="47">
        <v>72</v>
      </c>
      <c r="B100" s="118">
        <v>5</v>
      </c>
      <c r="C100" s="15" t="s">
        <v>758</v>
      </c>
      <c r="D100" s="47" t="s">
        <v>72</v>
      </c>
      <c r="E100" s="119"/>
      <c r="F100" s="55">
        <v>44</v>
      </c>
      <c r="G100" s="55">
        <v>68</v>
      </c>
      <c r="H100" s="55">
        <v>24</v>
      </c>
      <c r="I100" s="47"/>
      <c r="J100" s="47">
        <v>0</v>
      </c>
      <c r="K100" s="47">
        <v>2</v>
      </c>
      <c r="L100" s="47">
        <v>2</v>
      </c>
      <c r="M100" s="47"/>
      <c r="N100" s="56">
        <v>44</v>
      </c>
      <c r="O100" s="56">
        <v>24</v>
      </c>
      <c r="P100" s="56">
        <v>0</v>
      </c>
      <c r="Q100" s="56">
        <v>0</v>
      </c>
      <c r="R100" s="56">
        <v>0</v>
      </c>
      <c r="S100" s="56">
        <v>0</v>
      </c>
      <c r="T100" s="56">
        <v>0</v>
      </c>
      <c r="U100" s="56">
        <v>0</v>
      </c>
      <c r="V100" s="5"/>
      <c r="W100" s="120">
        <v>68</v>
      </c>
      <c r="X100" s="105"/>
      <c r="Y100" s="59">
        <v>44</v>
      </c>
      <c r="Z100" s="59">
        <v>0</v>
      </c>
      <c r="AA100" s="59">
        <v>0</v>
      </c>
      <c r="AB100" s="59">
        <v>0</v>
      </c>
      <c r="AC100" s="59">
        <v>0</v>
      </c>
      <c r="AD100" s="59"/>
      <c r="AE100" s="59"/>
      <c r="AF100" s="59">
        <v>0</v>
      </c>
      <c r="AG100" s="59"/>
      <c r="AH100" s="59"/>
      <c r="AI100" s="59"/>
      <c r="AJ100" s="59"/>
      <c r="AK100" s="59"/>
      <c r="AL100" s="59"/>
      <c r="AM100" s="59"/>
      <c r="AN100" s="59"/>
      <c r="AO100" s="59"/>
      <c r="AP100" s="59"/>
      <c r="AQ100" s="59"/>
      <c r="AR100" s="59"/>
      <c r="AS100" s="59"/>
      <c r="AT100" s="59"/>
      <c r="AU100" s="59"/>
      <c r="AV100" s="59"/>
      <c r="AW100" s="59"/>
      <c r="AX100" s="59"/>
      <c r="AY100" s="70"/>
      <c r="AZ100" s="59"/>
      <c r="BA100" s="59">
        <v>24</v>
      </c>
      <c r="BB100" s="59"/>
      <c r="BC100" s="59">
        <v>0</v>
      </c>
      <c r="BD100" s="5"/>
      <c r="BE100" s="59"/>
      <c r="BF100" s="59"/>
      <c r="BG100" s="59"/>
      <c r="BH100" s="59"/>
      <c r="BI100" s="59"/>
      <c r="BJ100" s="59"/>
      <c r="BK100" s="59"/>
      <c r="BL100" s="59"/>
      <c r="BM100" s="59"/>
      <c r="BN100" s="59"/>
      <c r="BO100" s="59"/>
      <c r="BP100" s="59"/>
      <c r="BQ100" s="59"/>
      <c r="BR100" s="59"/>
      <c r="BS100" s="59"/>
      <c r="BT100" s="59"/>
      <c r="BU100" s="59"/>
      <c r="BV100" s="59"/>
      <c r="BW100" s="59"/>
      <c r="BX100" s="59"/>
      <c r="BY100" s="59"/>
      <c r="BZ100" s="59"/>
      <c r="CA100" s="59"/>
      <c r="CB100" s="59"/>
      <c r="CC100" s="59"/>
      <c r="CD100" s="59"/>
      <c r="CE100" s="59"/>
      <c r="CF100" s="59"/>
      <c r="CG100" s="59"/>
      <c r="CH100" s="59"/>
      <c r="CI100" s="59"/>
      <c r="CJ100" s="59"/>
      <c r="CK100" s="59"/>
      <c r="CL100" s="59"/>
      <c r="CM100" s="59"/>
      <c r="CN100" s="59"/>
      <c r="CO100" s="59"/>
      <c r="CP100" s="59"/>
      <c r="CQ100" s="59"/>
      <c r="CR100" s="59"/>
      <c r="CS100" s="59"/>
      <c r="CT100" s="59"/>
      <c r="CU100" s="59"/>
      <c r="CV100" s="59"/>
      <c r="CW100" s="59"/>
      <c r="CX100" s="59"/>
      <c r="CY100" s="59"/>
      <c r="CZ100" s="59"/>
      <c r="DA100" s="59"/>
      <c r="DB100" s="59"/>
      <c r="DC100" s="59"/>
      <c r="DD100" s="59"/>
      <c r="DE100" s="59"/>
      <c r="DF100" s="59"/>
      <c r="DG100" s="59"/>
      <c r="DH100" s="59"/>
      <c r="DI100" s="59"/>
      <c r="DJ100" s="59"/>
      <c r="DK100" s="59"/>
      <c r="DL100" s="59"/>
      <c r="DM100" s="59"/>
      <c r="DN100" s="59"/>
      <c r="DO100" s="59"/>
      <c r="DP100" s="59"/>
      <c r="DQ100" s="59"/>
      <c r="DR100" s="59"/>
      <c r="DS100" s="59"/>
      <c r="DT100" s="59"/>
      <c r="DU100" s="59"/>
      <c r="DV100" s="59"/>
      <c r="DW100" s="59"/>
      <c r="DX100" s="59"/>
      <c r="DY100" s="59"/>
      <c r="DZ100" s="59"/>
      <c r="EA100" s="59"/>
      <c r="EB100" s="59"/>
      <c r="EC100" s="59"/>
      <c r="ED100" s="59"/>
      <c r="EE100" s="59"/>
      <c r="EF100" s="59"/>
      <c r="EG100" s="59"/>
      <c r="EH100" s="59"/>
      <c r="EI100" s="59"/>
      <c r="EJ100" s="59"/>
      <c r="EK100" s="59"/>
      <c r="EL100" s="59"/>
      <c r="EM100" s="59"/>
      <c r="EN100" s="59"/>
      <c r="EO100" s="59"/>
      <c r="EP100" s="59"/>
      <c r="EQ100" s="59"/>
      <c r="ER100" s="59"/>
      <c r="ES100" s="59"/>
      <c r="ET100" s="59"/>
      <c r="EU100" s="59"/>
      <c r="EV100" s="59"/>
      <c r="EW100" s="59"/>
      <c r="EX100" s="59"/>
      <c r="EY100" s="59"/>
      <c r="EZ100" s="59"/>
      <c r="FA100" s="59"/>
      <c r="FB100" s="59"/>
      <c r="FC100" s="59"/>
      <c r="FD100" s="59"/>
      <c r="FE100" s="59"/>
      <c r="FF100" s="59"/>
      <c r="FG100" s="59"/>
      <c r="FH100" s="59"/>
      <c r="FI100" s="59"/>
      <c r="FJ100" s="59"/>
      <c r="FK100" s="59"/>
      <c r="FL100" s="59"/>
      <c r="FM100" s="59"/>
      <c r="FN100" s="59"/>
      <c r="FO100" s="59"/>
      <c r="FP100" s="59"/>
      <c r="FQ100" s="59"/>
      <c r="FR100" s="59"/>
      <c r="FS100" s="59"/>
      <c r="FT100" s="59"/>
      <c r="FU100" s="59"/>
      <c r="FV100" s="59"/>
      <c r="FW100" s="59"/>
      <c r="FX100" s="59"/>
      <c r="FY100" s="59"/>
      <c r="FZ100" s="59"/>
      <c r="GA100" s="59"/>
      <c r="GB100" s="59"/>
      <c r="GC100" s="59"/>
      <c r="GD100" s="59"/>
      <c r="GE100" s="59"/>
      <c r="GF100" s="70"/>
      <c r="GG100" s="59"/>
      <c r="GH100" s="59"/>
      <c r="GI100" s="59"/>
      <c r="GJ100" s="59"/>
      <c r="GK100" s="59"/>
      <c r="GL100" s="59"/>
      <c r="GM100" s="59"/>
      <c r="GN100" s="59"/>
      <c r="GO100" s="59"/>
      <c r="GP100" s="59"/>
      <c r="GQ100" s="59"/>
      <c r="GR100" s="59"/>
      <c r="GS100" s="59"/>
      <c r="GT100" s="59"/>
      <c r="GU100" s="59"/>
      <c r="GV100" s="59"/>
      <c r="GW100" s="59"/>
      <c r="GX100" s="59">
        <v>0</v>
      </c>
      <c r="GY100" s="5"/>
      <c r="GZ100" s="5"/>
      <c r="HA100" s="5"/>
      <c r="HB100" s="60"/>
    </row>
    <row r="101" spans="1:210" s="6" customFormat="1" ht="26.25" customHeight="1">
      <c r="A101" s="47">
        <v>73</v>
      </c>
      <c r="B101" s="118">
        <v>-4</v>
      </c>
      <c r="C101" s="107" t="s">
        <v>759</v>
      </c>
      <c r="D101" s="47" t="s">
        <v>72</v>
      </c>
      <c r="E101" s="119"/>
      <c r="F101" s="55">
        <v>62.5</v>
      </c>
      <c r="G101" s="55">
        <v>62.5</v>
      </c>
      <c r="H101" s="55">
        <v>0</v>
      </c>
      <c r="I101" s="47"/>
      <c r="J101" s="47">
        <v>4</v>
      </c>
      <c r="K101" s="47">
        <v>2</v>
      </c>
      <c r="L101" s="47">
        <v>6</v>
      </c>
      <c r="M101" s="47"/>
      <c r="N101" s="56">
        <v>22</v>
      </c>
      <c r="O101" s="56">
        <v>18</v>
      </c>
      <c r="P101" s="56">
        <v>16</v>
      </c>
      <c r="Q101" s="56">
        <v>4</v>
      </c>
      <c r="R101" s="56">
        <v>2</v>
      </c>
      <c r="S101" s="56">
        <v>0.5</v>
      </c>
      <c r="T101" s="56">
        <v>0</v>
      </c>
      <c r="U101" s="56">
        <v>0</v>
      </c>
      <c r="V101" s="5"/>
      <c r="W101" s="120">
        <v>62.5</v>
      </c>
      <c r="X101" s="105"/>
      <c r="Y101" s="59"/>
      <c r="Z101" s="59">
        <v>16</v>
      </c>
      <c r="AA101" s="59"/>
      <c r="AB101" s="59"/>
      <c r="AC101" s="59"/>
      <c r="AD101" s="59">
        <v>18</v>
      </c>
      <c r="AE101" s="59"/>
      <c r="AF101" s="59"/>
      <c r="AG101" s="59"/>
      <c r="AH101" s="59"/>
      <c r="AI101" s="59"/>
      <c r="AJ101" s="59"/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70"/>
      <c r="AZ101" s="59"/>
      <c r="BA101" s="59"/>
      <c r="BB101" s="59"/>
      <c r="BC101" s="59">
        <v>0</v>
      </c>
      <c r="BD101" s="5"/>
      <c r="BE101" s="59"/>
      <c r="BF101" s="59"/>
      <c r="BG101" s="59"/>
      <c r="BH101" s="59"/>
      <c r="BI101" s="59"/>
      <c r="BJ101" s="59"/>
      <c r="BK101" s="59"/>
      <c r="BL101" s="59"/>
      <c r="BM101" s="59"/>
      <c r="BN101" s="59"/>
      <c r="BO101" s="59"/>
      <c r="BP101" s="59"/>
      <c r="BQ101" s="59"/>
      <c r="BR101" s="59"/>
      <c r="BS101" s="59"/>
      <c r="BT101" s="59"/>
      <c r="BU101" s="59"/>
      <c r="BV101" s="59"/>
      <c r="BW101" s="59"/>
      <c r="BX101" s="59"/>
      <c r="BY101" s="59"/>
      <c r="BZ101" s="59"/>
      <c r="CA101" s="59"/>
      <c r="CB101" s="59"/>
      <c r="CC101" s="59"/>
      <c r="CD101" s="59"/>
      <c r="CE101" s="59"/>
      <c r="CF101" s="59">
        <v>4</v>
      </c>
      <c r="CG101" s="59"/>
      <c r="CH101" s="59"/>
      <c r="CI101" s="59">
        <v>0.5</v>
      </c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>
        <v>22</v>
      </c>
      <c r="CU101" s="59"/>
      <c r="CV101" s="59"/>
      <c r="CW101" s="59"/>
      <c r="CX101" s="59"/>
      <c r="CY101" s="59"/>
      <c r="CZ101" s="59"/>
      <c r="DA101" s="59"/>
      <c r="DB101" s="59"/>
      <c r="DC101" s="59"/>
      <c r="DD101" s="59"/>
      <c r="DE101" s="59"/>
      <c r="DF101" s="59">
        <v>2</v>
      </c>
      <c r="DG101" s="59"/>
      <c r="DH101" s="59"/>
      <c r="DI101" s="59"/>
      <c r="DJ101" s="59"/>
      <c r="DK101" s="59"/>
      <c r="DL101" s="59"/>
      <c r="DM101" s="59"/>
      <c r="DN101" s="59"/>
      <c r="DO101" s="59"/>
      <c r="DP101" s="59"/>
      <c r="DQ101" s="59"/>
      <c r="DR101" s="59"/>
      <c r="DS101" s="59"/>
      <c r="DT101" s="59"/>
      <c r="DU101" s="59"/>
      <c r="DV101" s="59"/>
      <c r="DW101" s="59"/>
      <c r="DX101" s="59"/>
      <c r="DY101" s="59"/>
      <c r="DZ101" s="59"/>
      <c r="EA101" s="59"/>
      <c r="EB101" s="59"/>
      <c r="EC101" s="59"/>
      <c r="ED101" s="59"/>
      <c r="EE101" s="59"/>
      <c r="EF101" s="59"/>
      <c r="EG101" s="59"/>
      <c r="EH101" s="59"/>
      <c r="EI101" s="59"/>
      <c r="EJ101" s="59"/>
      <c r="EK101" s="59"/>
      <c r="EL101" s="59"/>
      <c r="EM101" s="59"/>
      <c r="EN101" s="59"/>
      <c r="EO101" s="59"/>
      <c r="EP101" s="59"/>
      <c r="EQ101" s="59"/>
      <c r="ER101" s="59"/>
      <c r="ES101" s="59"/>
      <c r="ET101" s="59"/>
      <c r="EU101" s="59"/>
      <c r="EV101" s="59"/>
      <c r="EW101" s="59"/>
      <c r="EX101" s="59"/>
      <c r="EY101" s="59"/>
      <c r="EZ101" s="59"/>
      <c r="FA101" s="59"/>
      <c r="FB101" s="59"/>
      <c r="FC101" s="59"/>
      <c r="FD101" s="59"/>
      <c r="FE101" s="59"/>
      <c r="FF101" s="59"/>
      <c r="FG101" s="59"/>
      <c r="FH101" s="59"/>
      <c r="FI101" s="59"/>
      <c r="FJ101" s="59"/>
      <c r="FK101" s="59"/>
      <c r="FL101" s="59"/>
      <c r="FM101" s="59"/>
      <c r="FN101" s="59"/>
      <c r="FO101" s="59"/>
      <c r="FP101" s="59"/>
      <c r="FQ101" s="59"/>
      <c r="FR101" s="59"/>
      <c r="FS101" s="59"/>
      <c r="FT101" s="59"/>
      <c r="FU101" s="59"/>
      <c r="FV101" s="59"/>
      <c r="FW101" s="59"/>
      <c r="FX101" s="59"/>
      <c r="FY101" s="59"/>
      <c r="FZ101" s="59"/>
      <c r="GA101" s="59"/>
      <c r="GB101" s="59"/>
      <c r="GC101" s="59"/>
      <c r="GD101" s="59"/>
      <c r="GE101" s="59"/>
      <c r="GF101" s="70"/>
      <c r="GG101" s="59"/>
      <c r="GH101" s="59"/>
      <c r="GI101" s="59"/>
      <c r="GJ101" s="59"/>
      <c r="GK101" s="59"/>
      <c r="GL101" s="59"/>
      <c r="GM101" s="59"/>
      <c r="GN101" s="59"/>
      <c r="GO101" s="59"/>
      <c r="GP101" s="59"/>
      <c r="GQ101" s="59"/>
      <c r="GR101" s="59"/>
      <c r="GS101" s="59"/>
      <c r="GT101" s="59"/>
      <c r="GU101" s="59"/>
      <c r="GV101" s="59"/>
      <c r="GW101" s="59"/>
      <c r="GX101" s="59">
        <v>0</v>
      </c>
      <c r="GY101" s="5"/>
      <c r="GZ101" s="5"/>
      <c r="HA101" s="5"/>
      <c r="HB101" s="60"/>
    </row>
    <row r="102" spans="1:210" s="6" customFormat="1" ht="26.25" customHeight="1">
      <c r="A102" s="47">
        <v>74</v>
      </c>
      <c r="B102" s="118">
        <v>-4</v>
      </c>
      <c r="C102" s="108" t="s">
        <v>760</v>
      </c>
      <c r="D102" s="47" t="s">
        <v>80</v>
      </c>
      <c r="E102" s="119"/>
      <c r="F102" s="55">
        <v>61</v>
      </c>
      <c r="G102" s="55">
        <v>61</v>
      </c>
      <c r="H102" s="55">
        <v>0</v>
      </c>
      <c r="I102" s="47"/>
      <c r="J102" s="47">
        <v>0</v>
      </c>
      <c r="K102" s="47">
        <v>3</v>
      </c>
      <c r="L102" s="47">
        <v>3</v>
      </c>
      <c r="M102" s="47"/>
      <c r="N102" s="56">
        <v>33</v>
      </c>
      <c r="O102" s="56">
        <v>18</v>
      </c>
      <c r="P102" s="56">
        <v>10</v>
      </c>
      <c r="Q102" s="56">
        <v>0</v>
      </c>
      <c r="R102" s="56">
        <v>0</v>
      </c>
      <c r="S102" s="56">
        <v>0</v>
      </c>
      <c r="T102" s="56">
        <v>0</v>
      </c>
      <c r="U102" s="56">
        <v>0</v>
      </c>
      <c r="V102" s="5"/>
      <c r="W102" s="120">
        <v>61</v>
      </c>
      <c r="X102" s="105"/>
      <c r="Y102" s="59">
        <v>0</v>
      </c>
      <c r="Z102" s="59">
        <v>0</v>
      </c>
      <c r="AA102" s="59"/>
      <c r="AB102" s="59">
        <v>18</v>
      </c>
      <c r="AC102" s="59"/>
      <c r="AD102" s="59"/>
      <c r="AE102" s="59">
        <v>10</v>
      </c>
      <c r="AF102" s="59">
        <v>0</v>
      </c>
      <c r="AG102" s="59"/>
      <c r="AH102" s="59"/>
      <c r="AI102" s="59"/>
      <c r="AJ102" s="59"/>
      <c r="AK102" s="59"/>
      <c r="AL102" s="59"/>
      <c r="AM102" s="59"/>
      <c r="AN102" s="59"/>
      <c r="AO102" s="59">
        <v>33</v>
      </c>
      <c r="AP102" s="59"/>
      <c r="AQ102" s="59"/>
      <c r="AR102" s="59"/>
      <c r="AS102" s="59"/>
      <c r="AT102" s="59"/>
      <c r="AU102" s="59"/>
      <c r="AV102" s="59"/>
      <c r="AW102" s="59"/>
      <c r="AX102" s="59"/>
      <c r="AY102" s="70"/>
      <c r="AZ102" s="59"/>
      <c r="BA102" s="59"/>
      <c r="BB102" s="59"/>
      <c r="BC102" s="59">
        <v>0</v>
      </c>
      <c r="BD102" s="5"/>
      <c r="BE102" s="59"/>
      <c r="BF102" s="59"/>
      <c r="BG102" s="59"/>
      <c r="BH102" s="59"/>
      <c r="BI102" s="59"/>
      <c r="BJ102" s="59"/>
      <c r="BK102" s="59"/>
      <c r="BL102" s="59"/>
      <c r="BM102" s="59"/>
      <c r="BN102" s="59"/>
      <c r="BO102" s="59"/>
      <c r="BP102" s="59"/>
      <c r="BQ102" s="59"/>
      <c r="BR102" s="59"/>
      <c r="BS102" s="59"/>
      <c r="BT102" s="59"/>
      <c r="BU102" s="59"/>
      <c r="BV102" s="59"/>
      <c r="BW102" s="59"/>
      <c r="BX102" s="59"/>
      <c r="BY102" s="59"/>
      <c r="BZ102" s="59"/>
      <c r="CA102" s="59"/>
      <c r="CB102" s="59"/>
      <c r="CC102" s="59"/>
      <c r="CD102" s="59"/>
      <c r="CE102" s="59"/>
      <c r="CF102" s="59"/>
      <c r="CG102" s="59"/>
      <c r="CH102" s="59"/>
      <c r="CI102" s="59"/>
      <c r="CJ102" s="59"/>
      <c r="CK102" s="59"/>
      <c r="CL102" s="59"/>
      <c r="CM102" s="59"/>
      <c r="CN102" s="59"/>
      <c r="CO102" s="59"/>
      <c r="CP102" s="59"/>
      <c r="CQ102" s="59"/>
      <c r="CR102" s="59"/>
      <c r="CS102" s="59"/>
      <c r="CT102" s="59"/>
      <c r="CU102" s="59"/>
      <c r="CV102" s="59"/>
      <c r="CW102" s="59"/>
      <c r="CX102" s="59"/>
      <c r="CY102" s="59"/>
      <c r="CZ102" s="59"/>
      <c r="DA102" s="59"/>
      <c r="DB102" s="59"/>
      <c r="DC102" s="59"/>
      <c r="DD102" s="59"/>
      <c r="DE102" s="59"/>
      <c r="DF102" s="59"/>
      <c r="DG102" s="59"/>
      <c r="DH102" s="59"/>
      <c r="DI102" s="59"/>
      <c r="DJ102" s="59"/>
      <c r="DK102" s="59"/>
      <c r="DL102" s="59"/>
      <c r="DM102" s="59"/>
      <c r="DN102" s="59"/>
      <c r="DO102" s="59"/>
      <c r="DP102" s="59"/>
      <c r="DQ102" s="59"/>
      <c r="DR102" s="59"/>
      <c r="DS102" s="59"/>
      <c r="DT102" s="59"/>
      <c r="DU102" s="59"/>
      <c r="DV102" s="59"/>
      <c r="DW102" s="59"/>
      <c r="DX102" s="59"/>
      <c r="DY102" s="59"/>
      <c r="DZ102" s="59"/>
      <c r="EA102" s="59"/>
      <c r="EB102" s="59"/>
      <c r="EC102" s="59"/>
      <c r="ED102" s="59"/>
      <c r="EE102" s="59"/>
      <c r="EF102" s="59"/>
      <c r="EG102" s="59"/>
      <c r="EH102" s="59"/>
      <c r="EI102" s="59"/>
      <c r="EJ102" s="59"/>
      <c r="EK102" s="59"/>
      <c r="EL102" s="59"/>
      <c r="EM102" s="59"/>
      <c r="EN102" s="59"/>
      <c r="EO102" s="59"/>
      <c r="EP102" s="59"/>
      <c r="EQ102" s="59"/>
      <c r="ER102" s="59"/>
      <c r="ES102" s="59"/>
      <c r="ET102" s="59"/>
      <c r="EU102" s="59"/>
      <c r="EV102" s="59"/>
      <c r="EW102" s="59"/>
      <c r="EX102" s="59"/>
      <c r="EY102" s="59"/>
      <c r="EZ102" s="59"/>
      <c r="FA102" s="59"/>
      <c r="FB102" s="59"/>
      <c r="FC102" s="59"/>
      <c r="FD102" s="59"/>
      <c r="FE102" s="59"/>
      <c r="FF102" s="59"/>
      <c r="FG102" s="59"/>
      <c r="FH102" s="59"/>
      <c r="FI102" s="59"/>
      <c r="FJ102" s="59"/>
      <c r="FK102" s="59"/>
      <c r="FL102" s="59"/>
      <c r="FM102" s="59"/>
      <c r="FN102" s="59"/>
      <c r="FO102" s="59"/>
      <c r="FP102" s="59"/>
      <c r="FQ102" s="59"/>
      <c r="FR102" s="59"/>
      <c r="FS102" s="59"/>
      <c r="FT102" s="59"/>
      <c r="FU102" s="59"/>
      <c r="FV102" s="59"/>
      <c r="FW102" s="59"/>
      <c r="FX102" s="59"/>
      <c r="FY102" s="59"/>
      <c r="FZ102" s="59"/>
      <c r="GA102" s="59"/>
      <c r="GB102" s="59"/>
      <c r="GC102" s="59"/>
      <c r="GD102" s="59"/>
      <c r="GE102" s="59"/>
      <c r="GF102" s="70"/>
      <c r="GG102" s="59"/>
      <c r="GH102" s="59"/>
      <c r="GI102" s="59"/>
      <c r="GJ102" s="59"/>
      <c r="GK102" s="59"/>
      <c r="GL102" s="59"/>
      <c r="GM102" s="59"/>
      <c r="GN102" s="59"/>
      <c r="GO102" s="59"/>
      <c r="GP102" s="59"/>
      <c r="GQ102" s="59"/>
      <c r="GR102" s="59"/>
      <c r="GS102" s="59"/>
      <c r="GT102" s="59"/>
      <c r="GU102" s="59"/>
      <c r="GV102" s="59"/>
      <c r="GW102" s="59"/>
      <c r="GX102" s="59">
        <v>0</v>
      </c>
      <c r="GY102" s="5"/>
      <c r="GZ102" s="5"/>
      <c r="HA102" s="5"/>
      <c r="HB102" s="60"/>
    </row>
    <row r="103" spans="1:210" s="6" customFormat="1" ht="26.25" customHeight="1">
      <c r="A103" s="47">
        <v>75</v>
      </c>
      <c r="B103" s="118">
        <v>-4</v>
      </c>
      <c r="C103" s="15" t="s">
        <v>761</v>
      </c>
      <c r="D103" s="47" t="s">
        <v>73</v>
      </c>
      <c r="E103" s="119"/>
      <c r="F103" s="55">
        <v>59</v>
      </c>
      <c r="G103" s="55">
        <v>59</v>
      </c>
      <c r="H103" s="55">
        <v>0</v>
      </c>
      <c r="I103" s="47"/>
      <c r="J103" s="47">
        <v>2</v>
      </c>
      <c r="K103" s="47">
        <v>3</v>
      </c>
      <c r="L103" s="47">
        <v>5</v>
      </c>
      <c r="M103" s="47"/>
      <c r="N103" s="56">
        <v>32</v>
      </c>
      <c r="O103" s="56">
        <v>15</v>
      </c>
      <c r="P103" s="56">
        <v>11</v>
      </c>
      <c r="Q103" s="56">
        <v>0.5</v>
      </c>
      <c r="R103" s="56">
        <v>0.5</v>
      </c>
      <c r="S103" s="56">
        <v>0</v>
      </c>
      <c r="T103" s="56">
        <v>0</v>
      </c>
      <c r="U103" s="56">
        <v>0</v>
      </c>
      <c r="V103" s="5"/>
      <c r="W103" s="120">
        <v>59</v>
      </c>
      <c r="X103" s="105"/>
      <c r="Y103" s="59">
        <v>0</v>
      </c>
      <c r="Z103" s="59"/>
      <c r="AA103" s="59">
        <v>0</v>
      </c>
      <c r="AB103" s="59">
        <v>0</v>
      </c>
      <c r="AC103" s="59">
        <v>0</v>
      </c>
      <c r="AD103" s="59">
        <v>0</v>
      </c>
      <c r="AE103" s="59"/>
      <c r="AF103" s="59"/>
      <c r="AG103" s="59"/>
      <c r="AH103" s="59">
        <v>15</v>
      </c>
      <c r="AI103" s="59"/>
      <c r="AJ103" s="59"/>
      <c r="AK103" s="59"/>
      <c r="AL103" s="59"/>
      <c r="AM103" s="59"/>
      <c r="AN103" s="59"/>
      <c r="AO103" s="59"/>
      <c r="AP103" s="59"/>
      <c r="AQ103" s="59"/>
      <c r="AR103" s="59">
        <v>11</v>
      </c>
      <c r="AS103" s="59"/>
      <c r="AT103" s="59">
        <v>0.5</v>
      </c>
      <c r="AU103" s="59"/>
      <c r="AV103" s="59"/>
      <c r="AW103" s="59"/>
      <c r="AX103" s="59"/>
      <c r="AY103" s="70"/>
      <c r="AZ103" s="59"/>
      <c r="BA103" s="59"/>
      <c r="BB103" s="59"/>
      <c r="BC103" s="59">
        <v>0</v>
      </c>
      <c r="BD103" s="5"/>
      <c r="BE103" s="106"/>
      <c r="BF103" s="106"/>
      <c r="BG103" s="106"/>
      <c r="BH103" s="106"/>
      <c r="BI103" s="106"/>
      <c r="BJ103" s="106"/>
      <c r="BK103" s="106"/>
      <c r="BL103" s="106"/>
      <c r="BM103" s="106"/>
      <c r="BN103" s="106"/>
      <c r="BO103" s="106"/>
      <c r="BP103" s="106"/>
      <c r="BQ103" s="106"/>
      <c r="BR103" s="106"/>
      <c r="BS103" s="106"/>
      <c r="BT103" s="106"/>
      <c r="BU103" s="106"/>
      <c r="BV103" s="106"/>
      <c r="BW103" s="106"/>
      <c r="BX103" s="106"/>
      <c r="BY103" s="106"/>
      <c r="BZ103" s="106"/>
      <c r="CA103" s="106"/>
      <c r="CB103" s="106"/>
      <c r="CC103" s="106"/>
      <c r="CD103" s="106"/>
      <c r="CE103" s="106"/>
      <c r="CF103" s="106"/>
      <c r="CG103" s="106"/>
      <c r="CH103" s="106"/>
      <c r="CI103" s="106"/>
      <c r="CJ103" s="106"/>
      <c r="CK103" s="106"/>
      <c r="CL103" s="106"/>
      <c r="CM103" s="106"/>
      <c r="CN103" s="106"/>
      <c r="CO103" s="106"/>
      <c r="CP103" s="106"/>
      <c r="CQ103" s="106"/>
      <c r="CR103" s="106"/>
      <c r="CS103" s="106"/>
      <c r="CT103" s="106"/>
      <c r="CU103" s="106"/>
      <c r="CV103" s="106"/>
      <c r="CW103" s="106"/>
      <c r="CX103" s="106"/>
      <c r="CY103" s="106"/>
      <c r="CZ103" s="106"/>
      <c r="DA103" s="106"/>
      <c r="DB103" s="106"/>
      <c r="DC103" s="106"/>
      <c r="DD103" s="106"/>
      <c r="DE103" s="106"/>
      <c r="DF103" s="106"/>
      <c r="DG103" s="106"/>
      <c r="DH103" s="106"/>
      <c r="DI103" s="106"/>
      <c r="DJ103" s="106"/>
      <c r="DK103" s="106"/>
      <c r="DL103" s="106"/>
      <c r="DM103" s="106"/>
      <c r="DN103" s="106"/>
      <c r="DO103" s="106"/>
      <c r="DP103" s="106"/>
      <c r="DQ103" s="106"/>
      <c r="DR103" s="106"/>
      <c r="DS103" s="106"/>
      <c r="DT103" s="106"/>
      <c r="DU103" s="106"/>
      <c r="DV103" s="106"/>
      <c r="DW103" s="106"/>
      <c r="DX103" s="106"/>
      <c r="DY103" s="106"/>
      <c r="DZ103" s="106"/>
      <c r="EA103" s="106"/>
      <c r="EB103" s="106"/>
      <c r="EC103" s="106"/>
      <c r="ED103" s="106"/>
      <c r="EE103" s="106"/>
      <c r="EF103" s="106"/>
      <c r="EG103" s="106"/>
      <c r="EH103" s="106"/>
      <c r="EI103" s="106"/>
      <c r="EJ103" s="106"/>
      <c r="EK103" s="106"/>
      <c r="EL103" s="106"/>
      <c r="EM103" s="106"/>
      <c r="EN103" s="106"/>
      <c r="EO103" s="106"/>
      <c r="EP103" s="106"/>
      <c r="EQ103" s="106"/>
      <c r="ER103" s="106"/>
      <c r="ES103" s="106"/>
      <c r="ET103" s="106"/>
      <c r="EU103" s="106"/>
      <c r="EV103" s="106"/>
      <c r="EW103" s="106"/>
      <c r="EX103" s="106"/>
      <c r="EY103" s="106"/>
      <c r="EZ103" s="106"/>
      <c r="FA103" s="59">
        <v>32</v>
      </c>
      <c r="FB103" s="106"/>
      <c r="FC103" s="106"/>
      <c r="FD103" s="106"/>
      <c r="FE103" s="106"/>
      <c r="FF103" s="106"/>
      <c r="FG103" s="106"/>
      <c r="FH103" s="106"/>
      <c r="FI103" s="106"/>
      <c r="FJ103" s="106"/>
      <c r="FK103" s="106"/>
      <c r="FL103" s="106"/>
      <c r="FM103" s="106"/>
      <c r="FN103" s="106"/>
      <c r="FO103" s="106"/>
      <c r="FP103" s="106"/>
      <c r="FQ103" s="106"/>
      <c r="FR103" s="106"/>
      <c r="FS103" s="106"/>
      <c r="FT103" s="106"/>
      <c r="FU103" s="106"/>
      <c r="FV103" s="106"/>
      <c r="FW103" s="106"/>
      <c r="FX103" s="106"/>
      <c r="FY103" s="106"/>
      <c r="FZ103" s="106"/>
      <c r="GA103" s="106"/>
      <c r="GB103" s="106"/>
      <c r="GC103" s="106"/>
      <c r="GD103" s="59">
        <v>0.5</v>
      </c>
      <c r="GE103" s="106"/>
      <c r="GF103" s="70"/>
      <c r="GG103" s="106"/>
      <c r="GH103" s="106"/>
      <c r="GI103" s="106"/>
      <c r="GJ103" s="106"/>
      <c r="GK103" s="106"/>
      <c r="GL103" s="106"/>
      <c r="GM103" s="106"/>
      <c r="GN103" s="106"/>
      <c r="GO103" s="106"/>
      <c r="GP103" s="106"/>
      <c r="GQ103" s="106"/>
      <c r="GR103" s="106"/>
      <c r="GS103" s="106"/>
      <c r="GT103" s="106"/>
      <c r="GU103" s="106"/>
      <c r="GV103" s="106"/>
      <c r="GW103" s="106"/>
      <c r="GX103" s="59">
        <v>0</v>
      </c>
      <c r="GY103" s="5"/>
      <c r="GZ103" s="5"/>
      <c r="HA103" s="5"/>
      <c r="HB103" s="60"/>
    </row>
    <row r="104" spans="1:210" s="6" customFormat="1" ht="26.25" customHeight="1">
      <c r="A104" s="47">
        <v>76</v>
      </c>
      <c r="B104" s="118">
        <v>-8</v>
      </c>
      <c r="C104" s="15" t="s">
        <v>762</v>
      </c>
      <c r="D104" s="47" t="s">
        <v>105</v>
      </c>
      <c r="E104" s="119"/>
      <c r="F104" s="55">
        <v>70</v>
      </c>
      <c r="G104" s="55">
        <v>58</v>
      </c>
      <c r="H104" s="55">
        <v>-12</v>
      </c>
      <c r="I104" s="47"/>
      <c r="J104" s="47">
        <v>3</v>
      </c>
      <c r="K104" s="47">
        <v>2</v>
      </c>
      <c r="L104" s="47">
        <v>5</v>
      </c>
      <c r="M104" s="47"/>
      <c r="N104" s="56">
        <v>22</v>
      </c>
      <c r="O104" s="56">
        <v>21</v>
      </c>
      <c r="P104" s="56">
        <v>10</v>
      </c>
      <c r="Q104" s="56">
        <v>3</v>
      </c>
      <c r="R104" s="56">
        <v>2</v>
      </c>
      <c r="S104" s="56">
        <v>0</v>
      </c>
      <c r="T104" s="56">
        <v>0</v>
      </c>
      <c r="U104" s="56">
        <v>0</v>
      </c>
      <c r="V104" s="5"/>
      <c r="W104" s="120">
        <v>58</v>
      </c>
      <c r="X104" s="105"/>
      <c r="Y104" s="59"/>
      <c r="Z104" s="59"/>
      <c r="AA104" s="59"/>
      <c r="AB104" s="59"/>
      <c r="AC104" s="59"/>
      <c r="AD104" s="59"/>
      <c r="AE104" s="59">
        <v>0</v>
      </c>
      <c r="AF104" s="59"/>
      <c r="AG104" s="59"/>
      <c r="AH104" s="59"/>
      <c r="AI104" s="59"/>
      <c r="AJ104" s="59"/>
      <c r="AK104" s="59"/>
      <c r="AL104" s="59"/>
      <c r="AM104" s="59"/>
      <c r="AN104" s="59"/>
      <c r="AO104" s="59"/>
      <c r="AP104" s="59"/>
      <c r="AQ104" s="59"/>
      <c r="AR104" s="59"/>
      <c r="AS104" s="59"/>
      <c r="AT104" s="59">
        <v>21</v>
      </c>
      <c r="AU104" s="59"/>
      <c r="AV104" s="59">
        <v>2</v>
      </c>
      <c r="AW104" s="59"/>
      <c r="AX104" s="59"/>
      <c r="AY104" s="70"/>
      <c r="AZ104" s="59"/>
      <c r="BA104" s="59"/>
      <c r="BB104" s="59"/>
      <c r="BC104" s="59">
        <v>0</v>
      </c>
      <c r="BD104" s="5"/>
      <c r="BE104" s="106"/>
      <c r="BF104" s="106"/>
      <c r="BG104" s="106"/>
      <c r="BH104" s="106"/>
      <c r="BI104" s="106"/>
      <c r="BJ104" s="106"/>
      <c r="BK104" s="106"/>
      <c r="BL104" s="59">
        <v>0</v>
      </c>
      <c r="BM104" s="106"/>
      <c r="BN104" s="59">
        <v>3</v>
      </c>
      <c r="BO104" s="106"/>
      <c r="BP104" s="106"/>
      <c r="BQ104" s="106"/>
      <c r="BR104" s="106"/>
      <c r="BS104" s="106"/>
      <c r="BT104" s="106"/>
      <c r="BU104" s="106"/>
      <c r="BV104" s="106"/>
      <c r="BW104" s="106"/>
      <c r="BX104" s="106"/>
      <c r="BY104" s="106"/>
      <c r="BZ104" s="106"/>
      <c r="CA104" s="59">
        <v>10</v>
      </c>
      <c r="CB104" s="106"/>
      <c r="CC104" s="106"/>
      <c r="CD104" s="106"/>
      <c r="CE104" s="106"/>
      <c r="CF104" s="106"/>
      <c r="CG104" s="106"/>
      <c r="CH104" s="106"/>
      <c r="CI104" s="106"/>
      <c r="CJ104" s="106"/>
      <c r="CK104" s="106"/>
      <c r="CL104" s="106"/>
      <c r="CM104" s="106"/>
      <c r="CN104" s="106"/>
      <c r="CO104" s="106"/>
      <c r="CP104" s="106"/>
      <c r="CQ104" s="106"/>
      <c r="CR104" s="106"/>
      <c r="CS104" s="106"/>
      <c r="CT104" s="106"/>
      <c r="CU104" s="106"/>
      <c r="CV104" s="106"/>
      <c r="CW104" s="106"/>
      <c r="CX104" s="106"/>
      <c r="CY104" s="59">
        <v>22</v>
      </c>
      <c r="CZ104" s="106"/>
      <c r="DA104" s="106"/>
      <c r="DB104" s="106"/>
      <c r="DC104" s="106"/>
      <c r="DD104" s="106"/>
      <c r="DE104" s="106"/>
      <c r="DF104" s="106"/>
      <c r="DG104" s="106"/>
      <c r="DH104" s="106"/>
      <c r="DI104" s="106"/>
      <c r="DJ104" s="106"/>
      <c r="DK104" s="106"/>
      <c r="DL104" s="106"/>
      <c r="DM104" s="106"/>
      <c r="DN104" s="106"/>
      <c r="DO104" s="106"/>
      <c r="DP104" s="106"/>
      <c r="DQ104" s="106"/>
      <c r="DR104" s="106"/>
      <c r="DS104" s="106"/>
      <c r="DT104" s="106"/>
      <c r="DU104" s="106"/>
      <c r="DV104" s="106"/>
      <c r="DW104" s="106"/>
      <c r="DX104" s="106"/>
      <c r="DY104" s="106"/>
      <c r="DZ104" s="106"/>
      <c r="EA104" s="106"/>
      <c r="EB104" s="106"/>
      <c r="EC104" s="106"/>
      <c r="ED104" s="106"/>
      <c r="EE104" s="106"/>
      <c r="EF104" s="106"/>
      <c r="EG104" s="106"/>
      <c r="EH104" s="106"/>
      <c r="EI104" s="106"/>
      <c r="EJ104" s="106"/>
      <c r="EK104" s="106"/>
      <c r="EL104" s="106"/>
      <c r="EM104" s="106"/>
      <c r="EN104" s="106"/>
      <c r="EO104" s="106"/>
      <c r="EP104" s="106"/>
      <c r="EQ104" s="106"/>
      <c r="ER104" s="106"/>
      <c r="ES104" s="106"/>
      <c r="ET104" s="106"/>
      <c r="EU104" s="106"/>
      <c r="EV104" s="106"/>
      <c r="EW104" s="106"/>
      <c r="EX104" s="106"/>
      <c r="EY104" s="106"/>
      <c r="EZ104" s="106"/>
      <c r="FA104" s="106"/>
      <c r="FB104" s="106"/>
      <c r="FC104" s="106"/>
      <c r="FD104" s="106"/>
      <c r="FE104" s="106"/>
      <c r="FF104" s="106"/>
      <c r="FG104" s="106"/>
      <c r="FH104" s="106"/>
      <c r="FI104" s="106"/>
      <c r="FJ104" s="106"/>
      <c r="FK104" s="106"/>
      <c r="FL104" s="106"/>
      <c r="FM104" s="106"/>
      <c r="FN104" s="106"/>
      <c r="FO104" s="106"/>
      <c r="FP104" s="106"/>
      <c r="FQ104" s="106"/>
      <c r="FR104" s="106"/>
      <c r="FS104" s="106"/>
      <c r="FT104" s="106"/>
      <c r="FU104" s="106"/>
      <c r="FV104" s="106"/>
      <c r="FW104" s="106"/>
      <c r="FX104" s="106"/>
      <c r="FY104" s="106"/>
      <c r="FZ104" s="106"/>
      <c r="GA104" s="106"/>
      <c r="GB104" s="106"/>
      <c r="GC104" s="106"/>
      <c r="GD104" s="106"/>
      <c r="GE104" s="106"/>
      <c r="GF104" s="70"/>
      <c r="GG104" s="106"/>
      <c r="GH104" s="106"/>
      <c r="GI104" s="106"/>
      <c r="GJ104" s="106"/>
      <c r="GK104" s="106"/>
      <c r="GL104" s="106"/>
      <c r="GM104" s="106"/>
      <c r="GN104" s="106"/>
      <c r="GO104" s="106"/>
      <c r="GP104" s="106"/>
      <c r="GQ104" s="106"/>
      <c r="GR104" s="106"/>
      <c r="GS104" s="106"/>
      <c r="GT104" s="106"/>
      <c r="GU104" s="106"/>
      <c r="GV104" s="106"/>
      <c r="GW104" s="106"/>
      <c r="GX104" s="59">
        <v>0</v>
      </c>
      <c r="GY104" s="5"/>
      <c r="GZ104" s="5"/>
      <c r="HA104" s="5"/>
      <c r="HB104" s="60"/>
    </row>
    <row r="105" spans="1:210" s="6" customFormat="1" ht="26.25" customHeight="1">
      <c r="A105" s="47">
        <v>77</v>
      </c>
      <c r="B105" s="118">
        <v>-4</v>
      </c>
      <c r="C105" s="108" t="s">
        <v>763</v>
      </c>
      <c r="D105" s="47" t="s">
        <v>95</v>
      </c>
      <c r="E105" s="119"/>
      <c r="F105" s="55">
        <v>56</v>
      </c>
      <c r="G105" s="55">
        <v>56</v>
      </c>
      <c r="H105" s="55">
        <v>0</v>
      </c>
      <c r="I105" s="47"/>
      <c r="J105" s="47">
        <v>3</v>
      </c>
      <c r="K105" s="47">
        <v>1</v>
      </c>
      <c r="L105" s="47">
        <v>4</v>
      </c>
      <c r="M105" s="47"/>
      <c r="N105" s="56">
        <v>22</v>
      </c>
      <c r="O105" s="56">
        <v>18</v>
      </c>
      <c r="P105" s="56">
        <v>11</v>
      </c>
      <c r="Q105" s="56">
        <v>5</v>
      </c>
      <c r="R105" s="56">
        <v>0</v>
      </c>
      <c r="S105" s="56">
        <v>0</v>
      </c>
      <c r="T105" s="56">
        <v>0</v>
      </c>
      <c r="U105" s="56">
        <v>0</v>
      </c>
      <c r="V105" s="5"/>
      <c r="W105" s="120">
        <v>56</v>
      </c>
      <c r="X105" s="105"/>
      <c r="Y105" s="59">
        <v>0</v>
      </c>
      <c r="Z105" s="59"/>
      <c r="AA105" s="59"/>
      <c r="AB105" s="59"/>
      <c r="AC105" s="59">
        <v>11</v>
      </c>
      <c r="AD105" s="59"/>
      <c r="AE105" s="59"/>
      <c r="AF105" s="59">
        <v>0</v>
      </c>
      <c r="AG105" s="59"/>
      <c r="AH105" s="59"/>
      <c r="AI105" s="59"/>
      <c r="AJ105" s="59"/>
      <c r="AK105" s="59"/>
      <c r="AL105" s="59"/>
      <c r="AM105" s="59"/>
      <c r="AN105" s="59"/>
      <c r="AO105" s="59"/>
      <c r="AP105" s="59"/>
      <c r="AQ105" s="59"/>
      <c r="AR105" s="59"/>
      <c r="AS105" s="59"/>
      <c r="AT105" s="59"/>
      <c r="AU105" s="59"/>
      <c r="AV105" s="59"/>
      <c r="AW105" s="59"/>
      <c r="AX105" s="59"/>
      <c r="AY105" s="70"/>
      <c r="AZ105" s="59"/>
      <c r="BA105" s="59"/>
      <c r="BB105" s="59"/>
      <c r="BC105" s="59">
        <v>0</v>
      </c>
      <c r="BD105" s="5"/>
      <c r="BE105" s="106"/>
      <c r="BF105" s="106"/>
      <c r="BG105" s="106"/>
      <c r="BH105" s="106"/>
      <c r="BI105" s="106"/>
      <c r="BJ105" s="106"/>
      <c r="BK105" s="106"/>
      <c r="BL105" s="106"/>
      <c r="BM105" s="106"/>
      <c r="BN105" s="106"/>
      <c r="BO105" s="106"/>
      <c r="BP105" s="106"/>
      <c r="BQ105" s="106"/>
      <c r="BR105" s="106"/>
      <c r="BS105" s="106"/>
      <c r="BT105" s="106"/>
      <c r="BU105" s="106"/>
      <c r="BV105" s="106"/>
      <c r="BW105" s="106"/>
      <c r="BX105" s="106"/>
      <c r="BY105" s="106"/>
      <c r="BZ105" s="59">
        <v>18</v>
      </c>
      <c r="CA105" s="106"/>
      <c r="CB105" s="106"/>
      <c r="CC105" s="106"/>
      <c r="CD105" s="106"/>
      <c r="CE105" s="106"/>
      <c r="CF105" s="106"/>
      <c r="CG105" s="106"/>
      <c r="CH105" s="106"/>
      <c r="CI105" s="106"/>
      <c r="CJ105" s="106"/>
      <c r="CK105" s="106"/>
      <c r="CL105" s="106"/>
      <c r="CM105" s="106"/>
      <c r="CN105" s="106"/>
      <c r="CO105" s="106"/>
      <c r="CP105" s="106"/>
      <c r="CQ105" s="59">
        <v>22</v>
      </c>
      <c r="CR105" s="106"/>
      <c r="CS105" s="106"/>
      <c r="CT105" s="106"/>
      <c r="CU105" s="106"/>
      <c r="CV105" s="106"/>
      <c r="CW105" s="106"/>
      <c r="CX105" s="106"/>
      <c r="CY105" s="59">
        <v>5</v>
      </c>
      <c r="CZ105" s="106"/>
      <c r="DA105" s="106"/>
      <c r="DB105" s="106"/>
      <c r="DC105" s="106"/>
      <c r="DD105" s="106"/>
      <c r="DE105" s="106"/>
      <c r="DF105" s="106"/>
      <c r="DG105" s="106"/>
      <c r="DH105" s="106"/>
      <c r="DI105" s="106"/>
      <c r="DJ105" s="106"/>
      <c r="DK105" s="106"/>
      <c r="DL105" s="106"/>
      <c r="DM105" s="106"/>
      <c r="DN105" s="106"/>
      <c r="DO105" s="106"/>
      <c r="DP105" s="106"/>
      <c r="DQ105" s="106"/>
      <c r="DR105" s="106"/>
      <c r="DS105" s="106"/>
      <c r="DT105" s="106"/>
      <c r="DU105" s="106"/>
      <c r="DV105" s="106"/>
      <c r="DW105" s="106"/>
      <c r="DX105" s="106"/>
      <c r="DY105" s="106"/>
      <c r="DZ105" s="106"/>
      <c r="EA105" s="106"/>
      <c r="EB105" s="106"/>
      <c r="EC105" s="106"/>
      <c r="ED105" s="106"/>
      <c r="EE105" s="106"/>
      <c r="EF105" s="106"/>
      <c r="EG105" s="106"/>
      <c r="EH105" s="106"/>
      <c r="EI105" s="106"/>
      <c r="EJ105" s="106"/>
      <c r="EK105" s="106"/>
      <c r="EL105" s="106"/>
      <c r="EM105" s="106"/>
      <c r="EN105" s="106"/>
      <c r="EO105" s="106"/>
      <c r="EP105" s="106"/>
      <c r="EQ105" s="106"/>
      <c r="ER105" s="106"/>
      <c r="ES105" s="106"/>
      <c r="ET105" s="106"/>
      <c r="EU105" s="106"/>
      <c r="EV105" s="106"/>
      <c r="EW105" s="106"/>
      <c r="EX105" s="106"/>
      <c r="EY105" s="106"/>
      <c r="EZ105" s="106"/>
      <c r="FA105" s="106"/>
      <c r="FB105" s="106"/>
      <c r="FC105" s="106"/>
      <c r="FD105" s="106"/>
      <c r="FE105" s="106"/>
      <c r="FF105" s="106"/>
      <c r="FG105" s="106"/>
      <c r="FH105" s="106"/>
      <c r="FI105" s="106"/>
      <c r="FJ105" s="106"/>
      <c r="FK105" s="106"/>
      <c r="FL105" s="106"/>
      <c r="FM105" s="106"/>
      <c r="FN105" s="106"/>
      <c r="FO105" s="106"/>
      <c r="FP105" s="106"/>
      <c r="FQ105" s="106"/>
      <c r="FR105" s="106"/>
      <c r="FS105" s="106"/>
      <c r="FT105" s="106"/>
      <c r="FU105" s="106"/>
      <c r="FV105" s="106"/>
      <c r="FW105" s="106"/>
      <c r="FX105" s="106"/>
      <c r="FY105" s="106"/>
      <c r="FZ105" s="106"/>
      <c r="GA105" s="106"/>
      <c r="GB105" s="106"/>
      <c r="GC105" s="106"/>
      <c r="GD105" s="106"/>
      <c r="GE105" s="106"/>
      <c r="GF105" s="70"/>
      <c r="GG105" s="106"/>
      <c r="GH105" s="106"/>
      <c r="GI105" s="106"/>
      <c r="GJ105" s="106"/>
      <c r="GK105" s="106"/>
      <c r="GL105" s="106"/>
      <c r="GM105" s="106"/>
      <c r="GN105" s="106"/>
      <c r="GO105" s="106"/>
      <c r="GP105" s="106"/>
      <c r="GQ105" s="106"/>
      <c r="GR105" s="106"/>
      <c r="GS105" s="106"/>
      <c r="GT105" s="106"/>
      <c r="GU105" s="106"/>
      <c r="GV105" s="106"/>
      <c r="GW105" s="106"/>
      <c r="GX105" s="59">
        <v>0</v>
      </c>
      <c r="GY105" s="5"/>
      <c r="GZ105" s="5"/>
      <c r="HA105" s="5"/>
      <c r="HB105" s="60"/>
    </row>
    <row r="106" spans="1:210" s="6" customFormat="1" ht="26.25" customHeight="1">
      <c r="A106" s="47">
        <v>78</v>
      </c>
      <c r="B106" s="118">
        <v>-2</v>
      </c>
      <c r="C106" s="107" t="s">
        <v>764</v>
      </c>
      <c r="D106" s="47" t="s">
        <v>72</v>
      </c>
      <c r="E106" s="119"/>
      <c r="F106" s="55">
        <v>45</v>
      </c>
      <c r="G106" s="55">
        <v>45</v>
      </c>
      <c r="H106" s="55">
        <v>0</v>
      </c>
      <c r="I106" s="47"/>
      <c r="J106" s="47">
        <v>2</v>
      </c>
      <c r="K106" s="47">
        <v>0</v>
      </c>
      <c r="L106" s="47">
        <v>2</v>
      </c>
      <c r="M106" s="47"/>
      <c r="N106" s="56">
        <v>40</v>
      </c>
      <c r="O106" s="56">
        <v>5</v>
      </c>
      <c r="P106" s="56">
        <v>0</v>
      </c>
      <c r="Q106" s="56">
        <v>0</v>
      </c>
      <c r="R106" s="56">
        <v>0</v>
      </c>
      <c r="S106" s="56">
        <v>0</v>
      </c>
      <c r="T106" s="56">
        <v>0</v>
      </c>
      <c r="U106" s="56">
        <v>0</v>
      </c>
      <c r="V106" s="5"/>
      <c r="W106" s="120">
        <v>45</v>
      </c>
      <c r="X106" s="105"/>
      <c r="Y106" s="59">
        <v>0</v>
      </c>
      <c r="Z106" s="59">
        <v>0</v>
      </c>
      <c r="AA106" s="59"/>
      <c r="AB106" s="59"/>
      <c r="AC106" s="59">
        <v>0</v>
      </c>
      <c r="AD106" s="59">
        <v>0</v>
      </c>
      <c r="AE106" s="59"/>
      <c r="AF106" s="59"/>
      <c r="AG106" s="59"/>
      <c r="AH106" s="59"/>
      <c r="AI106" s="59"/>
      <c r="AJ106" s="59"/>
      <c r="AK106" s="59"/>
      <c r="AL106" s="59"/>
      <c r="AM106" s="59"/>
      <c r="AN106" s="59"/>
      <c r="AO106" s="59"/>
      <c r="AP106" s="59"/>
      <c r="AQ106" s="59"/>
      <c r="AR106" s="59"/>
      <c r="AS106" s="59"/>
      <c r="AT106" s="59"/>
      <c r="AU106" s="59"/>
      <c r="AV106" s="59"/>
      <c r="AW106" s="59"/>
      <c r="AX106" s="59"/>
      <c r="AY106" s="70"/>
      <c r="AZ106" s="59"/>
      <c r="BA106" s="59"/>
      <c r="BB106" s="59"/>
      <c r="BC106" s="59">
        <v>0</v>
      </c>
      <c r="BD106" s="5"/>
      <c r="BE106" s="106"/>
      <c r="BF106" s="106"/>
      <c r="BG106" s="106"/>
      <c r="BH106" s="106"/>
      <c r="BI106" s="106"/>
      <c r="BJ106" s="106"/>
      <c r="BK106" s="106"/>
      <c r="BL106" s="106"/>
      <c r="BM106" s="106"/>
      <c r="BN106" s="106"/>
      <c r="BO106" s="106"/>
      <c r="BP106" s="106"/>
      <c r="BQ106" s="106"/>
      <c r="BR106" s="106"/>
      <c r="BS106" s="106"/>
      <c r="BT106" s="106"/>
      <c r="BU106" s="106"/>
      <c r="BV106" s="106"/>
      <c r="BW106" s="106"/>
      <c r="BX106" s="106"/>
      <c r="BY106" s="106"/>
      <c r="BZ106" s="106"/>
      <c r="CA106" s="106"/>
      <c r="CB106" s="106"/>
      <c r="CC106" s="106"/>
      <c r="CD106" s="106"/>
      <c r="CE106" s="106"/>
      <c r="CF106" s="106"/>
      <c r="CG106" s="106"/>
      <c r="CH106" s="106"/>
      <c r="CI106" s="106"/>
      <c r="CJ106" s="106"/>
      <c r="CK106" s="106"/>
      <c r="CL106" s="106"/>
      <c r="CM106" s="106"/>
      <c r="CN106" s="59">
        <v>5</v>
      </c>
      <c r="CO106" s="106"/>
      <c r="CP106" s="106"/>
      <c r="CQ106" s="106"/>
      <c r="CR106" s="106"/>
      <c r="CS106" s="106"/>
      <c r="CT106" s="106"/>
      <c r="CU106" s="106"/>
      <c r="CV106" s="106"/>
      <c r="CW106" s="106"/>
      <c r="CX106" s="106"/>
      <c r="CY106" s="106"/>
      <c r="CZ106" s="106"/>
      <c r="DA106" s="106"/>
      <c r="DB106" s="106"/>
      <c r="DC106" s="106"/>
      <c r="DD106" s="106"/>
      <c r="DE106" s="106"/>
      <c r="DF106" s="106"/>
      <c r="DG106" s="106"/>
      <c r="DH106" s="106"/>
      <c r="DI106" s="106"/>
      <c r="DJ106" s="106"/>
      <c r="DK106" s="106"/>
      <c r="DL106" s="106"/>
      <c r="DM106" s="106"/>
      <c r="DN106" s="106"/>
      <c r="DO106" s="106"/>
      <c r="DP106" s="106"/>
      <c r="DQ106" s="106"/>
      <c r="DR106" s="106"/>
      <c r="DS106" s="106"/>
      <c r="DT106" s="106"/>
      <c r="DU106" s="106"/>
      <c r="DV106" s="106"/>
      <c r="DW106" s="106"/>
      <c r="DX106" s="106"/>
      <c r="DY106" s="106"/>
      <c r="DZ106" s="106"/>
      <c r="EA106" s="106"/>
      <c r="EB106" s="106"/>
      <c r="EC106" s="106"/>
      <c r="ED106" s="106"/>
      <c r="EE106" s="106"/>
      <c r="EF106" s="59">
        <v>40</v>
      </c>
      <c r="EG106" s="106"/>
      <c r="EH106" s="106"/>
      <c r="EI106" s="106"/>
      <c r="EJ106" s="106"/>
      <c r="EK106" s="106"/>
      <c r="EL106" s="106"/>
      <c r="EM106" s="106"/>
      <c r="EN106" s="106"/>
      <c r="EO106" s="106"/>
      <c r="EP106" s="106"/>
      <c r="EQ106" s="106"/>
      <c r="ER106" s="106"/>
      <c r="ES106" s="106"/>
      <c r="ET106" s="106"/>
      <c r="EU106" s="106"/>
      <c r="EV106" s="106"/>
      <c r="EW106" s="106"/>
      <c r="EX106" s="106"/>
      <c r="EY106" s="106"/>
      <c r="EZ106" s="106"/>
      <c r="FA106" s="106"/>
      <c r="FB106" s="106"/>
      <c r="FC106" s="106"/>
      <c r="FD106" s="106"/>
      <c r="FE106" s="106"/>
      <c r="FF106" s="106"/>
      <c r="FG106" s="106"/>
      <c r="FH106" s="106"/>
      <c r="FI106" s="106"/>
      <c r="FJ106" s="106"/>
      <c r="FK106" s="106"/>
      <c r="FL106" s="106"/>
      <c r="FM106" s="106"/>
      <c r="FN106" s="106"/>
      <c r="FO106" s="106"/>
      <c r="FP106" s="106"/>
      <c r="FQ106" s="106"/>
      <c r="FR106" s="106"/>
      <c r="FS106" s="106"/>
      <c r="FT106" s="106"/>
      <c r="FU106" s="106"/>
      <c r="FV106" s="106"/>
      <c r="FW106" s="106"/>
      <c r="FX106" s="106"/>
      <c r="FY106" s="106"/>
      <c r="FZ106" s="106"/>
      <c r="GA106" s="106"/>
      <c r="GB106" s="106"/>
      <c r="GC106" s="106"/>
      <c r="GD106" s="106"/>
      <c r="GE106" s="106"/>
      <c r="GF106" s="70"/>
      <c r="GG106" s="106"/>
      <c r="GH106" s="106"/>
      <c r="GI106" s="106"/>
      <c r="GJ106" s="106"/>
      <c r="GK106" s="106"/>
      <c r="GL106" s="106"/>
      <c r="GM106" s="106"/>
      <c r="GN106" s="106"/>
      <c r="GO106" s="106"/>
      <c r="GP106" s="106"/>
      <c r="GQ106" s="106"/>
      <c r="GR106" s="106"/>
      <c r="GS106" s="106"/>
      <c r="GT106" s="106"/>
      <c r="GU106" s="106"/>
      <c r="GV106" s="106"/>
      <c r="GW106" s="106"/>
      <c r="GX106" s="59">
        <v>0</v>
      </c>
      <c r="GY106" s="5"/>
      <c r="GZ106" s="5"/>
      <c r="HA106" s="5"/>
      <c r="HB106" s="60"/>
    </row>
    <row r="107" spans="1:210" s="6" customFormat="1" ht="26.25" customHeight="1">
      <c r="A107" s="47">
        <v>79</v>
      </c>
      <c r="B107" s="118">
        <v>-7</v>
      </c>
      <c r="C107" s="15" t="s">
        <v>765</v>
      </c>
      <c r="D107" s="47" t="s">
        <v>117</v>
      </c>
      <c r="E107" s="119"/>
      <c r="F107" s="55">
        <v>58</v>
      </c>
      <c r="G107" s="55">
        <v>44.5</v>
      </c>
      <c r="H107" s="55">
        <v>-13.5</v>
      </c>
      <c r="I107" s="47"/>
      <c r="J107" s="47">
        <v>3</v>
      </c>
      <c r="K107" s="47">
        <v>2</v>
      </c>
      <c r="L107" s="47">
        <v>5</v>
      </c>
      <c r="M107" s="47"/>
      <c r="N107" s="56">
        <v>18</v>
      </c>
      <c r="O107" s="56">
        <v>16</v>
      </c>
      <c r="P107" s="56">
        <v>8</v>
      </c>
      <c r="Q107" s="56">
        <v>2</v>
      </c>
      <c r="R107" s="56">
        <v>0.5</v>
      </c>
      <c r="S107" s="56">
        <v>0</v>
      </c>
      <c r="T107" s="56">
        <v>0</v>
      </c>
      <c r="U107" s="56">
        <v>0</v>
      </c>
      <c r="V107" s="5"/>
      <c r="W107" s="120">
        <v>44.5</v>
      </c>
      <c r="X107" s="105"/>
      <c r="Y107" s="59">
        <v>0</v>
      </c>
      <c r="Z107" s="59"/>
      <c r="AA107" s="59"/>
      <c r="AB107" s="59"/>
      <c r="AC107" s="59"/>
      <c r="AD107" s="59"/>
      <c r="AE107" s="59"/>
      <c r="AF107" s="59">
        <v>0</v>
      </c>
      <c r="AG107" s="59"/>
      <c r="AH107" s="59"/>
      <c r="AI107" s="59">
        <v>16</v>
      </c>
      <c r="AJ107" s="59"/>
      <c r="AK107" s="59"/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70"/>
      <c r="AZ107" s="59"/>
      <c r="BA107" s="59">
        <v>0.5</v>
      </c>
      <c r="BB107" s="59"/>
      <c r="BC107" s="59">
        <v>0</v>
      </c>
      <c r="BD107" s="5"/>
      <c r="BE107" s="59"/>
      <c r="BF107" s="59"/>
      <c r="BG107" s="59"/>
      <c r="BH107" s="59"/>
      <c r="BI107" s="59"/>
      <c r="BJ107" s="59">
        <v>0</v>
      </c>
      <c r="BK107" s="59"/>
      <c r="BL107" s="59"/>
      <c r="BM107" s="59"/>
      <c r="BN107" s="59"/>
      <c r="BO107" s="59"/>
      <c r="BP107" s="59">
        <v>2</v>
      </c>
      <c r="BQ107" s="59"/>
      <c r="BR107" s="59"/>
      <c r="BS107" s="59"/>
      <c r="BT107" s="59"/>
      <c r="BU107" s="59"/>
      <c r="BV107" s="59"/>
      <c r="BW107" s="5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9"/>
      <c r="CW107" s="59"/>
      <c r="CX107" s="59">
        <v>18</v>
      </c>
      <c r="CY107" s="59"/>
      <c r="CZ107" s="59"/>
      <c r="DA107" s="59"/>
      <c r="DB107" s="59"/>
      <c r="DC107" s="59"/>
      <c r="DD107" s="59"/>
      <c r="DE107" s="59"/>
      <c r="DF107" s="59"/>
      <c r="DG107" s="59"/>
      <c r="DH107" s="59"/>
      <c r="DI107" s="59"/>
      <c r="DJ107" s="59"/>
      <c r="DK107" s="59"/>
      <c r="DL107" s="59"/>
      <c r="DM107" s="59"/>
      <c r="DN107" s="59"/>
      <c r="DO107" s="59"/>
      <c r="DP107" s="59"/>
      <c r="DQ107" s="59"/>
      <c r="DR107" s="59"/>
      <c r="DS107" s="59"/>
      <c r="DT107" s="59"/>
      <c r="DU107" s="59"/>
      <c r="DV107" s="59"/>
      <c r="DW107" s="59"/>
      <c r="DX107" s="59"/>
      <c r="DY107" s="59"/>
      <c r="DZ107" s="59"/>
      <c r="EA107" s="59"/>
      <c r="EB107" s="59"/>
      <c r="EC107" s="59"/>
      <c r="ED107" s="59"/>
      <c r="EE107" s="59"/>
      <c r="EF107" s="59"/>
      <c r="EG107" s="59"/>
      <c r="EH107" s="59"/>
      <c r="EI107" s="59"/>
      <c r="EJ107" s="59"/>
      <c r="EK107" s="59"/>
      <c r="EL107" s="59"/>
      <c r="EM107" s="59"/>
      <c r="EN107" s="59"/>
      <c r="EO107" s="59"/>
      <c r="EP107" s="59"/>
      <c r="EQ107" s="59"/>
      <c r="ER107" s="59"/>
      <c r="ES107" s="59"/>
      <c r="ET107" s="59"/>
      <c r="EU107" s="59"/>
      <c r="EV107" s="59"/>
      <c r="EW107" s="59"/>
      <c r="EX107" s="59"/>
      <c r="EY107" s="59"/>
      <c r="EZ107" s="59"/>
      <c r="FA107" s="59"/>
      <c r="FB107" s="59"/>
      <c r="FC107" s="59"/>
      <c r="FD107" s="59"/>
      <c r="FE107" s="59"/>
      <c r="FF107" s="59"/>
      <c r="FG107" s="59"/>
      <c r="FH107" s="59"/>
      <c r="FI107" s="59"/>
      <c r="FJ107" s="59"/>
      <c r="FK107" s="59"/>
      <c r="FL107" s="59"/>
      <c r="FM107" s="59"/>
      <c r="FN107" s="59"/>
      <c r="FO107" s="59"/>
      <c r="FP107" s="59"/>
      <c r="FQ107" s="59"/>
      <c r="FR107" s="59"/>
      <c r="FS107" s="59"/>
      <c r="FT107" s="59"/>
      <c r="FU107" s="59"/>
      <c r="FV107" s="59"/>
      <c r="FW107" s="59"/>
      <c r="FX107" s="59"/>
      <c r="FY107" s="59"/>
      <c r="FZ107" s="59"/>
      <c r="GA107" s="59"/>
      <c r="GB107" s="59"/>
      <c r="GC107" s="59"/>
      <c r="GD107" s="59"/>
      <c r="GE107" s="59"/>
      <c r="GF107" s="70"/>
      <c r="GG107" s="59"/>
      <c r="GH107" s="59"/>
      <c r="GI107" s="59"/>
      <c r="GJ107" s="59"/>
      <c r="GK107" s="59"/>
      <c r="GL107" s="59"/>
      <c r="GM107" s="59"/>
      <c r="GN107" s="59"/>
      <c r="GO107" s="59"/>
      <c r="GP107" s="59"/>
      <c r="GQ107" s="59"/>
      <c r="GR107" s="59"/>
      <c r="GS107" s="59"/>
      <c r="GT107" s="59"/>
      <c r="GU107" s="59"/>
      <c r="GV107" s="59">
        <v>8</v>
      </c>
      <c r="GW107" s="59"/>
      <c r="GX107" s="59">
        <v>0</v>
      </c>
      <c r="GY107" s="5"/>
      <c r="GZ107" s="5"/>
      <c r="HA107" s="5"/>
      <c r="HB107" s="60"/>
    </row>
    <row r="108" spans="1:210" s="6" customFormat="1" ht="26.25" customHeight="1">
      <c r="A108" s="47">
        <v>80</v>
      </c>
      <c r="B108" s="118">
        <v>-1</v>
      </c>
      <c r="C108" s="15" t="s">
        <v>766</v>
      </c>
      <c r="D108" s="47" t="s">
        <v>72</v>
      </c>
      <c r="E108" s="119"/>
      <c r="F108" s="55">
        <v>40</v>
      </c>
      <c r="G108" s="55">
        <v>40</v>
      </c>
      <c r="H108" s="55">
        <v>0</v>
      </c>
      <c r="I108" s="47"/>
      <c r="J108" s="47">
        <v>1</v>
      </c>
      <c r="K108" s="47">
        <v>0</v>
      </c>
      <c r="L108" s="47">
        <v>1</v>
      </c>
      <c r="M108" s="47"/>
      <c r="N108" s="56">
        <v>40</v>
      </c>
      <c r="O108" s="56">
        <v>0</v>
      </c>
      <c r="P108" s="56">
        <v>0</v>
      </c>
      <c r="Q108" s="56">
        <v>0</v>
      </c>
      <c r="R108" s="56">
        <v>0</v>
      </c>
      <c r="S108" s="56">
        <v>0</v>
      </c>
      <c r="T108" s="56">
        <v>0</v>
      </c>
      <c r="U108" s="56">
        <v>0</v>
      </c>
      <c r="V108" s="5"/>
      <c r="W108" s="120">
        <v>40</v>
      </c>
      <c r="X108" s="105"/>
      <c r="Y108" s="59"/>
      <c r="Z108" s="59">
        <v>0</v>
      </c>
      <c r="AA108" s="59">
        <v>0</v>
      </c>
      <c r="AB108" s="59">
        <v>0</v>
      </c>
      <c r="AC108" s="59" t="s">
        <v>121</v>
      </c>
      <c r="AD108" s="59"/>
      <c r="AE108" s="59"/>
      <c r="AF108" s="59"/>
      <c r="AG108" s="59"/>
      <c r="AH108" s="59"/>
      <c r="AI108" s="59"/>
      <c r="AJ108" s="59">
        <v>0</v>
      </c>
      <c r="AK108" s="59">
        <v>0</v>
      </c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70"/>
      <c r="AZ108" s="59"/>
      <c r="BA108" s="59"/>
      <c r="BB108" s="59"/>
      <c r="BC108" s="59">
        <v>0</v>
      </c>
      <c r="BD108" s="5"/>
      <c r="BE108" s="59"/>
      <c r="BF108" s="59"/>
      <c r="BG108" s="59"/>
      <c r="BH108" s="59"/>
      <c r="BI108" s="59"/>
      <c r="BJ108" s="59"/>
      <c r="BK108" s="59"/>
      <c r="BL108" s="59"/>
      <c r="BM108" s="59"/>
      <c r="BN108" s="59"/>
      <c r="BO108" s="59"/>
      <c r="BP108" s="59"/>
      <c r="BQ108" s="59"/>
      <c r="BR108" s="59"/>
      <c r="BS108" s="59"/>
      <c r="BT108" s="59"/>
      <c r="BU108" s="59"/>
      <c r="BV108" s="59"/>
      <c r="BW108" s="59"/>
      <c r="BX108" s="59"/>
      <c r="BY108" s="59"/>
      <c r="BZ108" s="59"/>
      <c r="CA108" s="59"/>
      <c r="CB108" s="59"/>
      <c r="CC108" s="59"/>
      <c r="CD108" s="59"/>
      <c r="CE108" s="59"/>
      <c r="CF108" s="59"/>
      <c r="CG108" s="59"/>
      <c r="CH108" s="59"/>
      <c r="CI108" s="59"/>
      <c r="CJ108" s="59"/>
      <c r="CK108" s="59"/>
      <c r="CL108" s="59"/>
      <c r="CM108" s="59"/>
      <c r="CN108" s="59"/>
      <c r="CO108" s="59"/>
      <c r="CP108" s="59"/>
      <c r="CQ108" s="59"/>
      <c r="CR108" s="59"/>
      <c r="CS108" s="59"/>
      <c r="CT108" s="59"/>
      <c r="CU108" s="59"/>
      <c r="CV108" s="59"/>
      <c r="CW108" s="59"/>
      <c r="CX108" s="59"/>
      <c r="CY108" s="59"/>
      <c r="CZ108" s="59"/>
      <c r="DA108" s="59"/>
      <c r="DB108" s="59">
        <v>40</v>
      </c>
      <c r="DC108" s="59"/>
      <c r="DD108" s="59"/>
      <c r="DE108" s="59"/>
      <c r="DF108" s="59"/>
      <c r="DG108" s="59"/>
      <c r="DH108" s="59"/>
      <c r="DI108" s="59"/>
      <c r="DJ108" s="59"/>
      <c r="DK108" s="59"/>
      <c r="DL108" s="59"/>
      <c r="DM108" s="59"/>
      <c r="DN108" s="59"/>
      <c r="DO108" s="59"/>
      <c r="DP108" s="59"/>
      <c r="DQ108" s="59"/>
      <c r="DR108" s="59"/>
      <c r="DS108" s="59"/>
      <c r="DT108" s="59"/>
      <c r="DU108" s="59"/>
      <c r="DV108" s="59"/>
      <c r="DW108" s="59"/>
      <c r="DX108" s="59"/>
      <c r="DY108" s="59"/>
      <c r="DZ108" s="59"/>
      <c r="EA108" s="59"/>
      <c r="EB108" s="59"/>
      <c r="EC108" s="59"/>
      <c r="ED108" s="59"/>
      <c r="EE108" s="59"/>
      <c r="EF108" s="59"/>
      <c r="EG108" s="59"/>
      <c r="EH108" s="59"/>
      <c r="EI108" s="59"/>
      <c r="EJ108" s="59"/>
      <c r="EK108" s="59"/>
      <c r="EL108" s="59"/>
      <c r="EM108" s="59"/>
      <c r="EN108" s="59"/>
      <c r="EO108" s="59"/>
      <c r="EP108" s="59"/>
      <c r="EQ108" s="59"/>
      <c r="ER108" s="59"/>
      <c r="ES108" s="59"/>
      <c r="ET108" s="59"/>
      <c r="EU108" s="59"/>
      <c r="EV108" s="59"/>
      <c r="EW108" s="59"/>
      <c r="EX108" s="59"/>
      <c r="EY108" s="59"/>
      <c r="EZ108" s="59"/>
      <c r="FA108" s="59"/>
      <c r="FB108" s="59"/>
      <c r="FC108" s="59"/>
      <c r="FD108" s="59"/>
      <c r="FE108" s="59"/>
      <c r="FF108" s="59"/>
      <c r="FG108" s="59"/>
      <c r="FH108" s="59"/>
      <c r="FI108" s="59"/>
      <c r="FJ108" s="59"/>
      <c r="FK108" s="59"/>
      <c r="FL108" s="59"/>
      <c r="FM108" s="59"/>
      <c r="FN108" s="59"/>
      <c r="FO108" s="59"/>
      <c r="FP108" s="59"/>
      <c r="FQ108" s="59"/>
      <c r="FR108" s="59"/>
      <c r="FS108" s="59"/>
      <c r="FT108" s="59"/>
      <c r="FU108" s="59"/>
      <c r="FV108" s="59"/>
      <c r="FW108" s="59"/>
      <c r="FX108" s="59"/>
      <c r="FY108" s="59"/>
      <c r="FZ108" s="59"/>
      <c r="GA108" s="59"/>
      <c r="GB108" s="59"/>
      <c r="GC108" s="59"/>
      <c r="GD108" s="59"/>
      <c r="GE108" s="59"/>
      <c r="GF108" s="70"/>
      <c r="GG108" s="59"/>
      <c r="GH108" s="59"/>
      <c r="GI108" s="59"/>
      <c r="GJ108" s="59"/>
      <c r="GK108" s="59"/>
      <c r="GL108" s="59"/>
      <c r="GM108" s="59"/>
      <c r="GN108" s="59"/>
      <c r="GO108" s="59"/>
      <c r="GP108" s="59"/>
      <c r="GQ108" s="59"/>
      <c r="GR108" s="59"/>
      <c r="GS108" s="59"/>
      <c r="GT108" s="59"/>
      <c r="GU108" s="59"/>
      <c r="GV108" s="59"/>
      <c r="GW108" s="59"/>
      <c r="GX108" s="59">
        <v>0</v>
      </c>
      <c r="GY108" s="5"/>
      <c r="GZ108" s="5"/>
      <c r="HA108" s="5"/>
      <c r="HB108" s="60"/>
    </row>
    <row r="109" spans="1:210" s="6" customFormat="1" ht="26.25" customHeight="1">
      <c r="A109" s="47">
        <v>80</v>
      </c>
      <c r="B109" s="118">
        <v>-1</v>
      </c>
      <c r="C109" s="15" t="s">
        <v>767</v>
      </c>
      <c r="D109" s="47" t="s">
        <v>113</v>
      </c>
      <c r="E109" s="119"/>
      <c r="F109" s="55">
        <v>40</v>
      </c>
      <c r="G109" s="55">
        <v>40</v>
      </c>
      <c r="H109" s="55">
        <v>0</v>
      </c>
      <c r="I109" s="47"/>
      <c r="J109" s="47">
        <v>1</v>
      </c>
      <c r="K109" s="47">
        <v>0</v>
      </c>
      <c r="L109" s="47">
        <v>1</v>
      </c>
      <c r="M109" s="47"/>
      <c r="N109" s="56">
        <v>40</v>
      </c>
      <c r="O109" s="56">
        <v>0</v>
      </c>
      <c r="P109" s="56">
        <v>0</v>
      </c>
      <c r="Q109" s="56">
        <v>0</v>
      </c>
      <c r="R109" s="56">
        <v>0</v>
      </c>
      <c r="S109" s="56">
        <v>0</v>
      </c>
      <c r="T109" s="56">
        <v>0</v>
      </c>
      <c r="U109" s="56">
        <v>0</v>
      </c>
      <c r="V109" s="5"/>
      <c r="W109" s="120">
        <v>40</v>
      </c>
      <c r="X109" s="105"/>
      <c r="Y109" s="59">
        <v>0</v>
      </c>
      <c r="Z109" s="59">
        <v>0</v>
      </c>
      <c r="AA109" s="59">
        <v>0</v>
      </c>
      <c r="AB109" s="59">
        <v>0</v>
      </c>
      <c r="AC109" s="59"/>
      <c r="AD109" s="59">
        <v>0</v>
      </c>
      <c r="AE109" s="59">
        <v>0</v>
      </c>
      <c r="AF109" s="59"/>
      <c r="AG109" s="59">
        <v>0</v>
      </c>
      <c r="AH109" s="59">
        <v>0</v>
      </c>
      <c r="AI109" s="59"/>
      <c r="AJ109" s="59"/>
      <c r="AK109" s="59"/>
      <c r="AL109" s="59"/>
      <c r="AM109" s="59"/>
      <c r="AN109" s="59"/>
      <c r="AO109" s="59"/>
      <c r="AP109" s="59"/>
      <c r="AQ109" s="59"/>
      <c r="AR109" s="59"/>
      <c r="AS109" s="59"/>
      <c r="AT109" s="59"/>
      <c r="AU109" s="59"/>
      <c r="AV109" s="59"/>
      <c r="AW109" s="59"/>
      <c r="AX109" s="59"/>
      <c r="AY109" s="70"/>
      <c r="AZ109" s="59"/>
      <c r="BA109" s="59"/>
      <c r="BB109" s="59"/>
      <c r="BC109" s="59">
        <v>0</v>
      </c>
      <c r="BD109" s="5"/>
      <c r="BE109" s="59"/>
      <c r="BF109" s="59"/>
      <c r="BG109" s="59"/>
      <c r="BH109" s="59"/>
      <c r="BI109" s="59"/>
      <c r="BJ109" s="59"/>
      <c r="BK109" s="59"/>
      <c r="BL109" s="59"/>
      <c r="BM109" s="59"/>
      <c r="BN109" s="59"/>
      <c r="BO109" s="59"/>
      <c r="BP109" s="59"/>
      <c r="BQ109" s="59"/>
      <c r="BR109" s="59"/>
      <c r="BS109" s="59"/>
      <c r="BT109" s="59"/>
      <c r="BU109" s="59"/>
      <c r="BV109" s="59"/>
      <c r="BW109" s="5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9"/>
      <c r="CW109" s="59"/>
      <c r="CX109" s="59"/>
      <c r="CY109" s="59"/>
      <c r="CZ109" s="59"/>
      <c r="DA109" s="59"/>
      <c r="DB109" s="59"/>
      <c r="DC109" s="59"/>
      <c r="DD109" s="59"/>
      <c r="DE109" s="59"/>
      <c r="DF109" s="59"/>
      <c r="DG109" s="59"/>
      <c r="DH109" s="59"/>
      <c r="DI109" s="59"/>
      <c r="DJ109" s="59"/>
      <c r="DK109" s="59"/>
      <c r="DL109" s="59"/>
      <c r="DM109" s="59"/>
      <c r="DN109" s="59"/>
      <c r="DO109" s="59"/>
      <c r="DP109" s="59"/>
      <c r="DQ109" s="59"/>
      <c r="DR109" s="59"/>
      <c r="DS109" s="59"/>
      <c r="DT109" s="59"/>
      <c r="DU109" s="59"/>
      <c r="DV109" s="59"/>
      <c r="DW109" s="59"/>
      <c r="DX109" s="59"/>
      <c r="DY109" s="59"/>
      <c r="DZ109" s="59"/>
      <c r="EA109" s="59"/>
      <c r="EB109" s="59"/>
      <c r="EC109" s="59"/>
      <c r="ED109" s="59"/>
      <c r="EE109" s="59"/>
      <c r="EF109" s="59"/>
      <c r="EG109" s="59"/>
      <c r="EH109" s="59"/>
      <c r="EI109" s="59"/>
      <c r="EJ109" s="59"/>
      <c r="EK109" s="59"/>
      <c r="EL109" s="59"/>
      <c r="EM109" s="59"/>
      <c r="EN109" s="59"/>
      <c r="EO109" s="59"/>
      <c r="EP109" s="59"/>
      <c r="EQ109" s="59"/>
      <c r="ER109" s="59"/>
      <c r="ES109" s="59"/>
      <c r="ET109" s="59"/>
      <c r="EU109" s="59"/>
      <c r="EV109" s="59"/>
      <c r="EW109" s="59"/>
      <c r="EX109" s="59"/>
      <c r="EY109" s="59"/>
      <c r="EZ109" s="59"/>
      <c r="FA109" s="59"/>
      <c r="FB109" s="59"/>
      <c r="FC109" s="59"/>
      <c r="FD109" s="59"/>
      <c r="FE109" s="59"/>
      <c r="FF109" s="59"/>
      <c r="FG109" s="59"/>
      <c r="FH109" s="59"/>
      <c r="FI109" s="59"/>
      <c r="FJ109" s="59"/>
      <c r="FK109" s="59"/>
      <c r="FL109" s="59"/>
      <c r="FM109" s="59"/>
      <c r="FN109" s="59"/>
      <c r="FO109" s="59"/>
      <c r="FP109" s="59"/>
      <c r="FQ109" s="59"/>
      <c r="FR109" s="59"/>
      <c r="FS109" s="59"/>
      <c r="FT109" s="59">
        <v>40</v>
      </c>
      <c r="FU109" s="59"/>
      <c r="FV109" s="59"/>
      <c r="FW109" s="59"/>
      <c r="FX109" s="59"/>
      <c r="FY109" s="59"/>
      <c r="FZ109" s="59"/>
      <c r="GA109" s="59"/>
      <c r="GB109" s="59"/>
      <c r="GC109" s="59"/>
      <c r="GD109" s="59"/>
      <c r="GE109" s="59"/>
      <c r="GF109" s="70"/>
      <c r="GG109" s="59"/>
      <c r="GH109" s="59"/>
      <c r="GI109" s="59"/>
      <c r="GJ109" s="59"/>
      <c r="GK109" s="59"/>
      <c r="GL109" s="59"/>
      <c r="GM109" s="59"/>
      <c r="GN109" s="59"/>
      <c r="GO109" s="59"/>
      <c r="GP109" s="59"/>
      <c r="GQ109" s="59"/>
      <c r="GR109" s="59"/>
      <c r="GS109" s="59"/>
      <c r="GT109" s="59"/>
      <c r="GU109" s="59"/>
      <c r="GV109" s="59"/>
      <c r="GW109" s="59"/>
      <c r="GX109" s="59">
        <v>0</v>
      </c>
      <c r="GY109" s="5"/>
      <c r="GZ109" s="5"/>
      <c r="HA109" s="5"/>
      <c r="HB109" s="60"/>
    </row>
    <row r="110" spans="1:210" s="6" customFormat="1" ht="26.25" customHeight="1">
      <c r="A110" s="47">
        <v>82</v>
      </c>
      <c r="B110" s="118">
        <v>-1</v>
      </c>
      <c r="C110" s="15" t="s">
        <v>768</v>
      </c>
      <c r="D110" s="47" t="s">
        <v>77</v>
      </c>
      <c r="E110" s="119"/>
      <c r="F110" s="55">
        <v>40</v>
      </c>
      <c r="G110" s="55">
        <v>40</v>
      </c>
      <c r="H110" s="55">
        <v>0</v>
      </c>
      <c r="I110" s="47"/>
      <c r="J110" s="47">
        <v>7</v>
      </c>
      <c r="K110" s="47">
        <v>1</v>
      </c>
      <c r="L110" s="47">
        <v>8</v>
      </c>
      <c r="M110" s="47"/>
      <c r="N110" s="56">
        <v>12</v>
      </c>
      <c r="O110" s="56">
        <v>12</v>
      </c>
      <c r="P110" s="56">
        <v>8</v>
      </c>
      <c r="Q110" s="56">
        <v>6</v>
      </c>
      <c r="R110" s="56">
        <v>0.5</v>
      </c>
      <c r="S110" s="56">
        <v>0.5</v>
      </c>
      <c r="T110" s="56">
        <v>0.5</v>
      </c>
      <c r="U110" s="56">
        <v>0.5</v>
      </c>
      <c r="V110" s="5"/>
      <c r="W110" s="120">
        <v>40</v>
      </c>
      <c r="X110" s="105"/>
      <c r="Y110" s="59">
        <v>0</v>
      </c>
      <c r="Z110" s="59">
        <v>0</v>
      </c>
      <c r="AA110" s="61"/>
      <c r="AB110" s="59"/>
      <c r="AC110" s="59"/>
      <c r="AD110" s="59"/>
      <c r="AE110" s="59"/>
      <c r="AF110" s="59">
        <v>0.5</v>
      </c>
      <c r="AG110" s="59"/>
      <c r="AH110" s="59"/>
      <c r="AI110" s="59"/>
      <c r="AJ110" s="59">
        <v>0</v>
      </c>
      <c r="AK110" s="59">
        <v>0</v>
      </c>
      <c r="AL110" s="59"/>
      <c r="AM110" s="59"/>
      <c r="AN110" s="59"/>
      <c r="AO110" s="59"/>
      <c r="AP110" s="59"/>
      <c r="AQ110" s="59"/>
      <c r="AR110" s="59"/>
      <c r="AS110" s="59"/>
      <c r="AT110" s="59"/>
      <c r="AU110" s="59"/>
      <c r="AV110" s="59"/>
      <c r="AW110" s="59"/>
      <c r="AX110" s="59"/>
      <c r="AY110" s="70"/>
      <c r="AZ110" s="59"/>
      <c r="BA110" s="59"/>
      <c r="BB110" s="59"/>
      <c r="BC110" s="59">
        <v>0</v>
      </c>
      <c r="BD110" s="5"/>
      <c r="BE110" s="106"/>
      <c r="BF110" s="106"/>
      <c r="BG110" s="106"/>
      <c r="BH110" s="106"/>
      <c r="BI110" s="106"/>
      <c r="BJ110" s="106"/>
      <c r="BK110" s="106"/>
      <c r="BL110" s="106"/>
      <c r="BM110" s="106"/>
      <c r="BN110" s="106"/>
      <c r="BO110" s="106"/>
      <c r="BP110" s="106"/>
      <c r="BQ110" s="106"/>
      <c r="BR110" s="106"/>
      <c r="BS110" s="106"/>
      <c r="BT110" s="106"/>
      <c r="BU110" s="106"/>
      <c r="BV110" s="106"/>
      <c r="BW110" s="106"/>
      <c r="BX110" s="106"/>
      <c r="BY110" s="106"/>
      <c r="BZ110" s="106"/>
      <c r="CA110" s="106"/>
      <c r="CB110" s="106"/>
      <c r="CC110" s="106"/>
      <c r="CD110" s="106"/>
      <c r="CE110" s="106"/>
      <c r="CF110" s="106"/>
      <c r="CG110" s="106"/>
      <c r="CH110" s="106"/>
      <c r="CI110" s="106"/>
      <c r="CJ110" s="106"/>
      <c r="CK110" s="106"/>
      <c r="CL110" s="106"/>
      <c r="CM110" s="106"/>
      <c r="CN110" s="106"/>
      <c r="CO110" s="106"/>
      <c r="CP110" s="106"/>
      <c r="CQ110" s="106"/>
      <c r="CR110" s="106"/>
      <c r="CS110" s="106"/>
      <c r="CT110" s="106"/>
      <c r="CU110" s="106"/>
      <c r="CV110" s="106"/>
      <c r="CW110" s="106"/>
      <c r="CX110" s="106"/>
      <c r="CY110" s="106"/>
      <c r="CZ110" s="106"/>
      <c r="DA110" s="106"/>
      <c r="DB110" s="106"/>
      <c r="DC110" s="106"/>
      <c r="DD110" s="106"/>
      <c r="DE110" s="106"/>
      <c r="DF110" s="106"/>
      <c r="DG110" s="106"/>
      <c r="DH110" s="106"/>
      <c r="DI110" s="106"/>
      <c r="DJ110" s="106"/>
      <c r="DK110" s="106"/>
      <c r="DL110" s="59">
        <v>0.5</v>
      </c>
      <c r="DM110" s="106"/>
      <c r="DN110" s="106"/>
      <c r="DO110" s="59">
        <v>0.5</v>
      </c>
      <c r="DP110" s="106"/>
      <c r="DQ110" s="106"/>
      <c r="DR110" s="106"/>
      <c r="DS110" s="106"/>
      <c r="DT110" s="106"/>
      <c r="DU110" s="106"/>
      <c r="DV110" s="106"/>
      <c r="DW110" s="106"/>
      <c r="DX110" s="106"/>
      <c r="DY110" s="106"/>
      <c r="DZ110" s="106"/>
      <c r="EA110" s="106"/>
      <c r="EB110" s="106"/>
      <c r="EC110" s="106"/>
      <c r="ED110" s="106"/>
      <c r="EE110" s="106"/>
      <c r="EF110" s="106"/>
      <c r="EG110" s="106"/>
      <c r="EH110" s="106"/>
      <c r="EI110" s="106"/>
      <c r="EJ110" s="106"/>
      <c r="EK110" s="106"/>
      <c r="EL110" s="106"/>
      <c r="EM110" s="106"/>
      <c r="EN110" s="106"/>
      <c r="EO110" s="106"/>
      <c r="EP110" s="106"/>
      <c r="EQ110" s="106"/>
      <c r="ER110" s="106"/>
      <c r="ES110" s="106"/>
      <c r="ET110" s="106"/>
      <c r="EU110" s="106"/>
      <c r="EV110" s="106"/>
      <c r="EW110" s="106"/>
      <c r="EX110" s="106"/>
      <c r="EY110" s="59">
        <v>0.5</v>
      </c>
      <c r="EZ110" s="106"/>
      <c r="FA110" s="106"/>
      <c r="FB110" s="106"/>
      <c r="FC110" s="106"/>
      <c r="FD110" s="106"/>
      <c r="FE110" s="106"/>
      <c r="FF110" s="106"/>
      <c r="FG110" s="106"/>
      <c r="FH110" s="106"/>
      <c r="FI110" s="106"/>
      <c r="FJ110" s="106"/>
      <c r="FK110" s="106"/>
      <c r="FL110" s="106"/>
      <c r="FM110" s="59">
        <v>8</v>
      </c>
      <c r="FN110" s="59">
        <v>12</v>
      </c>
      <c r="FO110" s="106"/>
      <c r="FP110" s="59">
        <v>6</v>
      </c>
      <c r="FQ110" s="59">
        <v>12</v>
      </c>
      <c r="FR110" s="59"/>
      <c r="FS110" s="59"/>
      <c r="FT110" s="59"/>
      <c r="FU110" s="59"/>
      <c r="FV110" s="59"/>
      <c r="FW110" s="59"/>
      <c r="FX110" s="59"/>
      <c r="FY110" s="59"/>
      <c r="FZ110" s="59"/>
      <c r="GA110" s="59"/>
      <c r="GB110" s="59"/>
      <c r="GC110" s="59"/>
      <c r="GD110" s="59"/>
      <c r="GE110" s="59"/>
      <c r="GF110" s="70"/>
      <c r="GG110" s="59"/>
      <c r="GH110" s="59"/>
      <c r="GI110" s="59"/>
      <c r="GJ110" s="59"/>
      <c r="GK110" s="59"/>
      <c r="GL110" s="59"/>
      <c r="GM110" s="59"/>
      <c r="GN110" s="59"/>
      <c r="GO110" s="59"/>
      <c r="GP110" s="59"/>
      <c r="GQ110" s="59"/>
      <c r="GR110" s="59"/>
      <c r="GS110" s="59"/>
      <c r="GT110" s="59"/>
      <c r="GU110" s="59"/>
      <c r="GV110" s="59"/>
      <c r="GW110" s="59"/>
      <c r="GX110" s="59">
        <v>0</v>
      </c>
      <c r="GY110" s="5"/>
      <c r="GZ110" s="5"/>
      <c r="HA110" s="5"/>
      <c r="HB110" s="60"/>
    </row>
    <row r="111" spans="1:210" s="6" customFormat="1" ht="26.25" customHeight="1">
      <c r="A111" s="47">
        <v>83</v>
      </c>
      <c r="B111" s="118">
        <v>-1</v>
      </c>
      <c r="C111" s="15" t="s">
        <v>769</v>
      </c>
      <c r="D111" s="47" t="s">
        <v>77</v>
      </c>
      <c r="E111" s="119"/>
      <c r="F111" s="55">
        <v>38</v>
      </c>
      <c r="G111" s="55">
        <v>38</v>
      </c>
      <c r="H111" s="55">
        <v>0</v>
      </c>
      <c r="I111" s="47"/>
      <c r="J111" s="47">
        <v>1</v>
      </c>
      <c r="K111" s="47">
        <v>1</v>
      </c>
      <c r="L111" s="47">
        <v>2</v>
      </c>
      <c r="M111" s="47"/>
      <c r="N111" s="56">
        <v>24</v>
      </c>
      <c r="O111" s="56">
        <v>14</v>
      </c>
      <c r="P111" s="56">
        <v>0</v>
      </c>
      <c r="Q111" s="56">
        <v>0</v>
      </c>
      <c r="R111" s="56">
        <v>0</v>
      </c>
      <c r="S111" s="56">
        <v>0</v>
      </c>
      <c r="T111" s="56">
        <v>0</v>
      </c>
      <c r="U111" s="56">
        <v>0</v>
      </c>
      <c r="V111" s="5"/>
      <c r="W111" s="120">
        <v>38</v>
      </c>
      <c r="X111" s="105"/>
      <c r="Y111" s="59">
        <v>0</v>
      </c>
      <c r="Z111" s="59">
        <v>0</v>
      </c>
      <c r="AA111" s="59">
        <v>0</v>
      </c>
      <c r="AB111" s="59"/>
      <c r="AC111" s="59"/>
      <c r="AD111" s="59"/>
      <c r="AE111" s="59"/>
      <c r="AF111" s="59"/>
      <c r="AG111" s="59"/>
      <c r="AH111" s="59"/>
      <c r="AI111" s="59">
        <v>0</v>
      </c>
      <c r="AJ111" s="59">
        <v>0</v>
      </c>
      <c r="AK111" s="59"/>
      <c r="AL111" s="59"/>
      <c r="AM111" s="59"/>
      <c r="AN111" s="59"/>
      <c r="AO111" s="59"/>
      <c r="AP111" s="59"/>
      <c r="AQ111" s="59"/>
      <c r="AR111" s="59"/>
      <c r="AS111" s="59"/>
      <c r="AT111" s="59"/>
      <c r="AU111" s="59">
        <v>24</v>
      </c>
      <c r="AV111" s="59"/>
      <c r="AW111" s="59"/>
      <c r="AX111" s="59"/>
      <c r="AY111" s="70"/>
      <c r="AZ111" s="59"/>
      <c r="BA111" s="59"/>
      <c r="BB111" s="59"/>
      <c r="BC111" s="59">
        <v>0</v>
      </c>
      <c r="BD111" s="5"/>
      <c r="BE111" s="59"/>
      <c r="BF111" s="59"/>
      <c r="BG111" s="59"/>
      <c r="BH111" s="59"/>
      <c r="BI111" s="59"/>
      <c r="BJ111" s="59"/>
      <c r="BK111" s="59"/>
      <c r="BL111" s="59"/>
      <c r="BM111" s="59"/>
      <c r="BN111" s="59"/>
      <c r="BO111" s="59"/>
      <c r="BP111" s="59"/>
      <c r="BQ111" s="59"/>
      <c r="BR111" s="59"/>
      <c r="BS111" s="59"/>
      <c r="BT111" s="59"/>
      <c r="BU111" s="59"/>
      <c r="BV111" s="59"/>
      <c r="BW111" s="5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9"/>
      <c r="CW111" s="59"/>
      <c r="CX111" s="59"/>
      <c r="CY111" s="59"/>
      <c r="CZ111" s="59"/>
      <c r="DA111" s="59"/>
      <c r="DB111" s="59"/>
      <c r="DC111" s="59"/>
      <c r="DD111" s="59"/>
      <c r="DE111" s="59"/>
      <c r="DF111" s="59"/>
      <c r="DG111" s="59"/>
      <c r="DH111" s="59"/>
      <c r="DI111" s="59"/>
      <c r="DJ111" s="59"/>
      <c r="DK111" s="59"/>
      <c r="DL111" s="59"/>
      <c r="DM111" s="59"/>
      <c r="DN111" s="59"/>
      <c r="DO111" s="59"/>
      <c r="DP111" s="59"/>
      <c r="DQ111" s="59"/>
      <c r="DR111" s="59"/>
      <c r="DS111" s="59"/>
      <c r="DT111" s="59"/>
      <c r="DU111" s="59"/>
      <c r="DV111" s="59"/>
      <c r="DW111" s="59"/>
      <c r="DX111" s="59"/>
      <c r="DY111" s="59"/>
      <c r="DZ111" s="59"/>
      <c r="EA111" s="59"/>
      <c r="EB111" s="59"/>
      <c r="EC111" s="59"/>
      <c r="ED111" s="59"/>
      <c r="EE111" s="59"/>
      <c r="EF111" s="59"/>
      <c r="EG111" s="59"/>
      <c r="EH111" s="59"/>
      <c r="EI111" s="59"/>
      <c r="EJ111" s="59"/>
      <c r="EK111" s="59"/>
      <c r="EL111" s="59"/>
      <c r="EM111" s="59"/>
      <c r="EN111" s="59"/>
      <c r="EO111" s="59"/>
      <c r="EP111" s="59"/>
      <c r="EQ111" s="59"/>
      <c r="ER111" s="59"/>
      <c r="ES111" s="59"/>
      <c r="ET111" s="59"/>
      <c r="EU111" s="59"/>
      <c r="EV111" s="59"/>
      <c r="EW111" s="59"/>
      <c r="EX111" s="59"/>
      <c r="EY111" s="59">
        <v>14</v>
      </c>
      <c r="EZ111" s="59"/>
      <c r="FA111" s="59"/>
      <c r="FB111" s="59"/>
      <c r="FC111" s="59"/>
      <c r="FD111" s="59"/>
      <c r="FE111" s="59"/>
      <c r="FF111" s="59"/>
      <c r="FG111" s="59"/>
      <c r="FH111" s="59"/>
      <c r="FI111" s="59"/>
      <c r="FJ111" s="59"/>
      <c r="FK111" s="59"/>
      <c r="FL111" s="59"/>
      <c r="FM111" s="59"/>
      <c r="FN111" s="59"/>
      <c r="FO111" s="59"/>
      <c r="FP111" s="59"/>
      <c r="FQ111" s="59"/>
      <c r="FR111" s="59"/>
      <c r="FS111" s="59"/>
      <c r="FT111" s="59"/>
      <c r="FU111" s="59"/>
      <c r="FV111" s="59"/>
      <c r="FW111" s="59"/>
      <c r="FX111" s="59"/>
      <c r="FY111" s="59"/>
      <c r="FZ111" s="59"/>
      <c r="GA111" s="59"/>
      <c r="GB111" s="59"/>
      <c r="GC111" s="59"/>
      <c r="GD111" s="59"/>
      <c r="GE111" s="59"/>
      <c r="GF111" s="70"/>
      <c r="GG111" s="59"/>
      <c r="GH111" s="59"/>
      <c r="GI111" s="59"/>
      <c r="GJ111" s="59"/>
      <c r="GK111" s="59"/>
      <c r="GL111" s="59"/>
      <c r="GM111" s="59"/>
      <c r="GN111" s="59"/>
      <c r="GO111" s="59"/>
      <c r="GP111" s="59"/>
      <c r="GQ111" s="59"/>
      <c r="GR111" s="59"/>
      <c r="GS111" s="59"/>
      <c r="GT111" s="59"/>
      <c r="GU111" s="59"/>
      <c r="GV111" s="59"/>
      <c r="GW111" s="59"/>
      <c r="GX111" s="59">
        <v>0</v>
      </c>
      <c r="GY111" s="5"/>
      <c r="GZ111" s="5"/>
      <c r="HA111" s="5"/>
      <c r="HB111" s="60"/>
    </row>
    <row r="112" spans="1:210" s="6" customFormat="1" ht="26.25" customHeight="1">
      <c r="A112" s="47">
        <v>84</v>
      </c>
      <c r="B112" s="118">
        <v>-1</v>
      </c>
      <c r="C112" s="15" t="s">
        <v>770</v>
      </c>
      <c r="D112" s="47" t="s">
        <v>77</v>
      </c>
      <c r="E112" s="119"/>
      <c r="F112" s="55">
        <v>35</v>
      </c>
      <c r="G112" s="55">
        <v>35</v>
      </c>
      <c r="H112" s="55">
        <v>0</v>
      </c>
      <c r="I112" s="47"/>
      <c r="J112" s="47">
        <v>0</v>
      </c>
      <c r="K112" s="47">
        <v>1</v>
      </c>
      <c r="L112" s="47">
        <v>1</v>
      </c>
      <c r="M112" s="47"/>
      <c r="N112" s="56">
        <v>35</v>
      </c>
      <c r="O112" s="56">
        <v>0</v>
      </c>
      <c r="P112" s="56">
        <v>0</v>
      </c>
      <c r="Q112" s="56">
        <v>0</v>
      </c>
      <c r="R112" s="56">
        <v>0</v>
      </c>
      <c r="S112" s="56">
        <v>0</v>
      </c>
      <c r="T112" s="56">
        <v>0</v>
      </c>
      <c r="U112" s="56">
        <v>0</v>
      </c>
      <c r="V112" s="5"/>
      <c r="W112" s="120">
        <v>35</v>
      </c>
      <c r="X112" s="105"/>
      <c r="Y112" s="59"/>
      <c r="Z112" s="59">
        <v>0</v>
      </c>
      <c r="AA112" s="59">
        <v>0</v>
      </c>
      <c r="AB112" s="59">
        <v>0</v>
      </c>
      <c r="AC112" s="59">
        <v>0</v>
      </c>
      <c r="AD112" s="59"/>
      <c r="AE112" s="59"/>
      <c r="AF112" s="59">
        <v>35</v>
      </c>
      <c r="AG112" s="59"/>
      <c r="AH112" s="59"/>
      <c r="AI112" s="59">
        <v>0</v>
      </c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70"/>
      <c r="AZ112" s="59"/>
      <c r="BA112" s="59"/>
      <c r="BB112" s="59"/>
      <c r="BC112" s="59">
        <v>0</v>
      </c>
      <c r="BD112" s="5"/>
      <c r="BE112" s="59"/>
      <c r="BF112" s="59"/>
      <c r="BG112" s="59"/>
      <c r="BH112" s="59"/>
      <c r="BI112" s="59"/>
      <c r="BJ112" s="59"/>
      <c r="BK112" s="59"/>
      <c r="BL112" s="59"/>
      <c r="BM112" s="59"/>
      <c r="BN112" s="59"/>
      <c r="BO112" s="59"/>
      <c r="BP112" s="59"/>
      <c r="BQ112" s="59"/>
      <c r="BR112" s="59"/>
      <c r="BS112" s="59"/>
      <c r="BT112" s="59"/>
      <c r="BU112" s="59"/>
      <c r="BV112" s="59"/>
      <c r="BW112" s="59"/>
      <c r="BX112" s="59"/>
      <c r="BY112" s="59"/>
      <c r="BZ112" s="59"/>
      <c r="CA112" s="59"/>
      <c r="CB112" s="59"/>
      <c r="CC112" s="59"/>
      <c r="CD112" s="59"/>
      <c r="CE112" s="59"/>
      <c r="CF112" s="59"/>
      <c r="CG112" s="59"/>
      <c r="CH112" s="59"/>
      <c r="CI112" s="59"/>
      <c r="CJ112" s="59"/>
      <c r="CK112" s="59"/>
      <c r="CL112" s="59"/>
      <c r="CM112" s="59"/>
      <c r="CN112" s="59"/>
      <c r="CO112" s="59"/>
      <c r="CP112" s="59"/>
      <c r="CQ112" s="59"/>
      <c r="CR112" s="59"/>
      <c r="CS112" s="59"/>
      <c r="CT112" s="59"/>
      <c r="CU112" s="59"/>
      <c r="CV112" s="59"/>
      <c r="CW112" s="59"/>
      <c r="CX112" s="59"/>
      <c r="CY112" s="59"/>
      <c r="CZ112" s="59"/>
      <c r="DA112" s="59"/>
      <c r="DB112" s="59"/>
      <c r="DC112" s="59"/>
      <c r="DD112" s="59"/>
      <c r="DE112" s="59"/>
      <c r="DF112" s="59"/>
      <c r="DG112" s="59"/>
      <c r="DH112" s="59"/>
      <c r="DI112" s="59"/>
      <c r="DJ112" s="59"/>
      <c r="DK112" s="59"/>
      <c r="DL112" s="59"/>
      <c r="DM112" s="59"/>
      <c r="DN112" s="59"/>
      <c r="DO112" s="59"/>
      <c r="DP112" s="59"/>
      <c r="DQ112" s="59"/>
      <c r="DR112" s="59"/>
      <c r="DS112" s="59"/>
      <c r="DT112" s="59"/>
      <c r="DU112" s="59"/>
      <c r="DV112" s="59"/>
      <c r="DW112" s="59"/>
      <c r="DX112" s="59"/>
      <c r="DY112" s="59"/>
      <c r="DZ112" s="59"/>
      <c r="EA112" s="59"/>
      <c r="EB112" s="59"/>
      <c r="EC112" s="59"/>
      <c r="ED112" s="59"/>
      <c r="EE112" s="59"/>
      <c r="EF112" s="59"/>
      <c r="EG112" s="59"/>
      <c r="EH112" s="59"/>
      <c r="EI112" s="59"/>
      <c r="EJ112" s="59"/>
      <c r="EK112" s="59"/>
      <c r="EL112" s="59"/>
      <c r="EM112" s="59"/>
      <c r="EN112" s="59"/>
      <c r="EO112" s="59"/>
      <c r="EP112" s="59"/>
      <c r="EQ112" s="59"/>
      <c r="ER112" s="59"/>
      <c r="ES112" s="59"/>
      <c r="ET112" s="59"/>
      <c r="EU112" s="59"/>
      <c r="EV112" s="59"/>
      <c r="EW112" s="59"/>
      <c r="EX112" s="59"/>
      <c r="EY112" s="59"/>
      <c r="EZ112" s="59"/>
      <c r="FA112" s="59"/>
      <c r="FB112" s="59"/>
      <c r="FC112" s="59"/>
      <c r="FD112" s="59"/>
      <c r="FE112" s="59"/>
      <c r="FF112" s="59"/>
      <c r="FG112" s="59"/>
      <c r="FH112" s="59"/>
      <c r="FI112" s="59"/>
      <c r="FJ112" s="59"/>
      <c r="FK112" s="59"/>
      <c r="FL112" s="59"/>
      <c r="FM112" s="59"/>
      <c r="FN112" s="59"/>
      <c r="FO112" s="59"/>
      <c r="FP112" s="59"/>
      <c r="FQ112" s="59"/>
      <c r="FR112" s="59"/>
      <c r="FS112" s="59"/>
      <c r="FT112" s="59"/>
      <c r="FU112" s="59"/>
      <c r="FV112" s="59"/>
      <c r="FW112" s="59"/>
      <c r="FX112" s="59"/>
      <c r="FY112" s="59"/>
      <c r="FZ112" s="59"/>
      <c r="GA112" s="59"/>
      <c r="GB112" s="59"/>
      <c r="GC112" s="59"/>
      <c r="GD112" s="59"/>
      <c r="GE112" s="59"/>
      <c r="GF112" s="70"/>
      <c r="GG112" s="59"/>
      <c r="GH112" s="59"/>
      <c r="GI112" s="59"/>
      <c r="GJ112" s="59"/>
      <c r="GK112" s="59"/>
      <c r="GL112" s="59"/>
      <c r="GM112" s="59"/>
      <c r="GN112" s="59"/>
      <c r="GO112" s="59"/>
      <c r="GP112" s="59"/>
      <c r="GQ112" s="59"/>
      <c r="GR112" s="59"/>
      <c r="GS112" s="59"/>
      <c r="GT112" s="59"/>
      <c r="GU112" s="59"/>
      <c r="GV112" s="59"/>
      <c r="GW112" s="59"/>
      <c r="GX112" s="59">
        <v>0</v>
      </c>
      <c r="GY112" s="5"/>
      <c r="GZ112" s="5"/>
      <c r="HA112" s="5"/>
      <c r="HB112" s="60"/>
    </row>
    <row r="113" spans="1:210" s="6" customFormat="1" ht="26.25" customHeight="1">
      <c r="A113" s="47">
        <v>85</v>
      </c>
      <c r="B113" s="118">
        <v>-1</v>
      </c>
      <c r="C113" s="15" t="s">
        <v>771</v>
      </c>
      <c r="D113" s="47" t="s">
        <v>105</v>
      </c>
      <c r="E113" s="119"/>
      <c r="F113" s="55">
        <v>35</v>
      </c>
      <c r="G113" s="55">
        <v>35</v>
      </c>
      <c r="H113" s="55">
        <v>0</v>
      </c>
      <c r="I113" s="47"/>
      <c r="J113" s="47">
        <v>1</v>
      </c>
      <c r="K113" s="47">
        <v>1</v>
      </c>
      <c r="L113" s="47">
        <v>2</v>
      </c>
      <c r="M113" s="47"/>
      <c r="N113" s="56">
        <v>33</v>
      </c>
      <c r="O113" s="56">
        <v>2</v>
      </c>
      <c r="P113" s="56">
        <v>0</v>
      </c>
      <c r="Q113" s="56">
        <v>0</v>
      </c>
      <c r="R113" s="56">
        <v>0</v>
      </c>
      <c r="S113" s="56">
        <v>0</v>
      </c>
      <c r="T113" s="56">
        <v>0</v>
      </c>
      <c r="U113" s="56">
        <v>0</v>
      </c>
      <c r="V113" s="5"/>
      <c r="W113" s="120">
        <v>35</v>
      </c>
      <c r="X113" s="105"/>
      <c r="Y113" s="59">
        <v>0</v>
      </c>
      <c r="Z113" s="59">
        <v>0</v>
      </c>
      <c r="AA113" s="59">
        <v>0</v>
      </c>
      <c r="AB113" s="59"/>
      <c r="AC113" s="59"/>
      <c r="AD113" s="59"/>
      <c r="AE113" s="59"/>
      <c r="AF113" s="59"/>
      <c r="AG113" s="59"/>
      <c r="AH113" s="59"/>
      <c r="AI113" s="59">
        <v>0</v>
      </c>
      <c r="AJ113" s="59"/>
      <c r="AK113" s="59"/>
      <c r="AL113" s="59"/>
      <c r="AM113" s="59"/>
      <c r="AN113" s="59"/>
      <c r="AO113" s="59"/>
      <c r="AP113" s="59"/>
      <c r="AQ113" s="59"/>
      <c r="AR113" s="59"/>
      <c r="AS113" s="59"/>
      <c r="AT113" s="59">
        <v>33</v>
      </c>
      <c r="AU113" s="59"/>
      <c r="AV113" s="59"/>
      <c r="AW113" s="59"/>
      <c r="AX113" s="59"/>
      <c r="AY113" s="70"/>
      <c r="AZ113" s="59"/>
      <c r="BA113" s="59"/>
      <c r="BB113" s="59"/>
      <c r="BC113" s="59">
        <v>0</v>
      </c>
      <c r="BD113" s="5"/>
      <c r="BE113" s="106"/>
      <c r="BF113" s="106"/>
      <c r="BG113" s="106"/>
      <c r="BH113" s="106"/>
      <c r="BI113" s="106"/>
      <c r="BJ113" s="106"/>
      <c r="BK113" s="106"/>
      <c r="BL113" s="106"/>
      <c r="BM113" s="106"/>
      <c r="BN113" s="59">
        <v>2</v>
      </c>
      <c r="BO113" s="106"/>
      <c r="BP113" s="106"/>
      <c r="BQ113" s="106"/>
      <c r="BR113" s="106"/>
      <c r="BS113" s="106"/>
      <c r="BT113" s="106"/>
      <c r="BU113" s="106"/>
      <c r="BV113" s="106"/>
      <c r="BW113" s="106"/>
      <c r="BX113" s="106"/>
      <c r="BY113" s="106"/>
      <c r="BZ113" s="106"/>
      <c r="CA113" s="106"/>
      <c r="CB113" s="106"/>
      <c r="CC113" s="106"/>
      <c r="CD113" s="106"/>
      <c r="CE113" s="106"/>
      <c r="CF113" s="106"/>
      <c r="CG113" s="106"/>
      <c r="CH113" s="106"/>
      <c r="CI113" s="106"/>
      <c r="CJ113" s="106"/>
      <c r="CK113" s="106"/>
      <c r="CL113" s="106"/>
      <c r="CM113" s="106"/>
      <c r="CN113" s="106"/>
      <c r="CO113" s="106"/>
      <c r="CP113" s="106"/>
      <c r="CQ113" s="106"/>
      <c r="CR113" s="106"/>
      <c r="CS113" s="106"/>
      <c r="CT113" s="106"/>
      <c r="CU113" s="106"/>
      <c r="CV113" s="106"/>
      <c r="CW113" s="106"/>
      <c r="CX113" s="106"/>
      <c r="CY113" s="106"/>
      <c r="CZ113" s="106"/>
      <c r="DA113" s="106"/>
      <c r="DB113" s="106"/>
      <c r="DC113" s="106"/>
      <c r="DD113" s="106"/>
      <c r="DE113" s="106"/>
      <c r="DF113" s="106"/>
      <c r="DG113" s="106"/>
      <c r="DH113" s="106"/>
      <c r="DI113" s="106"/>
      <c r="DJ113" s="106"/>
      <c r="DK113" s="106"/>
      <c r="DL113" s="106"/>
      <c r="DM113" s="106"/>
      <c r="DN113" s="106"/>
      <c r="DO113" s="106"/>
      <c r="DP113" s="106"/>
      <c r="DQ113" s="106"/>
      <c r="DR113" s="106"/>
      <c r="DS113" s="106"/>
      <c r="DT113" s="106"/>
      <c r="DU113" s="106"/>
      <c r="DV113" s="106"/>
      <c r="DW113" s="106"/>
      <c r="DX113" s="106"/>
      <c r="DY113" s="106"/>
      <c r="DZ113" s="106"/>
      <c r="EA113" s="106"/>
      <c r="EB113" s="106"/>
      <c r="EC113" s="106"/>
      <c r="ED113" s="106"/>
      <c r="EE113" s="106"/>
      <c r="EF113" s="106"/>
      <c r="EG113" s="106"/>
      <c r="EH113" s="106"/>
      <c r="EI113" s="106"/>
      <c r="EJ113" s="106"/>
      <c r="EK113" s="106"/>
      <c r="EL113" s="106"/>
      <c r="EM113" s="106"/>
      <c r="EN113" s="106"/>
      <c r="EO113" s="106"/>
      <c r="EP113" s="106"/>
      <c r="EQ113" s="106"/>
      <c r="ER113" s="106"/>
      <c r="ES113" s="106"/>
      <c r="ET113" s="106"/>
      <c r="EU113" s="106"/>
      <c r="EV113" s="106"/>
      <c r="EW113" s="106"/>
      <c r="EX113" s="106"/>
      <c r="EY113" s="106"/>
      <c r="EZ113" s="106"/>
      <c r="FA113" s="106"/>
      <c r="FB113" s="106"/>
      <c r="FC113" s="106"/>
      <c r="FD113" s="106"/>
      <c r="FE113" s="106"/>
      <c r="FF113" s="106"/>
      <c r="FG113" s="106"/>
      <c r="FH113" s="106"/>
      <c r="FI113" s="106"/>
      <c r="FJ113" s="106"/>
      <c r="FK113" s="106"/>
      <c r="FL113" s="106"/>
      <c r="FM113" s="106"/>
      <c r="FN113" s="106"/>
      <c r="FO113" s="106"/>
      <c r="FP113" s="106"/>
      <c r="FQ113" s="106"/>
      <c r="FR113" s="106"/>
      <c r="FS113" s="106"/>
      <c r="FT113" s="106"/>
      <c r="FU113" s="106"/>
      <c r="FV113" s="106"/>
      <c r="FW113" s="106"/>
      <c r="FX113" s="106"/>
      <c r="FY113" s="106"/>
      <c r="FZ113" s="106"/>
      <c r="GA113" s="106"/>
      <c r="GB113" s="106"/>
      <c r="GC113" s="106"/>
      <c r="GD113" s="106"/>
      <c r="GE113" s="106"/>
      <c r="GF113" s="70"/>
      <c r="GG113" s="106"/>
      <c r="GH113" s="106"/>
      <c r="GI113" s="106"/>
      <c r="GJ113" s="106"/>
      <c r="GK113" s="106"/>
      <c r="GL113" s="106"/>
      <c r="GM113" s="106"/>
      <c r="GN113" s="106"/>
      <c r="GO113" s="106"/>
      <c r="GP113" s="106"/>
      <c r="GQ113" s="106"/>
      <c r="GR113" s="106"/>
      <c r="GS113" s="106"/>
      <c r="GT113" s="106"/>
      <c r="GU113" s="106"/>
      <c r="GV113" s="106"/>
      <c r="GW113" s="106"/>
      <c r="GX113" s="59">
        <v>0</v>
      </c>
      <c r="GY113" s="5"/>
      <c r="GZ113" s="5"/>
      <c r="HA113" s="5"/>
      <c r="HB113" s="60"/>
    </row>
    <row r="114" spans="1:210" s="6" customFormat="1" ht="26.25" customHeight="1">
      <c r="A114" s="47">
        <v>86</v>
      </c>
      <c r="B114" s="118">
        <v>-1</v>
      </c>
      <c r="C114" s="107" t="s">
        <v>772</v>
      </c>
      <c r="D114" s="47" t="s">
        <v>72</v>
      </c>
      <c r="E114" s="119"/>
      <c r="F114" s="55">
        <v>34</v>
      </c>
      <c r="G114" s="55">
        <v>34.5</v>
      </c>
      <c r="H114" s="55">
        <v>0.5</v>
      </c>
      <c r="I114" s="47"/>
      <c r="J114" s="47">
        <v>1</v>
      </c>
      <c r="K114" s="47">
        <v>2</v>
      </c>
      <c r="L114" s="47">
        <v>3</v>
      </c>
      <c r="M114" s="47"/>
      <c r="N114" s="56">
        <v>30</v>
      </c>
      <c r="O114" s="56">
        <v>4</v>
      </c>
      <c r="P114" s="56">
        <v>0.5</v>
      </c>
      <c r="Q114" s="56">
        <v>0</v>
      </c>
      <c r="R114" s="56">
        <v>0</v>
      </c>
      <c r="S114" s="56">
        <v>0</v>
      </c>
      <c r="T114" s="56">
        <v>0</v>
      </c>
      <c r="U114" s="56">
        <v>0</v>
      </c>
      <c r="V114" s="5"/>
      <c r="W114" s="120">
        <v>34.5</v>
      </c>
      <c r="X114" s="105"/>
      <c r="Y114" s="59">
        <v>0</v>
      </c>
      <c r="Z114" s="59">
        <v>0</v>
      </c>
      <c r="AA114" s="59">
        <v>0</v>
      </c>
      <c r="AB114" s="59">
        <v>0</v>
      </c>
      <c r="AC114" s="59">
        <v>0</v>
      </c>
      <c r="AD114" s="59">
        <v>30</v>
      </c>
      <c r="AE114" s="59"/>
      <c r="AF114" s="59"/>
      <c r="AG114" s="59"/>
      <c r="AH114" s="59"/>
      <c r="AI114" s="59"/>
      <c r="AJ114" s="59"/>
      <c r="AK114" s="59"/>
      <c r="AL114" s="59"/>
      <c r="AM114" s="59"/>
      <c r="AN114" s="59"/>
      <c r="AO114" s="59"/>
      <c r="AP114" s="59"/>
      <c r="AQ114" s="59"/>
      <c r="AR114" s="59"/>
      <c r="AS114" s="59"/>
      <c r="AT114" s="59"/>
      <c r="AU114" s="59"/>
      <c r="AV114" s="59"/>
      <c r="AW114" s="59"/>
      <c r="AX114" s="59"/>
      <c r="AY114" s="70"/>
      <c r="AZ114" s="59"/>
      <c r="BA114" s="59">
        <v>0.5</v>
      </c>
      <c r="BB114" s="59"/>
      <c r="BC114" s="59">
        <v>0</v>
      </c>
      <c r="BD114" s="5"/>
      <c r="BE114" s="106"/>
      <c r="BF114" s="106"/>
      <c r="BG114" s="106"/>
      <c r="BH114" s="106"/>
      <c r="BI114" s="106"/>
      <c r="BJ114" s="106"/>
      <c r="BK114" s="106"/>
      <c r="BL114" s="106"/>
      <c r="BM114" s="106"/>
      <c r="BN114" s="106"/>
      <c r="BO114" s="106"/>
      <c r="BP114" s="106"/>
      <c r="BQ114" s="106"/>
      <c r="BR114" s="106"/>
      <c r="BS114" s="106"/>
      <c r="BT114" s="106"/>
      <c r="BU114" s="106"/>
      <c r="BV114" s="106"/>
      <c r="BW114" s="106"/>
      <c r="BX114" s="106"/>
      <c r="BY114" s="106"/>
      <c r="BZ114" s="106"/>
      <c r="CA114" s="106"/>
      <c r="CB114" s="106"/>
      <c r="CC114" s="106"/>
      <c r="CD114" s="106"/>
      <c r="CE114" s="106"/>
      <c r="CF114" s="106"/>
      <c r="CG114" s="106"/>
      <c r="CH114" s="106"/>
      <c r="CI114" s="106"/>
      <c r="CJ114" s="106"/>
      <c r="CK114" s="106"/>
      <c r="CL114" s="106"/>
      <c r="CM114" s="106"/>
      <c r="CN114" s="106"/>
      <c r="CO114" s="106"/>
      <c r="CP114" s="106"/>
      <c r="CQ114" s="106"/>
      <c r="CR114" s="106"/>
      <c r="CS114" s="106"/>
      <c r="CT114" s="106"/>
      <c r="CU114" s="106"/>
      <c r="CV114" s="106"/>
      <c r="CW114" s="106"/>
      <c r="CX114" s="106"/>
      <c r="CY114" s="106"/>
      <c r="CZ114" s="106"/>
      <c r="DA114" s="106"/>
      <c r="DB114" s="106"/>
      <c r="DC114" s="106"/>
      <c r="DD114" s="106"/>
      <c r="DE114" s="106"/>
      <c r="DF114" s="106"/>
      <c r="DG114" s="106"/>
      <c r="DH114" s="106"/>
      <c r="DI114" s="106"/>
      <c r="DJ114" s="106"/>
      <c r="DK114" s="106"/>
      <c r="DL114" s="106"/>
      <c r="DM114" s="106"/>
      <c r="DN114" s="106"/>
      <c r="DO114" s="106"/>
      <c r="DP114" s="106"/>
      <c r="DQ114" s="106"/>
      <c r="DR114" s="106"/>
      <c r="DS114" s="106"/>
      <c r="DT114" s="106"/>
      <c r="DU114" s="106"/>
      <c r="DV114" s="106"/>
      <c r="DW114" s="106"/>
      <c r="DX114" s="106"/>
      <c r="DY114" s="106"/>
      <c r="DZ114" s="106"/>
      <c r="EA114" s="106"/>
      <c r="EB114" s="106"/>
      <c r="EC114" s="106"/>
      <c r="ED114" s="106"/>
      <c r="EE114" s="106"/>
      <c r="EF114" s="106"/>
      <c r="EG114" s="106"/>
      <c r="EH114" s="106"/>
      <c r="EI114" s="106"/>
      <c r="EJ114" s="106"/>
      <c r="EK114" s="106"/>
      <c r="EL114" s="106"/>
      <c r="EM114" s="106"/>
      <c r="EN114" s="106"/>
      <c r="EO114" s="106"/>
      <c r="EP114" s="106"/>
      <c r="EQ114" s="106"/>
      <c r="ER114" s="106"/>
      <c r="ES114" s="106"/>
      <c r="ET114" s="106"/>
      <c r="EU114" s="59">
        <v>4</v>
      </c>
      <c r="EV114" s="106"/>
      <c r="EW114" s="106"/>
      <c r="EX114" s="106"/>
      <c r="EY114" s="106"/>
      <c r="EZ114" s="106"/>
      <c r="FA114" s="106"/>
      <c r="FB114" s="106"/>
      <c r="FC114" s="106"/>
      <c r="FD114" s="106"/>
      <c r="FE114" s="106"/>
      <c r="FF114" s="106"/>
      <c r="FG114" s="106"/>
      <c r="FH114" s="106"/>
      <c r="FI114" s="106"/>
      <c r="FJ114" s="106"/>
      <c r="FK114" s="106"/>
      <c r="FL114" s="106"/>
      <c r="FM114" s="106"/>
      <c r="FN114" s="106"/>
      <c r="FO114" s="106"/>
      <c r="FP114" s="106"/>
      <c r="FQ114" s="106"/>
      <c r="FR114" s="106"/>
      <c r="FS114" s="106"/>
      <c r="FT114" s="106"/>
      <c r="FU114" s="106"/>
      <c r="FV114" s="106"/>
      <c r="FW114" s="106"/>
      <c r="FX114" s="106"/>
      <c r="FY114" s="106"/>
      <c r="FZ114" s="106"/>
      <c r="GA114" s="106"/>
      <c r="GB114" s="106"/>
      <c r="GC114" s="106"/>
      <c r="GD114" s="106"/>
      <c r="GE114" s="106"/>
      <c r="GF114" s="70"/>
      <c r="GG114" s="106"/>
      <c r="GH114" s="106"/>
      <c r="GI114" s="106"/>
      <c r="GJ114" s="106"/>
      <c r="GK114" s="106"/>
      <c r="GL114" s="106"/>
      <c r="GM114" s="106"/>
      <c r="GN114" s="106"/>
      <c r="GO114" s="106"/>
      <c r="GP114" s="106"/>
      <c r="GQ114" s="106"/>
      <c r="GR114" s="106"/>
      <c r="GS114" s="106"/>
      <c r="GT114" s="106"/>
      <c r="GU114" s="106"/>
      <c r="GV114" s="106"/>
      <c r="GW114" s="106"/>
      <c r="GX114" s="59">
        <v>0</v>
      </c>
      <c r="GY114" s="5"/>
      <c r="GZ114" s="5"/>
      <c r="HA114" s="5"/>
      <c r="HB114" s="60"/>
    </row>
    <row r="115" spans="1:210" s="6" customFormat="1" ht="26.25" customHeight="1">
      <c r="A115" s="47">
        <v>87</v>
      </c>
      <c r="B115" s="118">
        <v>-1</v>
      </c>
      <c r="C115" s="15" t="s">
        <v>773</v>
      </c>
      <c r="D115" s="47" t="s">
        <v>77</v>
      </c>
      <c r="E115" s="119"/>
      <c r="F115" s="55">
        <v>32.5</v>
      </c>
      <c r="G115" s="55">
        <v>32.5</v>
      </c>
      <c r="H115" s="55">
        <v>0</v>
      </c>
      <c r="I115" s="47"/>
      <c r="J115" s="47">
        <v>0</v>
      </c>
      <c r="K115" s="47">
        <v>1</v>
      </c>
      <c r="L115" s="47">
        <v>1</v>
      </c>
      <c r="M115" s="47"/>
      <c r="N115" s="56">
        <v>32.5</v>
      </c>
      <c r="O115" s="56">
        <v>0</v>
      </c>
      <c r="P115" s="56">
        <v>0</v>
      </c>
      <c r="Q115" s="56">
        <v>0</v>
      </c>
      <c r="R115" s="56">
        <v>0</v>
      </c>
      <c r="S115" s="56">
        <v>0</v>
      </c>
      <c r="T115" s="56">
        <v>0</v>
      </c>
      <c r="U115" s="56">
        <v>0</v>
      </c>
      <c r="V115" s="5"/>
      <c r="W115" s="120">
        <v>32.5</v>
      </c>
      <c r="X115" s="105"/>
      <c r="Y115" s="59">
        <v>0</v>
      </c>
      <c r="Z115" s="59">
        <v>0</v>
      </c>
      <c r="AA115" s="59">
        <v>0</v>
      </c>
      <c r="AB115" s="59"/>
      <c r="AC115" s="59"/>
      <c r="AD115" s="59"/>
      <c r="AE115" s="59"/>
      <c r="AF115" s="59">
        <v>32.5</v>
      </c>
      <c r="AG115" s="59"/>
      <c r="AH115" s="59"/>
      <c r="AI115" s="59">
        <v>0</v>
      </c>
      <c r="AJ115" s="59">
        <v>0</v>
      </c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70"/>
      <c r="AZ115" s="59"/>
      <c r="BA115" s="59"/>
      <c r="BB115" s="59"/>
      <c r="BC115" s="59">
        <v>0</v>
      </c>
      <c r="BD115" s="5"/>
      <c r="BE115" s="59"/>
      <c r="BF115" s="59"/>
      <c r="BG115" s="59"/>
      <c r="BH115" s="59"/>
      <c r="BI115" s="59"/>
      <c r="BJ115" s="59"/>
      <c r="BK115" s="59"/>
      <c r="BL115" s="59"/>
      <c r="BM115" s="59"/>
      <c r="BN115" s="59"/>
      <c r="BO115" s="59"/>
      <c r="BP115" s="59"/>
      <c r="BQ115" s="59"/>
      <c r="BR115" s="59"/>
      <c r="BS115" s="59"/>
      <c r="BT115" s="59"/>
      <c r="BU115" s="59"/>
      <c r="BV115" s="59"/>
      <c r="BW115" s="59"/>
      <c r="BX115" s="59"/>
      <c r="BY115" s="59"/>
      <c r="BZ115" s="59"/>
      <c r="CA115" s="59"/>
      <c r="CB115" s="59"/>
      <c r="CC115" s="59"/>
      <c r="CD115" s="59"/>
      <c r="CE115" s="59"/>
      <c r="CF115" s="59"/>
      <c r="CG115" s="59"/>
      <c r="CH115" s="59"/>
      <c r="CI115" s="59"/>
      <c r="CJ115" s="59"/>
      <c r="CK115" s="59"/>
      <c r="CL115" s="59"/>
      <c r="CM115" s="59"/>
      <c r="CN115" s="59"/>
      <c r="CO115" s="59"/>
      <c r="CP115" s="59"/>
      <c r="CQ115" s="59"/>
      <c r="CR115" s="59"/>
      <c r="CS115" s="59"/>
      <c r="CT115" s="59"/>
      <c r="CU115" s="59"/>
      <c r="CV115" s="59"/>
      <c r="CW115" s="59"/>
      <c r="CX115" s="59"/>
      <c r="CY115" s="59"/>
      <c r="CZ115" s="59"/>
      <c r="DA115" s="59"/>
      <c r="DB115" s="59"/>
      <c r="DC115" s="59"/>
      <c r="DD115" s="59"/>
      <c r="DE115" s="59"/>
      <c r="DF115" s="59"/>
      <c r="DG115" s="59"/>
      <c r="DH115" s="59"/>
      <c r="DI115" s="59"/>
      <c r="DJ115" s="59"/>
      <c r="DK115" s="59"/>
      <c r="DL115" s="59"/>
      <c r="DM115" s="59"/>
      <c r="DN115" s="59"/>
      <c r="DO115" s="59"/>
      <c r="DP115" s="59"/>
      <c r="DQ115" s="59"/>
      <c r="DR115" s="59"/>
      <c r="DS115" s="59"/>
      <c r="DT115" s="59"/>
      <c r="DU115" s="59"/>
      <c r="DV115" s="59"/>
      <c r="DW115" s="59"/>
      <c r="DX115" s="59"/>
      <c r="DY115" s="59"/>
      <c r="DZ115" s="59"/>
      <c r="EA115" s="59"/>
      <c r="EB115" s="59"/>
      <c r="EC115" s="59"/>
      <c r="ED115" s="59"/>
      <c r="EE115" s="59"/>
      <c r="EF115" s="59"/>
      <c r="EG115" s="59"/>
      <c r="EH115" s="59"/>
      <c r="EI115" s="59"/>
      <c r="EJ115" s="59"/>
      <c r="EK115" s="59"/>
      <c r="EL115" s="59"/>
      <c r="EM115" s="59"/>
      <c r="EN115" s="59"/>
      <c r="EO115" s="59"/>
      <c r="EP115" s="59"/>
      <c r="EQ115" s="59"/>
      <c r="ER115" s="59"/>
      <c r="ES115" s="59"/>
      <c r="ET115" s="59"/>
      <c r="EU115" s="59"/>
      <c r="EV115" s="59"/>
      <c r="EW115" s="59"/>
      <c r="EX115" s="59"/>
      <c r="EY115" s="59"/>
      <c r="EZ115" s="59"/>
      <c r="FA115" s="59"/>
      <c r="FB115" s="59"/>
      <c r="FC115" s="59"/>
      <c r="FD115" s="59"/>
      <c r="FE115" s="59"/>
      <c r="FF115" s="59"/>
      <c r="FG115" s="59"/>
      <c r="FH115" s="59"/>
      <c r="FI115" s="59"/>
      <c r="FJ115" s="59"/>
      <c r="FK115" s="59"/>
      <c r="FL115" s="59"/>
      <c r="FM115" s="59"/>
      <c r="FN115" s="59"/>
      <c r="FO115" s="59"/>
      <c r="FP115" s="59"/>
      <c r="FQ115" s="59"/>
      <c r="FR115" s="59"/>
      <c r="FS115" s="59"/>
      <c r="FT115" s="59"/>
      <c r="FU115" s="59"/>
      <c r="FV115" s="59"/>
      <c r="FW115" s="59"/>
      <c r="FX115" s="59"/>
      <c r="FY115" s="59"/>
      <c r="FZ115" s="59"/>
      <c r="GA115" s="59"/>
      <c r="GB115" s="59"/>
      <c r="GC115" s="59"/>
      <c r="GD115" s="59"/>
      <c r="GE115" s="59"/>
      <c r="GF115" s="70"/>
      <c r="GG115" s="59"/>
      <c r="GH115" s="59"/>
      <c r="GI115" s="59"/>
      <c r="GJ115" s="59"/>
      <c r="GK115" s="59"/>
      <c r="GL115" s="59"/>
      <c r="GM115" s="59"/>
      <c r="GN115" s="59"/>
      <c r="GO115" s="59"/>
      <c r="GP115" s="59"/>
      <c r="GQ115" s="59"/>
      <c r="GR115" s="59"/>
      <c r="GS115" s="59"/>
      <c r="GT115" s="59"/>
      <c r="GU115" s="59"/>
      <c r="GV115" s="59"/>
      <c r="GW115" s="59"/>
      <c r="GX115" s="59">
        <v>0</v>
      </c>
      <c r="GY115" s="5"/>
      <c r="GZ115" s="5"/>
      <c r="HA115" s="5"/>
      <c r="HB115" s="60"/>
    </row>
    <row r="116" spans="1:210" s="6" customFormat="1" ht="26.25" customHeight="1">
      <c r="A116" s="47">
        <v>88</v>
      </c>
      <c r="B116" s="118">
        <v>15</v>
      </c>
      <c r="C116" s="15" t="s">
        <v>774</v>
      </c>
      <c r="D116" s="47" t="s">
        <v>105</v>
      </c>
      <c r="E116" s="119"/>
      <c r="F116" s="55">
        <v>8</v>
      </c>
      <c r="G116" s="55">
        <v>27.5</v>
      </c>
      <c r="H116" s="55">
        <v>19.5</v>
      </c>
      <c r="I116" s="47"/>
      <c r="J116" s="47">
        <v>1</v>
      </c>
      <c r="K116" s="47">
        <v>1</v>
      </c>
      <c r="L116" s="47">
        <v>2</v>
      </c>
      <c r="M116" s="47"/>
      <c r="N116" s="56">
        <v>19.5</v>
      </c>
      <c r="O116" s="56">
        <v>8</v>
      </c>
      <c r="P116" s="56">
        <v>0</v>
      </c>
      <c r="Q116" s="56">
        <v>0</v>
      </c>
      <c r="R116" s="56">
        <v>0</v>
      </c>
      <c r="S116" s="56">
        <v>0</v>
      </c>
      <c r="T116" s="56">
        <v>0</v>
      </c>
      <c r="U116" s="56">
        <v>0</v>
      </c>
      <c r="V116" s="5"/>
      <c r="W116" s="120">
        <v>27.5</v>
      </c>
      <c r="X116" s="105"/>
      <c r="Y116" s="59">
        <v>0</v>
      </c>
      <c r="Z116" s="59"/>
      <c r="AA116" s="59">
        <v>0</v>
      </c>
      <c r="AB116" s="59"/>
      <c r="AC116" s="59"/>
      <c r="AD116" s="59"/>
      <c r="AE116" s="59"/>
      <c r="AF116" s="59">
        <v>0</v>
      </c>
      <c r="AG116" s="59">
        <v>0</v>
      </c>
      <c r="AH116" s="59">
        <v>0</v>
      </c>
      <c r="AI116" s="59">
        <v>0</v>
      </c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70"/>
      <c r="AZ116" s="59"/>
      <c r="BA116" s="59"/>
      <c r="BB116" s="59">
        <v>19.5</v>
      </c>
      <c r="BC116" s="59">
        <v>0</v>
      </c>
      <c r="BD116" s="5"/>
      <c r="BE116" s="106"/>
      <c r="BF116" s="106"/>
      <c r="BG116" s="106"/>
      <c r="BH116" s="106"/>
      <c r="BI116" s="106"/>
      <c r="BJ116" s="106"/>
      <c r="BK116" s="106"/>
      <c r="BL116" s="106"/>
      <c r="BM116" s="106"/>
      <c r="BN116" s="59">
        <v>8</v>
      </c>
      <c r="BO116" s="106"/>
      <c r="BP116" s="106"/>
      <c r="BQ116" s="106"/>
      <c r="BR116" s="106"/>
      <c r="BS116" s="106"/>
      <c r="BT116" s="106"/>
      <c r="BU116" s="106"/>
      <c r="BV116" s="106"/>
      <c r="BW116" s="106"/>
      <c r="BX116" s="106"/>
      <c r="BY116" s="106"/>
      <c r="BZ116" s="106"/>
      <c r="CA116" s="106"/>
      <c r="CB116" s="106"/>
      <c r="CC116" s="106"/>
      <c r="CD116" s="106"/>
      <c r="CE116" s="106"/>
      <c r="CF116" s="106"/>
      <c r="CG116" s="106"/>
      <c r="CH116" s="106"/>
      <c r="CI116" s="106"/>
      <c r="CJ116" s="106"/>
      <c r="CK116" s="106"/>
      <c r="CL116" s="106"/>
      <c r="CM116" s="106"/>
      <c r="CN116" s="106"/>
      <c r="CO116" s="106"/>
      <c r="CP116" s="106"/>
      <c r="CQ116" s="106"/>
      <c r="CR116" s="106"/>
      <c r="CS116" s="106"/>
      <c r="CT116" s="106"/>
      <c r="CU116" s="106"/>
      <c r="CV116" s="106"/>
      <c r="CW116" s="106"/>
      <c r="CX116" s="106"/>
      <c r="CY116" s="106"/>
      <c r="CZ116" s="106"/>
      <c r="DA116" s="106"/>
      <c r="DB116" s="106"/>
      <c r="DC116" s="106"/>
      <c r="DD116" s="106"/>
      <c r="DE116" s="106"/>
      <c r="DF116" s="106"/>
      <c r="DG116" s="106"/>
      <c r="DH116" s="106"/>
      <c r="DI116" s="106"/>
      <c r="DJ116" s="106"/>
      <c r="DK116" s="106"/>
      <c r="DL116" s="106"/>
      <c r="DM116" s="106"/>
      <c r="DN116" s="106"/>
      <c r="DO116" s="106"/>
      <c r="DP116" s="106"/>
      <c r="DQ116" s="106"/>
      <c r="DR116" s="106"/>
      <c r="DS116" s="106"/>
      <c r="DT116" s="106"/>
      <c r="DU116" s="106"/>
      <c r="DV116" s="106"/>
      <c r="DW116" s="106"/>
      <c r="DX116" s="106"/>
      <c r="DY116" s="106"/>
      <c r="DZ116" s="106"/>
      <c r="EA116" s="106"/>
      <c r="EB116" s="106"/>
      <c r="EC116" s="106"/>
      <c r="ED116" s="106"/>
      <c r="EE116" s="106"/>
      <c r="EF116" s="106"/>
      <c r="EG116" s="106"/>
      <c r="EH116" s="106"/>
      <c r="EI116" s="106"/>
      <c r="EJ116" s="106"/>
      <c r="EK116" s="106"/>
      <c r="EL116" s="106"/>
      <c r="EM116" s="106"/>
      <c r="EN116" s="106"/>
      <c r="EO116" s="106"/>
      <c r="EP116" s="106"/>
      <c r="EQ116" s="106"/>
      <c r="ER116" s="106"/>
      <c r="ES116" s="106"/>
      <c r="ET116" s="106"/>
      <c r="EU116" s="106"/>
      <c r="EV116" s="106"/>
      <c r="EW116" s="106"/>
      <c r="EX116" s="106"/>
      <c r="EY116" s="106"/>
      <c r="EZ116" s="106"/>
      <c r="FA116" s="106"/>
      <c r="FB116" s="106"/>
      <c r="FC116" s="106"/>
      <c r="FD116" s="106"/>
      <c r="FE116" s="106"/>
      <c r="FF116" s="106"/>
      <c r="FG116" s="106"/>
      <c r="FH116" s="106"/>
      <c r="FI116" s="106"/>
      <c r="FJ116" s="106"/>
      <c r="FK116" s="106"/>
      <c r="FL116" s="106"/>
      <c r="FM116" s="106"/>
      <c r="FN116" s="106"/>
      <c r="FO116" s="106"/>
      <c r="FP116" s="106"/>
      <c r="FQ116" s="106"/>
      <c r="FR116" s="106"/>
      <c r="FS116" s="106"/>
      <c r="FT116" s="106"/>
      <c r="FU116" s="106"/>
      <c r="FV116" s="106"/>
      <c r="FW116" s="106"/>
      <c r="FX116" s="106"/>
      <c r="FY116" s="106"/>
      <c r="FZ116" s="106"/>
      <c r="GA116" s="106"/>
      <c r="GB116" s="106"/>
      <c r="GC116" s="106"/>
      <c r="GD116" s="106"/>
      <c r="GE116" s="106"/>
      <c r="GF116" s="70"/>
      <c r="GG116" s="106"/>
      <c r="GH116" s="106"/>
      <c r="GI116" s="106"/>
      <c r="GJ116" s="106"/>
      <c r="GK116" s="106"/>
      <c r="GL116" s="106"/>
      <c r="GM116" s="106"/>
      <c r="GN116" s="106"/>
      <c r="GO116" s="106"/>
      <c r="GP116" s="106"/>
      <c r="GQ116" s="106"/>
      <c r="GR116" s="106"/>
      <c r="GS116" s="106"/>
      <c r="GT116" s="106"/>
      <c r="GU116" s="106"/>
      <c r="GV116" s="106"/>
      <c r="GW116" s="106"/>
      <c r="GX116" s="59">
        <v>0</v>
      </c>
      <c r="GY116" s="5"/>
      <c r="GZ116" s="5"/>
      <c r="HA116" s="5"/>
      <c r="HB116" s="60"/>
    </row>
    <row r="117" spans="1:210" s="6" customFormat="1" ht="26.25" customHeight="1">
      <c r="A117" s="47">
        <v>89</v>
      </c>
      <c r="B117" s="118">
        <v>0</v>
      </c>
      <c r="C117" s="108" t="s">
        <v>775</v>
      </c>
      <c r="D117" s="47" t="s">
        <v>72</v>
      </c>
      <c r="E117" s="119"/>
      <c r="F117" s="55">
        <v>27</v>
      </c>
      <c r="G117" s="55">
        <v>27</v>
      </c>
      <c r="H117" s="55">
        <v>0</v>
      </c>
      <c r="I117" s="47"/>
      <c r="J117" s="47">
        <v>0</v>
      </c>
      <c r="K117" s="47">
        <v>1</v>
      </c>
      <c r="L117" s="47">
        <v>1</v>
      </c>
      <c r="M117" s="47"/>
      <c r="N117" s="56">
        <v>27</v>
      </c>
      <c r="O117" s="56">
        <v>0</v>
      </c>
      <c r="P117" s="56">
        <v>0</v>
      </c>
      <c r="Q117" s="56">
        <v>0</v>
      </c>
      <c r="R117" s="56">
        <v>0</v>
      </c>
      <c r="S117" s="56">
        <v>0</v>
      </c>
      <c r="T117" s="56">
        <v>0</v>
      </c>
      <c r="U117" s="56">
        <v>0</v>
      </c>
      <c r="V117" s="5"/>
      <c r="W117" s="120">
        <v>27</v>
      </c>
      <c r="X117" s="105"/>
      <c r="Y117" s="59">
        <v>0</v>
      </c>
      <c r="Z117" s="59">
        <v>0</v>
      </c>
      <c r="AA117" s="59">
        <v>0</v>
      </c>
      <c r="AB117" s="59"/>
      <c r="AC117" s="59"/>
      <c r="AD117" s="59">
        <v>27</v>
      </c>
      <c r="AE117" s="59"/>
      <c r="AF117" s="59">
        <v>0</v>
      </c>
      <c r="AG117" s="59">
        <v>0</v>
      </c>
      <c r="AH117" s="59"/>
      <c r="AI117" s="59">
        <v>0</v>
      </c>
      <c r="AJ117" s="59">
        <v>0</v>
      </c>
      <c r="AK117" s="59"/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70"/>
      <c r="AZ117" s="59"/>
      <c r="BA117" s="59"/>
      <c r="BB117" s="59"/>
      <c r="BC117" s="59">
        <v>0</v>
      </c>
      <c r="BD117" s="5"/>
      <c r="BE117" s="106"/>
      <c r="BF117" s="106"/>
      <c r="BG117" s="106"/>
      <c r="BH117" s="106"/>
      <c r="BI117" s="106"/>
      <c r="BJ117" s="106"/>
      <c r="BK117" s="106"/>
      <c r="BL117" s="106"/>
      <c r="BM117" s="106"/>
      <c r="BN117" s="106"/>
      <c r="BO117" s="106"/>
      <c r="BP117" s="106"/>
      <c r="BQ117" s="106"/>
      <c r="BR117" s="106"/>
      <c r="BS117" s="106"/>
      <c r="BT117" s="106"/>
      <c r="BU117" s="106"/>
      <c r="BV117" s="106"/>
      <c r="BW117" s="106"/>
      <c r="BX117" s="106"/>
      <c r="BY117" s="106"/>
      <c r="BZ117" s="106"/>
      <c r="CA117" s="106"/>
      <c r="CB117" s="106"/>
      <c r="CC117" s="106"/>
      <c r="CD117" s="106"/>
      <c r="CE117" s="106"/>
      <c r="CF117" s="106"/>
      <c r="CG117" s="106"/>
      <c r="CH117" s="106"/>
      <c r="CI117" s="106"/>
      <c r="CJ117" s="106"/>
      <c r="CK117" s="106"/>
      <c r="CL117" s="106"/>
      <c r="CM117" s="106"/>
      <c r="CN117" s="106"/>
      <c r="CO117" s="106"/>
      <c r="CP117" s="106"/>
      <c r="CQ117" s="106"/>
      <c r="CR117" s="106"/>
      <c r="CS117" s="106"/>
      <c r="CT117" s="106"/>
      <c r="CU117" s="106"/>
      <c r="CV117" s="106"/>
      <c r="CW117" s="106"/>
      <c r="CX117" s="106"/>
      <c r="CY117" s="106"/>
      <c r="CZ117" s="106"/>
      <c r="DA117" s="106"/>
      <c r="DB117" s="106"/>
      <c r="DC117" s="106"/>
      <c r="DD117" s="106"/>
      <c r="DE117" s="106"/>
      <c r="DF117" s="106"/>
      <c r="DG117" s="106"/>
      <c r="DH117" s="106"/>
      <c r="DI117" s="106"/>
      <c r="DJ117" s="106"/>
      <c r="DK117" s="106"/>
      <c r="DL117" s="106"/>
      <c r="DM117" s="106"/>
      <c r="DN117" s="106"/>
      <c r="DO117" s="106"/>
      <c r="DP117" s="106"/>
      <c r="DQ117" s="106"/>
      <c r="DR117" s="106"/>
      <c r="DS117" s="106"/>
      <c r="DT117" s="106"/>
      <c r="DU117" s="106"/>
      <c r="DV117" s="106"/>
      <c r="DW117" s="106"/>
      <c r="DX117" s="106"/>
      <c r="DY117" s="106"/>
      <c r="DZ117" s="106"/>
      <c r="EA117" s="106"/>
      <c r="EB117" s="106"/>
      <c r="EC117" s="106"/>
      <c r="ED117" s="106"/>
      <c r="EE117" s="106"/>
      <c r="EF117" s="106"/>
      <c r="EG117" s="106"/>
      <c r="EH117" s="106"/>
      <c r="EI117" s="106"/>
      <c r="EJ117" s="106"/>
      <c r="EK117" s="106"/>
      <c r="EL117" s="106"/>
      <c r="EM117" s="106"/>
      <c r="EN117" s="106"/>
      <c r="EO117" s="106"/>
      <c r="EP117" s="106"/>
      <c r="EQ117" s="106"/>
      <c r="ER117" s="106"/>
      <c r="ES117" s="106"/>
      <c r="ET117" s="106"/>
      <c r="EU117" s="106"/>
      <c r="EV117" s="106"/>
      <c r="EW117" s="106"/>
      <c r="EX117" s="106"/>
      <c r="EY117" s="106"/>
      <c r="EZ117" s="106"/>
      <c r="FA117" s="106"/>
      <c r="FB117" s="106"/>
      <c r="FC117" s="106"/>
      <c r="FD117" s="106"/>
      <c r="FE117" s="106"/>
      <c r="FF117" s="106"/>
      <c r="FG117" s="106"/>
      <c r="FH117" s="106"/>
      <c r="FI117" s="106"/>
      <c r="FJ117" s="106"/>
      <c r="FK117" s="106"/>
      <c r="FL117" s="106"/>
      <c r="FM117" s="106"/>
      <c r="FN117" s="106"/>
      <c r="FO117" s="106"/>
      <c r="FP117" s="106"/>
      <c r="FQ117" s="106"/>
      <c r="FR117" s="106"/>
      <c r="FS117" s="106"/>
      <c r="FT117" s="106"/>
      <c r="FU117" s="106"/>
      <c r="FV117" s="106"/>
      <c r="FW117" s="106"/>
      <c r="FX117" s="106"/>
      <c r="FY117" s="106"/>
      <c r="FZ117" s="106"/>
      <c r="GA117" s="106"/>
      <c r="GB117" s="106"/>
      <c r="GC117" s="106"/>
      <c r="GD117" s="106"/>
      <c r="GE117" s="106"/>
      <c r="GF117" s="70"/>
      <c r="GG117" s="106"/>
      <c r="GH117" s="106"/>
      <c r="GI117" s="106"/>
      <c r="GJ117" s="106"/>
      <c r="GK117" s="106"/>
      <c r="GL117" s="106"/>
      <c r="GM117" s="106"/>
      <c r="GN117" s="106"/>
      <c r="GO117" s="106"/>
      <c r="GP117" s="106"/>
      <c r="GQ117" s="106"/>
      <c r="GR117" s="106"/>
      <c r="GS117" s="106"/>
      <c r="GT117" s="106"/>
      <c r="GU117" s="106"/>
      <c r="GV117" s="106"/>
      <c r="GW117" s="106"/>
      <c r="GX117" s="59">
        <v>0</v>
      </c>
      <c r="GY117" s="5"/>
      <c r="GZ117" s="5"/>
      <c r="HA117" s="5"/>
      <c r="HB117" s="60"/>
    </row>
    <row r="118" spans="1:210" s="6" customFormat="1" ht="26.25" customHeight="1">
      <c r="A118" s="47">
        <v>90</v>
      </c>
      <c r="B118" s="118">
        <v>0</v>
      </c>
      <c r="C118" s="107" t="s">
        <v>776</v>
      </c>
      <c r="D118" s="47" t="s">
        <v>71</v>
      </c>
      <c r="E118" s="119"/>
      <c r="F118" s="55">
        <v>25.5</v>
      </c>
      <c r="G118" s="55">
        <v>25.5</v>
      </c>
      <c r="H118" s="55">
        <v>0</v>
      </c>
      <c r="I118" s="47"/>
      <c r="J118" s="47">
        <v>3</v>
      </c>
      <c r="K118" s="47">
        <v>4</v>
      </c>
      <c r="L118" s="47">
        <v>7</v>
      </c>
      <c r="M118" s="47"/>
      <c r="N118" s="56">
        <v>22.5</v>
      </c>
      <c r="O118" s="56">
        <v>0.5</v>
      </c>
      <c r="P118" s="56">
        <v>0.5</v>
      </c>
      <c r="Q118" s="56">
        <v>0.5</v>
      </c>
      <c r="R118" s="56">
        <v>0.5</v>
      </c>
      <c r="S118" s="56">
        <v>0.5</v>
      </c>
      <c r="T118" s="56">
        <v>0.5</v>
      </c>
      <c r="U118" s="56">
        <v>0</v>
      </c>
      <c r="V118" s="5"/>
      <c r="W118" s="120">
        <v>25.5</v>
      </c>
      <c r="X118" s="105"/>
      <c r="Y118" s="59">
        <v>0</v>
      </c>
      <c r="Z118" s="59"/>
      <c r="AA118" s="59"/>
      <c r="AB118" s="59"/>
      <c r="AC118" s="59"/>
      <c r="AD118" s="59"/>
      <c r="AE118" s="59"/>
      <c r="AF118" s="59"/>
      <c r="AG118" s="59"/>
      <c r="AH118" s="59">
        <v>22.5</v>
      </c>
      <c r="AI118" s="59">
        <v>0</v>
      </c>
      <c r="AJ118" s="59"/>
      <c r="AK118" s="59"/>
      <c r="AL118" s="59">
        <v>0.5</v>
      </c>
      <c r="AM118" s="59"/>
      <c r="AN118" s="59"/>
      <c r="AO118" s="59"/>
      <c r="AP118" s="59">
        <v>0.5</v>
      </c>
      <c r="AQ118" s="59"/>
      <c r="AR118" s="59">
        <v>0.5</v>
      </c>
      <c r="AS118" s="59"/>
      <c r="AT118" s="59"/>
      <c r="AU118" s="59"/>
      <c r="AV118" s="59"/>
      <c r="AW118" s="59"/>
      <c r="AX118" s="59"/>
      <c r="AY118" s="70"/>
      <c r="AZ118" s="59"/>
      <c r="BA118" s="59"/>
      <c r="BB118" s="59"/>
      <c r="BC118" s="59">
        <v>0</v>
      </c>
      <c r="BD118" s="5"/>
      <c r="BE118" s="106"/>
      <c r="BF118" s="106"/>
      <c r="BG118" s="106"/>
      <c r="BH118" s="106"/>
      <c r="BI118" s="106"/>
      <c r="BJ118" s="106"/>
      <c r="BK118" s="106"/>
      <c r="BL118" s="106"/>
      <c r="BM118" s="106"/>
      <c r="BN118" s="106"/>
      <c r="BO118" s="106"/>
      <c r="BP118" s="106"/>
      <c r="BQ118" s="106"/>
      <c r="BR118" s="106"/>
      <c r="BS118" s="106"/>
      <c r="BT118" s="106"/>
      <c r="BU118" s="106"/>
      <c r="BV118" s="106"/>
      <c r="BW118" s="106"/>
      <c r="BX118" s="106"/>
      <c r="BY118" s="106"/>
      <c r="BZ118" s="106"/>
      <c r="CA118" s="106"/>
      <c r="CB118" s="106"/>
      <c r="CC118" s="106"/>
      <c r="CD118" s="59">
        <v>0.5</v>
      </c>
      <c r="CE118" s="106"/>
      <c r="CF118" s="106"/>
      <c r="CG118" s="106"/>
      <c r="CH118" s="106"/>
      <c r="CI118" s="106"/>
      <c r="CJ118" s="106"/>
      <c r="CK118" s="106"/>
      <c r="CL118" s="106"/>
      <c r="CM118" s="106"/>
      <c r="CN118" s="106"/>
      <c r="CO118" s="106"/>
      <c r="CP118" s="106"/>
      <c r="CQ118" s="106"/>
      <c r="CR118" s="106"/>
      <c r="CS118" s="106"/>
      <c r="CT118" s="106"/>
      <c r="CU118" s="106"/>
      <c r="CV118" s="106"/>
      <c r="CW118" s="106"/>
      <c r="CX118" s="106"/>
      <c r="CY118" s="106"/>
      <c r="CZ118" s="106"/>
      <c r="DA118" s="106"/>
      <c r="DB118" s="106"/>
      <c r="DC118" s="106"/>
      <c r="DD118" s="106"/>
      <c r="DE118" s="106"/>
      <c r="DF118" s="106"/>
      <c r="DG118" s="106"/>
      <c r="DH118" s="106"/>
      <c r="DI118" s="106"/>
      <c r="DJ118" s="106"/>
      <c r="DK118" s="106"/>
      <c r="DL118" s="106"/>
      <c r="DM118" s="106"/>
      <c r="DN118" s="106"/>
      <c r="DO118" s="106"/>
      <c r="DP118" s="106"/>
      <c r="DQ118" s="106"/>
      <c r="DR118" s="106"/>
      <c r="DS118" s="106"/>
      <c r="DT118" s="106"/>
      <c r="DU118" s="106"/>
      <c r="DV118" s="106"/>
      <c r="DW118" s="106"/>
      <c r="DX118" s="106"/>
      <c r="DY118" s="106"/>
      <c r="DZ118" s="106"/>
      <c r="EA118" s="106"/>
      <c r="EB118" s="106"/>
      <c r="EC118" s="106"/>
      <c r="ED118" s="106"/>
      <c r="EE118" s="106"/>
      <c r="EF118" s="106"/>
      <c r="EG118" s="106"/>
      <c r="EH118" s="106"/>
      <c r="EI118" s="106"/>
      <c r="EJ118" s="106"/>
      <c r="EK118" s="106"/>
      <c r="EL118" s="106"/>
      <c r="EM118" s="106"/>
      <c r="EN118" s="106"/>
      <c r="EO118" s="106"/>
      <c r="EP118" s="106"/>
      <c r="EQ118" s="106"/>
      <c r="ER118" s="106"/>
      <c r="ES118" s="106"/>
      <c r="ET118" s="106"/>
      <c r="EU118" s="106"/>
      <c r="EV118" s="106"/>
      <c r="EW118" s="106"/>
      <c r="EX118" s="106"/>
      <c r="EY118" s="106"/>
      <c r="EZ118" s="59">
        <v>0.5</v>
      </c>
      <c r="FA118" s="106"/>
      <c r="FB118" s="106"/>
      <c r="FC118" s="106"/>
      <c r="FD118" s="106"/>
      <c r="FE118" s="106"/>
      <c r="FF118" s="59">
        <v>0.5</v>
      </c>
      <c r="FG118" s="106"/>
      <c r="FH118" s="106"/>
      <c r="FI118" s="106"/>
      <c r="FJ118" s="106"/>
      <c r="FK118" s="106"/>
      <c r="FL118" s="106"/>
      <c r="FM118" s="106"/>
      <c r="FN118" s="106"/>
      <c r="FO118" s="106"/>
      <c r="FP118" s="106"/>
      <c r="FQ118" s="106"/>
      <c r="FR118" s="106"/>
      <c r="FS118" s="106"/>
      <c r="FT118" s="106"/>
      <c r="FU118" s="106"/>
      <c r="FV118" s="106"/>
      <c r="FW118" s="106"/>
      <c r="FX118" s="106"/>
      <c r="FY118" s="106"/>
      <c r="FZ118" s="106"/>
      <c r="GA118" s="106"/>
      <c r="GB118" s="106"/>
      <c r="GC118" s="106"/>
      <c r="GD118" s="106"/>
      <c r="GE118" s="106"/>
      <c r="GF118" s="70"/>
      <c r="GG118" s="106"/>
      <c r="GH118" s="106"/>
      <c r="GI118" s="106"/>
      <c r="GJ118" s="106"/>
      <c r="GK118" s="106"/>
      <c r="GL118" s="106"/>
      <c r="GM118" s="106"/>
      <c r="GN118" s="106"/>
      <c r="GO118" s="106"/>
      <c r="GP118" s="106"/>
      <c r="GQ118" s="106"/>
      <c r="GR118" s="106"/>
      <c r="GS118" s="106"/>
      <c r="GT118" s="106"/>
      <c r="GU118" s="106"/>
      <c r="GV118" s="106"/>
      <c r="GW118" s="106"/>
      <c r="GX118" s="59">
        <v>0</v>
      </c>
      <c r="GY118" s="5"/>
      <c r="GZ118" s="5"/>
      <c r="HA118" s="5"/>
      <c r="HB118" s="60"/>
    </row>
    <row r="119" spans="1:210" s="6" customFormat="1" ht="26.25" customHeight="1">
      <c r="A119" s="47">
        <v>91</v>
      </c>
      <c r="B119" s="118">
        <v>0</v>
      </c>
      <c r="C119" s="15" t="s">
        <v>777</v>
      </c>
      <c r="D119" s="47" t="s">
        <v>71</v>
      </c>
      <c r="E119" s="119"/>
      <c r="F119" s="55">
        <v>24.5</v>
      </c>
      <c r="G119" s="55">
        <v>25</v>
      </c>
      <c r="H119" s="55">
        <v>0.5</v>
      </c>
      <c r="I119" s="47"/>
      <c r="J119" s="47">
        <v>3</v>
      </c>
      <c r="K119" s="47">
        <v>4</v>
      </c>
      <c r="L119" s="47">
        <v>7</v>
      </c>
      <c r="M119" s="47"/>
      <c r="N119" s="56">
        <v>18</v>
      </c>
      <c r="O119" s="56">
        <v>3</v>
      </c>
      <c r="P119" s="56">
        <v>2</v>
      </c>
      <c r="Q119" s="56">
        <v>0.5</v>
      </c>
      <c r="R119" s="56">
        <v>0.5</v>
      </c>
      <c r="S119" s="56">
        <v>0.5</v>
      </c>
      <c r="T119" s="56">
        <v>0.5</v>
      </c>
      <c r="U119" s="56">
        <v>0</v>
      </c>
      <c r="V119" s="5"/>
      <c r="W119" s="120">
        <v>25</v>
      </c>
      <c r="X119" s="105"/>
      <c r="Y119" s="59">
        <v>0</v>
      </c>
      <c r="Z119" s="59"/>
      <c r="AA119" s="59"/>
      <c r="AB119" s="59"/>
      <c r="AC119" s="59"/>
      <c r="AD119" s="59"/>
      <c r="AE119" s="59"/>
      <c r="AF119" s="59"/>
      <c r="AG119" s="59"/>
      <c r="AH119" s="59"/>
      <c r="AI119" s="59">
        <v>0</v>
      </c>
      <c r="AJ119" s="59"/>
      <c r="AK119" s="59"/>
      <c r="AL119" s="59"/>
      <c r="AM119" s="59"/>
      <c r="AN119" s="59"/>
      <c r="AO119" s="59"/>
      <c r="AP119" s="59">
        <v>0.5</v>
      </c>
      <c r="AQ119" s="59"/>
      <c r="AR119" s="59">
        <v>3</v>
      </c>
      <c r="AS119" s="59"/>
      <c r="AT119" s="59"/>
      <c r="AU119" s="59"/>
      <c r="AV119" s="59">
        <v>0.5</v>
      </c>
      <c r="AW119" s="59"/>
      <c r="AX119" s="59"/>
      <c r="AY119" s="70"/>
      <c r="AZ119" s="59"/>
      <c r="BA119" s="59">
        <v>0.5</v>
      </c>
      <c r="BB119" s="59"/>
      <c r="BC119" s="59">
        <v>0</v>
      </c>
      <c r="BD119" s="5"/>
      <c r="BE119" s="106"/>
      <c r="BF119" s="106"/>
      <c r="BG119" s="106"/>
      <c r="BH119" s="106"/>
      <c r="BI119" s="106"/>
      <c r="BJ119" s="106"/>
      <c r="BK119" s="106"/>
      <c r="BL119" s="106"/>
      <c r="BM119" s="106"/>
      <c r="BN119" s="106"/>
      <c r="BO119" s="106"/>
      <c r="BP119" s="106"/>
      <c r="BQ119" s="106"/>
      <c r="BR119" s="106"/>
      <c r="BS119" s="106"/>
      <c r="BT119" s="106"/>
      <c r="BU119" s="106"/>
      <c r="BV119" s="106"/>
      <c r="BW119" s="106"/>
      <c r="BX119" s="106"/>
      <c r="BY119" s="106"/>
      <c r="BZ119" s="106"/>
      <c r="CA119" s="106"/>
      <c r="CB119" s="106"/>
      <c r="CC119" s="106"/>
      <c r="CD119" s="59">
        <v>0.5</v>
      </c>
      <c r="CE119" s="106"/>
      <c r="CF119" s="106"/>
      <c r="CG119" s="106"/>
      <c r="CH119" s="106"/>
      <c r="CI119" s="106"/>
      <c r="CJ119" s="106"/>
      <c r="CK119" s="106"/>
      <c r="CL119" s="106"/>
      <c r="CM119" s="106"/>
      <c r="CN119" s="106"/>
      <c r="CO119" s="106"/>
      <c r="CP119" s="106"/>
      <c r="CQ119" s="106"/>
      <c r="CR119" s="106"/>
      <c r="CS119" s="106"/>
      <c r="CT119" s="106"/>
      <c r="CU119" s="106"/>
      <c r="CV119" s="106"/>
      <c r="CW119" s="106"/>
      <c r="CX119" s="106"/>
      <c r="CY119" s="106"/>
      <c r="CZ119" s="106"/>
      <c r="DA119" s="106"/>
      <c r="DB119" s="106"/>
      <c r="DC119" s="106"/>
      <c r="DD119" s="106"/>
      <c r="DE119" s="106"/>
      <c r="DF119" s="106"/>
      <c r="DG119" s="106"/>
      <c r="DH119" s="106"/>
      <c r="DI119" s="106"/>
      <c r="DJ119" s="59">
        <v>18</v>
      </c>
      <c r="DK119" s="106"/>
      <c r="DL119" s="106"/>
      <c r="DM119" s="106"/>
      <c r="DN119" s="106"/>
      <c r="DO119" s="106"/>
      <c r="DP119" s="106"/>
      <c r="DQ119" s="106"/>
      <c r="DR119" s="106"/>
      <c r="DS119" s="106"/>
      <c r="DT119" s="106"/>
      <c r="DU119" s="106"/>
      <c r="DV119" s="106"/>
      <c r="DW119" s="59">
        <v>2</v>
      </c>
      <c r="DX119" s="106"/>
      <c r="DY119" s="106"/>
      <c r="DZ119" s="106"/>
      <c r="EA119" s="106"/>
      <c r="EB119" s="106"/>
      <c r="EC119" s="106"/>
      <c r="ED119" s="106"/>
      <c r="EE119" s="106"/>
      <c r="EF119" s="106"/>
      <c r="EG119" s="106"/>
      <c r="EH119" s="106"/>
      <c r="EI119" s="106"/>
      <c r="EJ119" s="106"/>
      <c r="EK119" s="106"/>
      <c r="EL119" s="106"/>
      <c r="EM119" s="106"/>
      <c r="EN119" s="106"/>
      <c r="EO119" s="106"/>
      <c r="EP119" s="106"/>
      <c r="EQ119" s="106"/>
      <c r="ER119" s="106"/>
      <c r="ES119" s="106"/>
      <c r="ET119" s="106"/>
      <c r="EU119" s="106"/>
      <c r="EV119" s="106"/>
      <c r="EW119" s="106"/>
      <c r="EX119" s="106"/>
      <c r="EY119" s="106"/>
      <c r="EZ119" s="106"/>
      <c r="FA119" s="106"/>
      <c r="FB119" s="106"/>
      <c r="FC119" s="106"/>
      <c r="FD119" s="106"/>
      <c r="FE119" s="106"/>
      <c r="FF119" s="106"/>
      <c r="FG119" s="106"/>
      <c r="FH119" s="106"/>
      <c r="FI119" s="106"/>
      <c r="FJ119" s="106"/>
      <c r="FK119" s="106"/>
      <c r="FL119" s="106"/>
      <c r="FM119" s="106"/>
      <c r="FN119" s="106"/>
      <c r="FO119" s="106"/>
      <c r="FP119" s="106"/>
      <c r="FQ119" s="106"/>
      <c r="FR119" s="106"/>
      <c r="FS119" s="106"/>
      <c r="FT119" s="106"/>
      <c r="FU119" s="106"/>
      <c r="FV119" s="106"/>
      <c r="FW119" s="106"/>
      <c r="FX119" s="106"/>
      <c r="FY119" s="106"/>
      <c r="FZ119" s="106"/>
      <c r="GA119" s="106"/>
      <c r="GB119" s="106"/>
      <c r="GC119" s="106"/>
      <c r="GD119" s="106"/>
      <c r="GE119" s="106"/>
      <c r="GF119" s="70"/>
      <c r="GG119" s="106"/>
      <c r="GH119" s="106"/>
      <c r="GI119" s="106"/>
      <c r="GJ119" s="106"/>
      <c r="GK119" s="106"/>
      <c r="GL119" s="106"/>
      <c r="GM119" s="106"/>
      <c r="GN119" s="106"/>
      <c r="GO119" s="106"/>
      <c r="GP119" s="106"/>
      <c r="GQ119" s="106"/>
      <c r="GR119" s="106"/>
      <c r="GS119" s="106"/>
      <c r="GT119" s="106"/>
      <c r="GU119" s="106"/>
      <c r="GV119" s="106"/>
      <c r="GW119" s="106"/>
      <c r="GX119" s="59">
        <v>0</v>
      </c>
      <c r="GY119" s="5"/>
      <c r="GZ119" s="5"/>
      <c r="HA119" s="5"/>
      <c r="HB119" s="60"/>
    </row>
    <row r="120" spans="1:210" s="6" customFormat="1" ht="26.25" customHeight="1">
      <c r="A120" s="47">
        <v>92</v>
      </c>
      <c r="B120" s="118">
        <v>0</v>
      </c>
      <c r="C120" s="107" t="s">
        <v>778</v>
      </c>
      <c r="D120" s="47" t="s">
        <v>73</v>
      </c>
      <c r="E120" s="119"/>
      <c r="F120" s="55">
        <v>19.5</v>
      </c>
      <c r="G120" s="55">
        <v>19.5</v>
      </c>
      <c r="H120" s="55">
        <v>0</v>
      </c>
      <c r="I120" s="47"/>
      <c r="J120" s="47">
        <v>3</v>
      </c>
      <c r="K120" s="47">
        <v>1</v>
      </c>
      <c r="L120" s="47">
        <v>4</v>
      </c>
      <c r="M120" s="47"/>
      <c r="N120" s="56">
        <v>18</v>
      </c>
      <c r="O120" s="56">
        <v>0.5</v>
      </c>
      <c r="P120" s="56">
        <v>0.5</v>
      </c>
      <c r="Q120" s="56">
        <v>0.5</v>
      </c>
      <c r="R120" s="56">
        <v>0</v>
      </c>
      <c r="S120" s="56">
        <v>0</v>
      </c>
      <c r="T120" s="56">
        <v>0</v>
      </c>
      <c r="U120" s="56">
        <v>0</v>
      </c>
      <c r="V120" s="5"/>
      <c r="W120" s="120">
        <v>19.5</v>
      </c>
      <c r="X120" s="105"/>
      <c r="Y120" s="59">
        <v>0</v>
      </c>
      <c r="Z120" s="59"/>
      <c r="AA120" s="59"/>
      <c r="AB120" s="59"/>
      <c r="AC120" s="59"/>
      <c r="AD120" s="59"/>
      <c r="AE120" s="59"/>
      <c r="AF120" s="59"/>
      <c r="AG120" s="59">
        <v>0</v>
      </c>
      <c r="AH120" s="59">
        <v>0</v>
      </c>
      <c r="AI120" s="59"/>
      <c r="AJ120" s="59"/>
      <c r="AK120" s="59"/>
      <c r="AL120" s="59"/>
      <c r="AM120" s="59"/>
      <c r="AN120" s="59"/>
      <c r="AO120" s="59"/>
      <c r="AP120" s="59">
        <v>0.5</v>
      </c>
      <c r="AQ120" s="59"/>
      <c r="AR120" s="59"/>
      <c r="AS120" s="59"/>
      <c r="AT120" s="59"/>
      <c r="AU120" s="59"/>
      <c r="AV120" s="59"/>
      <c r="AW120" s="59"/>
      <c r="AX120" s="59"/>
      <c r="AY120" s="70"/>
      <c r="AZ120" s="59"/>
      <c r="BA120" s="59"/>
      <c r="BB120" s="59"/>
      <c r="BC120" s="59">
        <v>0</v>
      </c>
      <c r="BD120" s="5"/>
      <c r="BE120" s="59"/>
      <c r="BF120" s="59"/>
      <c r="BG120" s="59"/>
      <c r="BH120" s="59"/>
      <c r="BI120" s="59"/>
      <c r="BJ120" s="59"/>
      <c r="BK120" s="59"/>
      <c r="BL120" s="59"/>
      <c r="BM120" s="59"/>
      <c r="BN120" s="59"/>
      <c r="BO120" s="59"/>
      <c r="BP120" s="59"/>
      <c r="BQ120" s="59"/>
      <c r="BR120" s="59"/>
      <c r="BS120" s="59"/>
      <c r="BT120" s="59"/>
      <c r="BU120" s="59"/>
      <c r="BV120" s="59"/>
      <c r="BW120" s="59"/>
      <c r="BX120" s="59"/>
      <c r="BY120" s="59"/>
      <c r="BZ120" s="59"/>
      <c r="CA120" s="59"/>
      <c r="CB120" s="59"/>
      <c r="CC120" s="59"/>
      <c r="CD120" s="59">
        <v>0.5</v>
      </c>
      <c r="CE120" s="59"/>
      <c r="CF120" s="59"/>
      <c r="CG120" s="59"/>
      <c r="CH120" s="59"/>
      <c r="CI120" s="59"/>
      <c r="CJ120" s="59"/>
      <c r="CK120" s="59"/>
      <c r="CL120" s="59"/>
      <c r="CM120" s="59"/>
      <c r="CN120" s="59"/>
      <c r="CO120" s="59"/>
      <c r="CP120" s="59"/>
      <c r="CQ120" s="59"/>
      <c r="CR120" s="59"/>
      <c r="CS120" s="59"/>
      <c r="CT120" s="59"/>
      <c r="CU120" s="59"/>
      <c r="CV120" s="59"/>
      <c r="CW120" s="59"/>
      <c r="CX120" s="59"/>
      <c r="CY120" s="59"/>
      <c r="CZ120" s="59"/>
      <c r="DA120" s="59"/>
      <c r="DB120" s="59"/>
      <c r="DC120" s="59"/>
      <c r="DD120" s="59"/>
      <c r="DE120" s="59"/>
      <c r="DF120" s="59"/>
      <c r="DG120" s="59"/>
      <c r="DH120" s="59"/>
      <c r="DI120" s="59"/>
      <c r="DJ120" s="59"/>
      <c r="DK120" s="59"/>
      <c r="DL120" s="59"/>
      <c r="DM120" s="59"/>
      <c r="DN120" s="59"/>
      <c r="DO120" s="59"/>
      <c r="DP120" s="59"/>
      <c r="DQ120" s="59"/>
      <c r="DR120" s="59"/>
      <c r="DS120" s="59"/>
      <c r="DT120" s="59"/>
      <c r="DU120" s="59"/>
      <c r="DV120" s="59"/>
      <c r="DW120" s="59"/>
      <c r="DX120" s="59"/>
      <c r="DY120" s="59"/>
      <c r="DZ120" s="59"/>
      <c r="EA120" s="59"/>
      <c r="EB120" s="59"/>
      <c r="EC120" s="59"/>
      <c r="ED120" s="59"/>
      <c r="EE120" s="59"/>
      <c r="EF120" s="59"/>
      <c r="EG120" s="59"/>
      <c r="EH120" s="59"/>
      <c r="EI120" s="59"/>
      <c r="EJ120" s="59"/>
      <c r="EK120" s="59"/>
      <c r="EL120" s="59"/>
      <c r="EM120" s="59"/>
      <c r="EN120" s="59"/>
      <c r="EO120" s="59"/>
      <c r="EP120" s="59"/>
      <c r="EQ120" s="59"/>
      <c r="ER120" s="59"/>
      <c r="ES120" s="59"/>
      <c r="ET120" s="59"/>
      <c r="EU120" s="59"/>
      <c r="EV120" s="59"/>
      <c r="EW120" s="59"/>
      <c r="EX120" s="59"/>
      <c r="EY120" s="59"/>
      <c r="EZ120" s="59">
        <v>0.5</v>
      </c>
      <c r="FA120" s="59">
        <v>18</v>
      </c>
      <c r="FB120" s="59"/>
      <c r="FC120" s="59"/>
      <c r="FD120" s="59"/>
      <c r="FE120" s="59"/>
      <c r="FF120" s="59"/>
      <c r="FG120" s="59"/>
      <c r="FH120" s="59"/>
      <c r="FI120" s="59"/>
      <c r="FJ120" s="59"/>
      <c r="FK120" s="59"/>
      <c r="FL120" s="59"/>
      <c r="FM120" s="59"/>
      <c r="FN120" s="59"/>
      <c r="FO120" s="59"/>
      <c r="FP120" s="59"/>
      <c r="FQ120" s="59"/>
      <c r="FR120" s="59"/>
      <c r="FS120" s="59"/>
      <c r="FT120" s="59"/>
      <c r="FU120" s="59"/>
      <c r="FV120" s="59"/>
      <c r="FW120" s="59"/>
      <c r="FX120" s="59"/>
      <c r="FY120" s="59"/>
      <c r="FZ120" s="59"/>
      <c r="GA120" s="59"/>
      <c r="GB120" s="59"/>
      <c r="GC120" s="59"/>
      <c r="GD120" s="59"/>
      <c r="GE120" s="59"/>
      <c r="GF120" s="70"/>
      <c r="GG120" s="59"/>
      <c r="GH120" s="59"/>
      <c r="GI120" s="59"/>
      <c r="GJ120" s="59"/>
      <c r="GK120" s="59"/>
      <c r="GL120" s="59"/>
      <c r="GM120" s="59"/>
      <c r="GN120" s="59"/>
      <c r="GO120" s="59"/>
      <c r="GP120" s="59"/>
      <c r="GQ120" s="59"/>
      <c r="GR120" s="59"/>
      <c r="GS120" s="59"/>
      <c r="GT120" s="59"/>
      <c r="GU120" s="59"/>
      <c r="GV120" s="59"/>
      <c r="GW120" s="59"/>
      <c r="GX120" s="59">
        <v>0</v>
      </c>
      <c r="GY120" s="5"/>
      <c r="GZ120" s="5"/>
      <c r="HA120" s="5"/>
      <c r="HB120" s="60"/>
    </row>
    <row r="121" spans="1:210" s="6" customFormat="1" ht="26.25" customHeight="1">
      <c r="A121" s="47">
        <v>93</v>
      </c>
      <c r="B121" s="118">
        <v>1</v>
      </c>
      <c r="C121" s="15" t="s">
        <v>779</v>
      </c>
      <c r="D121" s="47" t="s">
        <v>75</v>
      </c>
      <c r="E121" s="119"/>
      <c r="F121" s="55">
        <v>16.5</v>
      </c>
      <c r="G121" s="55">
        <v>16.5</v>
      </c>
      <c r="H121" s="55">
        <v>0</v>
      </c>
      <c r="I121" s="47"/>
      <c r="J121" s="47">
        <v>3</v>
      </c>
      <c r="K121" s="47">
        <v>1</v>
      </c>
      <c r="L121" s="47">
        <v>4</v>
      </c>
      <c r="M121" s="47"/>
      <c r="N121" s="56">
        <v>10</v>
      </c>
      <c r="O121" s="56">
        <v>4</v>
      </c>
      <c r="P121" s="56">
        <v>2</v>
      </c>
      <c r="Q121" s="56">
        <v>0.5</v>
      </c>
      <c r="R121" s="56">
        <v>0</v>
      </c>
      <c r="S121" s="56">
        <v>0</v>
      </c>
      <c r="T121" s="56">
        <v>0</v>
      </c>
      <c r="U121" s="56">
        <v>0</v>
      </c>
      <c r="V121" s="5"/>
      <c r="W121" s="120">
        <v>16.5</v>
      </c>
      <c r="X121" s="105"/>
      <c r="Y121" s="59">
        <v>0</v>
      </c>
      <c r="Z121" s="59"/>
      <c r="AA121" s="59"/>
      <c r="AB121" s="59"/>
      <c r="AC121" s="59"/>
      <c r="AD121" s="59"/>
      <c r="AE121" s="59">
        <v>0</v>
      </c>
      <c r="AF121" s="59">
        <v>0</v>
      </c>
      <c r="AG121" s="59"/>
      <c r="AH121" s="59"/>
      <c r="AI121" s="59"/>
      <c r="AJ121" s="59"/>
      <c r="AK121" s="59">
        <v>2</v>
      </c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70"/>
      <c r="AZ121" s="59"/>
      <c r="BA121" s="59"/>
      <c r="BB121" s="59"/>
      <c r="BC121" s="59">
        <v>0</v>
      </c>
      <c r="BD121" s="5"/>
      <c r="BE121" s="106"/>
      <c r="BF121" s="106"/>
      <c r="BG121" s="106"/>
      <c r="BH121" s="106"/>
      <c r="BI121" s="106"/>
      <c r="BJ121" s="106"/>
      <c r="BK121" s="106"/>
      <c r="BL121" s="106"/>
      <c r="BM121" s="106"/>
      <c r="BN121" s="106"/>
      <c r="BO121" s="106"/>
      <c r="BP121" s="106"/>
      <c r="BQ121" s="106"/>
      <c r="BR121" s="106"/>
      <c r="BS121" s="106"/>
      <c r="BT121" s="106"/>
      <c r="BU121" s="106"/>
      <c r="BV121" s="106"/>
      <c r="BW121" s="106"/>
      <c r="BX121" s="106"/>
      <c r="BY121" s="106"/>
      <c r="BZ121" s="106"/>
      <c r="CA121" s="106"/>
      <c r="CB121" s="106"/>
      <c r="CC121" s="106"/>
      <c r="CD121" s="106"/>
      <c r="CE121" s="106"/>
      <c r="CF121" s="106"/>
      <c r="CG121" s="106"/>
      <c r="CH121" s="106"/>
      <c r="CI121" s="106"/>
      <c r="CJ121" s="106"/>
      <c r="CK121" s="106"/>
      <c r="CL121" s="106"/>
      <c r="CM121" s="106"/>
      <c r="CN121" s="106"/>
      <c r="CO121" s="106"/>
      <c r="CP121" s="106"/>
      <c r="CQ121" s="106"/>
      <c r="CR121" s="106"/>
      <c r="CS121" s="106"/>
      <c r="CT121" s="106"/>
      <c r="CU121" s="106"/>
      <c r="CV121" s="106"/>
      <c r="CW121" s="106"/>
      <c r="CX121" s="106"/>
      <c r="CY121" s="106"/>
      <c r="CZ121" s="106"/>
      <c r="DA121" s="59">
        <v>0.5</v>
      </c>
      <c r="DB121" s="106"/>
      <c r="DC121" s="106"/>
      <c r="DD121" s="106"/>
      <c r="DE121" s="106"/>
      <c r="DF121" s="106"/>
      <c r="DG121" s="106"/>
      <c r="DH121" s="106"/>
      <c r="DI121" s="106"/>
      <c r="DJ121" s="106"/>
      <c r="DK121" s="106"/>
      <c r="DL121" s="106"/>
      <c r="DM121" s="106"/>
      <c r="DN121" s="106"/>
      <c r="DO121" s="106"/>
      <c r="DP121" s="106"/>
      <c r="DQ121" s="106"/>
      <c r="DR121" s="106"/>
      <c r="DS121" s="106"/>
      <c r="DT121" s="106"/>
      <c r="DU121" s="106"/>
      <c r="DV121" s="106"/>
      <c r="DW121" s="106"/>
      <c r="DX121" s="106"/>
      <c r="DY121" s="106"/>
      <c r="DZ121" s="106"/>
      <c r="EA121" s="106"/>
      <c r="EB121" s="106"/>
      <c r="EC121" s="106"/>
      <c r="ED121" s="106"/>
      <c r="EE121" s="106"/>
      <c r="EF121" s="106"/>
      <c r="EG121" s="106"/>
      <c r="EH121" s="106"/>
      <c r="EI121" s="106"/>
      <c r="EJ121" s="106"/>
      <c r="EK121" s="106"/>
      <c r="EL121" s="106"/>
      <c r="EM121" s="106"/>
      <c r="EN121" s="106"/>
      <c r="EO121" s="106"/>
      <c r="EP121" s="106"/>
      <c r="EQ121" s="106"/>
      <c r="ER121" s="106"/>
      <c r="ES121" s="106"/>
      <c r="ET121" s="106"/>
      <c r="EU121" s="106"/>
      <c r="EV121" s="106"/>
      <c r="EW121" s="106"/>
      <c r="EX121" s="106"/>
      <c r="EY121" s="106"/>
      <c r="EZ121" s="106"/>
      <c r="FA121" s="106"/>
      <c r="FB121" s="106"/>
      <c r="FC121" s="106"/>
      <c r="FD121" s="106"/>
      <c r="FE121" s="106"/>
      <c r="FF121" s="106"/>
      <c r="FG121" s="106"/>
      <c r="FH121" s="106"/>
      <c r="FI121" s="59">
        <v>4</v>
      </c>
      <c r="FJ121" s="59">
        <v>10</v>
      </c>
      <c r="FK121" s="106"/>
      <c r="FL121" s="106"/>
      <c r="FM121" s="106"/>
      <c r="FN121" s="106"/>
      <c r="FO121" s="106"/>
      <c r="FP121" s="106"/>
      <c r="FQ121" s="59"/>
      <c r="FR121" s="59"/>
      <c r="FS121" s="59"/>
      <c r="FT121" s="59"/>
      <c r="FU121" s="59"/>
      <c r="FV121" s="59"/>
      <c r="FW121" s="59"/>
      <c r="FX121" s="59"/>
      <c r="FY121" s="59"/>
      <c r="FZ121" s="59"/>
      <c r="GA121" s="59"/>
      <c r="GB121" s="59"/>
      <c r="GC121" s="59"/>
      <c r="GD121" s="59"/>
      <c r="GE121" s="59"/>
      <c r="GF121" s="70"/>
      <c r="GG121" s="59"/>
      <c r="GH121" s="59"/>
      <c r="GI121" s="59"/>
      <c r="GJ121" s="59"/>
      <c r="GK121" s="59"/>
      <c r="GL121" s="59"/>
      <c r="GM121" s="59"/>
      <c r="GN121" s="59"/>
      <c r="GO121" s="59"/>
      <c r="GP121" s="59"/>
      <c r="GQ121" s="59"/>
      <c r="GR121" s="59"/>
      <c r="GS121" s="59"/>
      <c r="GT121" s="59"/>
      <c r="GU121" s="59"/>
      <c r="GV121" s="59"/>
      <c r="GW121" s="59"/>
      <c r="GX121" s="59">
        <v>0</v>
      </c>
      <c r="GY121" s="5"/>
      <c r="GZ121" s="5"/>
      <c r="HA121" s="5"/>
      <c r="HB121" s="60"/>
    </row>
    <row r="122" spans="1:210" s="6" customFormat="1" ht="26.25" customHeight="1">
      <c r="A122" s="47">
        <v>94</v>
      </c>
      <c r="B122" s="118">
        <v>1</v>
      </c>
      <c r="C122" s="15" t="s">
        <v>780</v>
      </c>
      <c r="D122" s="47" t="s">
        <v>71</v>
      </c>
      <c r="E122" s="119"/>
      <c r="F122" s="55">
        <v>16</v>
      </c>
      <c r="G122" s="55">
        <v>16</v>
      </c>
      <c r="H122" s="55">
        <v>0</v>
      </c>
      <c r="I122" s="47"/>
      <c r="J122" s="47">
        <v>4</v>
      </c>
      <c r="K122" s="47">
        <v>1</v>
      </c>
      <c r="L122" s="47">
        <v>5</v>
      </c>
      <c r="M122" s="47"/>
      <c r="N122" s="56">
        <v>6</v>
      </c>
      <c r="O122" s="56">
        <v>6</v>
      </c>
      <c r="P122" s="56">
        <v>3</v>
      </c>
      <c r="Q122" s="56">
        <v>0.5</v>
      </c>
      <c r="R122" s="56">
        <v>0.5</v>
      </c>
      <c r="S122" s="56">
        <v>0</v>
      </c>
      <c r="T122" s="56">
        <v>0</v>
      </c>
      <c r="U122" s="56">
        <v>0</v>
      </c>
      <c r="V122" s="5"/>
      <c r="W122" s="120">
        <v>16</v>
      </c>
      <c r="X122" s="105"/>
      <c r="Y122" s="59">
        <v>0</v>
      </c>
      <c r="Z122" s="59"/>
      <c r="AA122" s="59"/>
      <c r="AB122" s="59"/>
      <c r="AC122" s="59"/>
      <c r="AD122" s="59"/>
      <c r="AE122" s="59">
        <v>0.5</v>
      </c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70"/>
      <c r="AZ122" s="59"/>
      <c r="BA122" s="59"/>
      <c r="BB122" s="59"/>
      <c r="BC122" s="59">
        <v>0</v>
      </c>
      <c r="BD122" s="5"/>
      <c r="BE122" s="106"/>
      <c r="BF122" s="106"/>
      <c r="BG122" s="106"/>
      <c r="BH122" s="106"/>
      <c r="BI122" s="106"/>
      <c r="BJ122" s="106"/>
      <c r="BK122" s="106"/>
      <c r="BL122" s="106"/>
      <c r="BM122" s="106"/>
      <c r="BN122" s="106"/>
      <c r="BO122" s="106"/>
      <c r="BP122" s="106"/>
      <c r="BQ122" s="106"/>
      <c r="BR122" s="106"/>
      <c r="BS122" s="106"/>
      <c r="BT122" s="59">
        <v>6</v>
      </c>
      <c r="BU122" s="59">
        <v>3</v>
      </c>
      <c r="BV122" s="106"/>
      <c r="BW122" s="59">
        <v>6</v>
      </c>
      <c r="BX122" s="106"/>
      <c r="BY122" s="106"/>
      <c r="BZ122" s="106"/>
      <c r="CA122" s="106"/>
      <c r="CB122" s="106"/>
      <c r="CC122" s="106"/>
      <c r="CD122" s="106"/>
      <c r="CE122" s="106"/>
      <c r="CF122" s="106"/>
      <c r="CG122" s="106"/>
      <c r="CH122" s="106"/>
      <c r="CI122" s="106"/>
      <c r="CJ122" s="106"/>
      <c r="CK122" s="106"/>
      <c r="CL122" s="106"/>
      <c r="CM122" s="106"/>
      <c r="CN122" s="106"/>
      <c r="CO122" s="106"/>
      <c r="CP122" s="106"/>
      <c r="CQ122" s="106"/>
      <c r="CR122" s="106"/>
      <c r="CS122" s="106"/>
      <c r="CT122" s="106"/>
      <c r="CU122" s="106"/>
      <c r="CV122" s="106"/>
      <c r="CW122" s="106"/>
      <c r="CX122" s="106"/>
      <c r="CY122" s="106"/>
      <c r="CZ122" s="106"/>
      <c r="DA122" s="106"/>
      <c r="DB122" s="106"/>
      <c r="DC122" s="106"/>
      <c r="DD122" s="106"/>
      <c r="DE122" s="106"/>
      <c r="DF122" s="106"/>
      <c r="DG122" s="106"/>
      <c r="DH122" s="106"/>
      <c r="DI122" s="106"/>
      <c r="DJ122" s="106"/>
      <c r="DK122" s="106"/>
      <c r="DL122" s="106"/>
      <c r="DM122" s="106"/>
      <c r="DN122" s="106"/>
      <c r="DO122" s="106"/>
      <c r="DP122" s="106"/>
      <c r="DQ122" s="106"/>
      <c r="DR122" s="106"/>
      <c r="DS122" s="106"/>
      <c r="DT122" s="106"/>
      <c r="DU122" s="106"/>
      <c r="DV122" s="106"/>
      <c r="DW122" s="106"/>
      <c r="DX122" s="106"/>
      <c r="DY122" s="106"/>
      <c r="DZ122" s="106"/>
      <c r="EA122" s="106"/>
      <c r="EB122" s="106"/>
      <c r="EC122" s="106"/>
      <c r="ED122" s="106"/>
      <c r="EE122" s="106"/>
      <c r="EF122" s="106"/>
      <c r="EG122" s="106"/>
      <c r="EH122" s="106"/>
      <c r="EI122" s="106"/>
      <c r="EJ122" s="106"/>
      <c r="EK122" s="106"/>
      <c r="EL122" s="106"/>
      <c r="EM122" s="106"/>
      <c r="EN122" s="106"/>
      <c r="EO122" s="106"/>
      <c r="EP122" s="106"/>
      <c r="EQ122" s="59">
        <v>0.5</v>
      </c>
      <c r="ER122" s="59"/>
      <c r="ES122" s="59"/>
      <c r="ET122" s="59"/>
      <c r="EU122" s="59"/>
      <c r="EV122" s="59"/>
      <c r="EW122" s="59"/>
      <c r="EX122" s="59"/>
      <c r="EY122" s="59"/>
      <c r="EZ122" s="59"/>
      <c r="FA122" s="59"/>
      <c r="FB122" s="59"/>
      <c r="FC122" s="59"/>
      <c r="FD122" s="59"/>
      <c r="FE122" s="59"/>
      <c r="FF122" s="59"/>
      <c r="FG122" s="59"/>
      <c r="FH122" s="59"/>
      <c r="FI122" s="59"/>
      <c r="FJ122" s="59"/>
      <c r="FK122" s="59"/>
      <c r="FL122" s="59"/>
      <c r="FM122" s="59"/>
      <c r="FN122" s="59"/>
      <c r="FO122" s="59"/>
      <c r="FP122" s="59"/>
      <c r="FQ122" s="59"/>
      <c r="FR122" s="59"/>
      <c r="FS122" s="59"/>
      <c r="FT122" s="59"/>
      <c r="FU122" s="59"/>
      <c r="FV122" s="59"/>
      <c r="FW122" s="59"/>
      <c r="FX122" s="59"/>
      <c r="FY122" s="59"/>
      <c r="FZ122" s="59"/>
      <c r="GA122" s="59"/>
      <c r="GB122" s="59"/>
      <c r="GC122" s="59"/>
      <c r="GD122" s="59"/>
      <c r="GE122" s="59"/>
      <c r="GF122" s="70"/>
      <c r="GG122" s="59"/>
      <c r="GH122" s="59"/>
      <c r="GI122" s="59"/>
      <c r="GJ122" s="59"/>
      <c r="GK122" s="59"/>
      <c r="GL122" s="59"/>
      <c r="GM122" s="59"/>
      <c r="GN122" s="59"/>
      <c r="GO122" s="59"/>
      <c r="GP122" s="59"/>
      <c r="GQ122" s="59"/>
      <c r="GR122" s="59"/>
      <c r="GS122" s="59"/>
      <c r="GT122" s="59"/>
      <c r="GU122" s="59"/>
      <c r="GV122" s="59"/>
      <c r="GW122" s="59"/>
      <c r="GX122" s="59">
        <v>0</v>
      </c>
      <c r="GY122" s="5"/>
      <c r="GZ122" s="5"/>
      <c r="HA122" s="5"/>
      <c r="HB122" s="60"/>
    </row>
    <row r="123" spans="1:210" s="6" customFormat="1" ht="26.25" customHeight="1">
      <c r="A123" s="47">
        <v>95</v>
      </c>
      <c r="B123" s="118">
        <v>-2</v>
      </c>
      <c r="C123" s="15" t="s">
        <v>781</v>
      </c>
      <c r="D123" s="47" t="s">
        <v>105</v>
      </c>
      <c r="E123" s="119"/>
      <c r="F123" s="55">
        <v>18</v>
      </c>
      <c r="G123" s="55">
        <v>14</v>
      </c>
      <c r="H123" s="55">
        <v>-4</v>
      </c>
      <c r="I123" s="47"/>
      <c r="J123" s="47">
        <v>1</v>
      </c>
      <c r="K123" s="47">
        <v>0</v>
      </c>
      <c r="L123" s="47">
        <v>1</v>
      </c>
      <c r="M123" s="47"/>
      <c r="N123" s="56">
        <v>14</v>
      </c>
      <c r="O123" s="56">
        <v>0</v>
      </c>
      <c r="P123" s="56">
        <v>0</v>
      </c>
      <c r="Q123" s="56">
        <v>0</v>
      </c>
      <c r="R123" s="56">
        <v>0</v>
      </c>
      <c r="S123" s="56">
        <v>0</v>
      </c>
      <c r="T123" s="56">
        <v>0</v>
      </c>
      <c r="U123" s="56">
        <v>0</v>
      </c>
      <c r="V123" s="5"/>
      <c r="W123" s="120">
        <v>14</v>
      </c>
      <c r="X123" s="105"/>
      <c r="Y123" s="59">
        <v>0</v>
      </c>
      <c r="Z123" s="59"/>
      <c r="AA123" s="59"/>
      <c r="AB123" s="59"/>
      <c r="AC123" s="59"/>
      <c r="AD123" s="59"/>
      <c r="AE123" s="59">
        <v>0</v>
      </c>
      <c r="AF123" s="59">
        <v>0</v>
      </c>
      <c r="AG123" s="59">
        <v>0</v>
      </c>
      <c r="AH123" s="59">
        <v>0</v>
      </c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/>
      <c r="AU123" s="59"/>
      <c r="AV123" s="59"/>
      <c r="AW123" s="59"/>
      <c r="AX123" s="59"/>
      <c r="AY123" s="70"/>
      <c r="AZ123" s="59"/>
      <c r="BA123" s="59"/>
      <c r="BB123" s="59"/>
      <c r="BC123" s="59">
        <v>0</v>
      </c>
      <c r="BD123" s="5"/>
      <c r="BE123" s="106"/>
      <c r="BF123" s="106"/>
      <c r="BG123" s="106"/>
      <c r="BH123" s="106"/>
      <c r="BI123" s="106"/>
      <c r="BJ123" s="106"/>
      <c r="BK123" s="106"/>
      <c r="BL123" s="106"/>
      <c r="BM123" s="106"/>
      <c r="BN123" s="106"/>
      <c r="BO123" s="106"/>
      <c r="BP123" s="106"/>
      <c r="BQ123" s="106"/>
      <c r="BR123" s="106"/>
      <c r="BS123" s="106"/>
      <c r="BT123" s="106"/>
      <c r="BU123" s="106"/>
      <c r="BV123" s="106"/>
      <c r="BW123" s="106"/>
      <c r="BX123" s="106"/>
      <c r="BY123" s="106"/>
      <c r="BZ123" s="106"/>
      <c r="CA123" s="106"/>
      <c r="CB123" s="106"/>
      <c r="CC123" s="106"/>
      <c r="CD123" s="106"/>
      <c r="CE123" s="106"/>
      <c r="CF123" s="106"/>
      <c r="CG123" s="106"/>
      <c r="CH123" s="106"/>
      <c r="CI123" s="106"/>
      <c r="CJ123" s="106"/>
      <c r="CK123" s="106"/>
      <c r="CL123" s="106"/>
      <c r="CM123" s="106"/>
      <c r="CN123" s="106"/>
      <c r="CO123" s="106"/>
      <c r="CP123" s="106"/>
      <c r="CQ123" s="106"/>
      <c r="CR123" s="106"/>
      <c r="CS123" s="106"/>
      <c r="CT123" s="106"/>
      <c r="CU123" s="106"/>
      <c r="CV123" s="106"/>
      <c r="CW123" s="106"/>
      <c r="CX123" s="106"/>
      <c r="CY123" s="106"/>
      <c r="CZ123" s="106"/>
      <c r="DA123" s="106"/>
      <c r="DB123" s="106"/>
      <c r="DC123" s="106"/>
      <c r="DD123" s="106"/>
      <c r="DE123" s="106"/>
      <c r="DF123" s="106"/>
      <c r="DG123" s="106"/>
      <c r="DH123" s="106"/>
      <c r="DI123" s="106"/>
      <c r="DJ123" s="106"/>
      <c r="DK123" s="106"/>
      <c r="DL123" s="106"/>
      <c r="DM123" s="106"/>
      <c r="DN123" s="106"/>
      <c r="DO123" s="106"/>
      <c r="DP123" s="106"/>
      <c r="DQ123" s="106"/>
      <c r="DR123" s="106"/>
      <c r="DS123" s="106"/>
      <c r="DT123" s="106"/>
      <c r="DU123" s="106"/>
      <c r="DV123" s="106"/>
      <c r="DW123" s="106"/>
      <c r="DX123" s="106"/>
      <c r="DY123" s="106"/>
      <c r="DZ123" s="106"/>
      <c r="EA123" s="106"/>
      <c r="EB123" s="106"/>
      <c r="EC123" s="106"/>
      <c r="ED123" s="106"/>
      <c r="EE123" s="106"/>
      <c r="EF123" s="106"/>
      <c r="EG123" s="106"/>
      <c r="EH123" s="106"/>
      <c r="EI123" s="106"/>
      <c r="EJ123" s="106"/>
      <c r="EK123" s="59">
        <v>14</v>
      </c>
      <c r="EL123" s="106"/>
      <c r="EM123" s="106"/>
      <c r="EN123" s="106"/>
      <c r="EO123" s="106"/>
      <c r="EP123" s="106"/>
      <c r="EQ123" s="106"/>
      <c r="ER123" s="106"/>
      <c r="ES123" s="106"/>
      <c r="ET123" s="106"/>
      <c r="EU123" s="106"/>
      <c r="EV123" s="106"/>
      <c r="EW123" s="106"/>
      <c r="EX123" s="106"/>
      <c r="EY123" s="106"/>
      <c r="EZ123" s="106"/>
      <c r="FA123" s="106"/>
      <c r="FB123" s="106"/>
      <c r="FC123" s="106"/>
      <c r="FD123" s="106"/>
      <c r="FE123" s="106"/>
      <c r="FF123" s="106"/>
      <c r="FG123" s="106"/>
      <c r="FH123" s="106"/>
      <c r="FI123" s="106"/>
      <c r="FJ123" s="106"/>
      <c r="FK123" s="106"/>
      <c r="FL123" s="106"/>
      <c r="FM123" s="106"/>
      <c r="FN123" s="106"/>
      <c r="FO123" s="106"/>
      <c r="FP123" s="106"/>
      <c r="FQ123" s="106"/>
      <c r="FR123" s="106"/>
      <c r="FS123" s="106"/>
      <c r="FT123" s="106"/>
      <c r="FU123" s="106"/>
      <c r="FV123" s="106"/>
      <c r="FW123" s="106"/>
      <c r="FX123" s="106"/>
      <c r="FY123" s="106"/>
      <c r="FZ123" s="106"/>
      <c r="GA123" s="106"/>
      <c r="GB123" s="106"/>
      <c r="GC123" s="106"/>
      <c r="GD123" s="106"/>
      <c r="GE123" s="106"/>
      <c r="GF123" s="70"/>
      <c r="GG123" s="106"/>
      <c r="GH123" s="106"/>
      <c r="GI123" s="106"/>
      <c r="GJ123" s="106"/>
      <c r="GK123" s="106"/>
      <c r="GL123" s="106"/>
      <c r="GM123" s="106"/>
      <c r="GN123" s="106"/>
      <c r="GO123" s="106"/>
      <c r="GP123" s="106"/>
      <c r="GQ123" s="106"/>
      <c r="GR123" s="106"/>
      <c r="GS123" s="106"/>
      <c r="GT123" s="106"/>
      <c r="GU123" s="106"/>
      <c r="GV123" s="106"/>
      <c r="GW123" s="106"/>
      <c r="GX123" s="59">
        <v>0</v>
      </c>
      <c r="GY123" s="5"/>
      <c r="GZ123" s="5"/>
      <c r="HA123" s="5"/>
      <c r="HB123" s="60"/>
    </row>
    <row r="124" spans="1:210" s="6" customFormat="1" ht="26.25" customHeight="1">
      <c r="A124" s="47">
        <v>95</v>
      </c>
      <c r="B124" s="118">
        <v>1</v>
      </c>
      <c r="C124" s="15" t="s">
        <v>782</v>
      </c>
      <c r="D124" s="47" t="s">
        <v>79</v>
      </c>
      <c r="E124" s="119"/>
      <c r="F124" s="55">
        <v>14</v>
      </c>
      <c r="G124" s="55">
        <v>14</v>
      </c>
      <c r="H124" s="55">
        <v>0</v>
      </c>
      <c r="I124" s="47"/>
      <c r="J124" s="47">
        <v>0</v>
      </c>
      <c r="K124" s="47">
        <v>1</v>
      </c>
      <c r="L124" s="47">
        <v>1</v>
      </c>
      <c r="M124" s="47"/>
      <c r="N124" s="56">
        <v>14</v>
      </c>
      <c r="O124" s="56">
        <v>0</v>
      </c>
      <c r="P124" s="56">
        <v>0</v>
      </c>
      <c r="Q124" s="56">
        <v>0</v>
      </c>
      <c r="R124" s="56">
        <v>0</v>
      </c>
      <c r="S124" s="56">
        <v>0</v>
      </c>
      <c r="T124" s="56">
        <v>0</v>
      </c>
      <c r="U124" s="56">
        <v>0</v>
      </c>
      <c r="V124" s="5"/>
      <c r="W124" s="120">
        <v>14</v>
      </c>
      <c r="X124" s="105"/>
      <c r="Y124" s="59">
        <v>0</v>
      </c>
      <c r="Z124" s="59">
        <v>0</v>
      </c>
      <c r="AA124" s="59">
        <v>0</v>
      </c>
      <c r="AB124" s="59">
        <v>0</v>
      </c>
      <c r="AC124" s="59">
        <v>0</v>
      </c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>
        <v>14</v>
      </c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70"/>
      <c r="AZ124" s="59"/>
      <c r="BA124" s="59"/>
      <c r="BB124" s="59"/>
      <c r="BC124" s="59">
        <v>0</v>
      </c>
      <c r="BD124" s="5"/>
      <c r="BE124" s="106"/>
      <c r="BF124" s="106"/>
      <c r="BG124" s="106"/>
      <c r="BH124" s="106"/>
      <c r="BI124" s="106"/>
      <c r="BJ124" s="106"/>
      <c r="BK124" s="106"/>
      <c r="BL124" s="106"/>
      <c r="BM124" s="106"/>
      <c r="BN124" s="106"/>
      <c r="BO124" s="106"/>
      <c r="BP124" s="106"/>
      <c r="BQ124" s="106"/>
      <c r="BR124" s="106"/>
      <c r="BS124" s="106"/>
      <c r="BT124" s="106"/>
      <c r="BU124" s="106"/>
      <c r="BV124" s="106"/>
      <c r="BW124" s="106"/>
      <c r="BX124" s="106"/>
      <c r="BY124" s="106"/>
      <c r="BZ124" s="106"/>
      <c r="CA124" s="106"/>
      <c r="CB124" s="106"/>
      <c r="CC124" s="106"/>
      <c r="CD124" s="106"/>
      <c r="CE124" s="106"/>
      <c r="CF124" s="106"/>
      <c r="CG124" s="106"/>
      <c r="CH124" s="106"/>
      <c r="CI124" s="106"/>
      <c r="CJ124" s="106"/>
      <c r="CK124" s="106"/>
      <c r="CL124" s="106"/>
      <c r="CM124" s="106"/>
      <c r="CN124" s="106"/>
      <c r="CO124" s="106"/>
      <c r="CP124" s="106"/>
      <c r="CQ124" s="106"/>
      <c r="CR124" s="106"/>
      <c r="CS124" s="106"/>
      <c r="CT124" s="106"/>
      <c r="CU124" s="106"/>
      <c r="CV124" s="106"/>
      <c r="CW124" s="106"/>
      <c r="CX124" s="106"/>
      <c r="CY124" s="106"/>
      <c r="CZ124" s="106"/>
      <c r="DA124" s="106"/>
      <c r="DB124" s="106"/>
      <c r="DC124" s="106"/>
      <c r="DD124" s="106"/>
      <c r="DE124" s="106"/>
      <c r="DF124" s="106"/>
      <c r="DG124" s="106"/>
      <c r="DH124" s="106"/>
      <c r="DI124" s="106"/>
      <c r="DJ124" s="106"/>
      <c r="DK124" s="106"/>
      <c r="DL124" s="106"/>
      <c r="DM124" s="106"/>
      <c r="DN124" s="106"/>
      <c r="DO124" s="106"/>
      <c r="DP124" s="106"/>
      <c r="DQ124" s="106"/>
      <c r="DR124" s="106"/>
      <c r="DS124" s="106"/>
      <c r="DT124" s="106"/>
      <c r="DU124" s="106"/>
      <c r="DV124" s="106"/>
      <c r="DW124" s="106"/>
      <c r="DX124" s="106"/>
      <c r="DY124" s="106"/>
      <c r="DZ124" s="106"/>
      <c r="EA124" s="106"/>
      <c r="EB124" s="106"/>
      <c r="EC124" s="106"/>
      <c r="ED124" s="106"/>
      <c r="EE124" s="106"/>
      <c r="EF124" s="106"/>
      <c r="EG124" s="106"/>
      <c r="EH124" s="106"/>
      <c r="EI124" s="106"/>
      <c r="EJ124" s="106"/>
      <c r="EK124" s="106"/>
      <c r="EL124" s="106"/>
      <c r="EM124" s="106"/>
      <c r="EN124" s="106"/>
      <c r="EO124" s="106"/>
      <c r="EP124" s="106"/>
      <c r="EQ124" s="106"/>
      <c r="ER124" s="106"/>
      <c r="ES124" s="106"/>
      <c r="ET124" s="106"/>
      <c r="EU124" s="106"/>
      <c r="EV124" s="106"/>
      <c r="EW124" s="106"/>
      <c r="EX124" s="106"/>
      <c r="EY124" s="106"/>
      <c r="EZ124" s="106"/>
      <c r="FA124" s="106"/>
      <c r="FB124" s="106"/>
      <c r="FC124" s="106"/>
      <c r="FD124" s="106"/>
      <c r="FE124" s="106"/>
      <c r="FF124" s="106"/>
      <c r="FG124" s="106"/>
      <c r="FH124" s="106"/>
      <c r="FI124" s="106"/>
      <c r="FJ124" s="106"/>
      <c r="FK124" s="106"/>
      <c r="FL124" s="106"/>
      <c r="FM124" s="106"/>
      <c r="FN124" s="106"/>
      <c r="FO124" s="106"/>
      <c r="FP124" s="106"/>
      <c r="FQ124" s="106"/>
      <c r="FR124" s="106"/>
      <c r="FS124" s="106"/>
      <c r="FT124" s="106"/>
      <c r="FU124" s="106"/>
      <c r="FV124" s="106"/>
      <c r="FW124" s="106"/>
      <c r="FX124" s="106"/>
      <c r="FY124" s="106"/>
      <c r="FZ124" s="106"/>
      <c r="GA124" s="106"/>
      <c r="GB124" s="106"/>
      <c r="GC124" s="106"/>
      <c r="GD124" s="106"/>
      <c r="GE124" s="106"/>
      <c r="GF124" s="70"/>
      <c r="GG124" s="106"/>
      <c r="GH124" s="106"/>
      <c r="GI124" s="106"/>
      <c r="GJ124" s="106"/>
      <c r="GK124" s="106"/>
      <c r="GL124" s="106"/>
      <c r="GM124" s="106"/>
      <c r="GN124" s="106"/>
      <c r="GO124" s="106"/>
      <c r="GP124" s="106"/>
      <c r="GQ124" s="106"/>
      <c r="GR124" s="106"/>
      <c r="GS124" s="106"/>
      <c r="GT124" s="106"/>
      <c r="GU124" s="106"/>
      <c r="GV124" s="106"/>
      <c r="GW124" s="106"/>
      <c r="GX124" s="59">
        <v>0</v>
      </c>
      <c r="GY124" s="5"/>
      <c r="GZ124" s="5"/>
      <c r="HA124" s="5"/>
      <c r="HB124" s="60"/>
    </row>
    <row r="125" spans="1:210" s="6" customFormat="1" ht="26.25" customHeight="1">
      <c r="A125" s="47">
        <v>97</v>
      </c>
      <c r="B125" s="118">
        <v>0</v>
      </c>
      <c r="C125" s="107" t="s">
        <v>783</v>
      </c>
      <c r="D125" s="47" t="s">
        <v>72</v>
      </c>
      <c r="E125" s="119"/>
      <c r="F125" s="55">
        <v>13.5</v>
      </c>
      <c r="G125" s="55">
        <v>13.5</v>
      </c>
      <c r="H125" s="55">
        <v>0</v>
      </c>
      <c r="I125" s="47"/>
      <c r="J125" s="47">
        <v>2</v>
      </c>
      <c r="K125" s="47">
        <v>1</v>
      </c>
      <c r="L125" s="47">
        <v>3</v>
      </c>
      <c r="M125" s="47"/>
      <c r="N125" s="56">
        <v>12</v>
      </c>
      <c r="O125" s="56">
        <v>1</v>
      </c>
      <c r="P125" s="56">
        <v>0.5</v>
      </c>
      <c r="Q125" s="56">
        <v>0</v>
      </c>
      <c r="R125" s="56">
        <v>0</v>
      </c>
      <c r="S125" s="56">
        <v>0</v>
      </c>
      <c r="T125" s="56">
        <v>0</v>
      </c>
      <c r="U125" s="56">
        <v>0</v>
      </c>
      <c r="V125" s="5"/>
      <c r="W125" s="120">
        <v>13.5</v>
      </c>
      <c r="X125" s="105"/>
      <c r="Y125" s="59">
        <v>0</v>
      </c>
      <c r="Z125" s="59"/>
      <c r="AA125" s="59"/>
      <c r="AB125" s="59"/>
      <c r="AC125" s="59"/>
      <c r="AD125" s="59">
        <v>12</v>
      </c>
      <c r="AE125" s="59">
        <v>0</v>
      </c>
      <c r="AF125" s="59">
        <v>0</v>
      </c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70"/>
      <c r="AZ125" s="59"/>
      <c r="BA125" s="59"/>
      <c r="BB125" s="59"/>
      <c r="BC125" s="59">
        <v>0</v>
      </c>
      <c r="BD125" s="5"/>
      <c r="BE125" s="106"/>
      <c r="BF125" s="106"/>
      <c r="BG125" s="106"/>
      <c r="BH125" s="106"/>
      <c r="BI125" s="106"/>
      <c r="BJ125" s="106"/>
      <c r="BK125" s="106"/>
      <c r="BL125" s="106"/>
      <c r="BM125" s="106"/>
      <c r="BN125" s="106"/>
      <c r="BO125" s="106"/>
      <c r="BP125" s="106"/>
      <c r="BQ125" s="106"/>
      <c r="BR125" s="106"/>
      <c r="BS125" s="106"/>
      <c r="BT125" s="106"/>
      <c r="BU125" s="106"/>
      <c r="BV125" s="106"/>
      <c r="BW125" s="106"/>
      <c r="BX125" s="106"/>
      <c r="BY125" s="106"/>
      <c r="BZ125" s="106"/>
      <c r="CA125" s="106"/>
      <c r="CB125" s="106"/>
      <c r="CC125" s="106"/>
      <c r="CD125" s="106"/>
      <c r="CE125" s="106"/>
      <c r="CF125" s="106"/>
      <c r="CG125" s="59">
        <v>0.5</v>
      </c>
      <c r="CH125" s="106"/>
      <c r="CI125" s="106"/>
      <c r="CJ125" s="106"/>
      <c r="CK125" s="106"/>
      <c r="CL125" s="106"/>
      <c r="CM125" s="106"/>
      <c r="CN125" s="106"/>
      <c r="CO125" s="106"/>
      <c r="CP125" s="106"/>
      <c r="CQ125" s="106"/>
      <c r="CR125" s="106"/>
      <c r="CS125" s="106"/>
      <c r="CT125" s="106"/>
      <c r="CU125" s="106"/>
      <c r="CV125" s="106"/>
      <c r="CW125" s="106"/>
      <c r="CX125" s="106"/>
      <c r="CY125" s="106"/>
      <c r="CZ125" s="106"/>
      <c r="DA125" s="106"/>
      <c r="DB125" s="106"/>
      <c r="DC125" s="106"/>
      <c r="DD125" s="106"/>
      <c r="DE125" s="106"/>
      <c r="DF125" s="59">
        <v>1</v>
      </c>
      <c r="DG125" s="106"/>
      <c r="DH125" s="106"/>
      <c r="DI125" s="106"/>
      <c r="DJ125" s="106"/>
      <c r="DK125" s="106"/>
      <c r="DL125" s="106"/>
      <c r="DM125" s="106"/>
      <c r="DN125" s="106"/>
      <c r="DO125" s="106"/>
      <c r="DP125" s="106"/>
      <c r="DQ125" s="106"/>
      <c r="DR125" s="106"/>
      <c r="DS125" s="106"/>
      <c r="DT125" s="106"/>
      <c r="DU125" s="106"/>
      <c r="DV125" s="106"/>
      <c r="DW125" s="106"/>
      <c r="DX125" s="106"/>
      <c r="DY125" s="106"/>
      <c r="DZ125" s="106"/>
      <c r="EA125" s="106"/>
      <c r="EB125" s="106"/>
      <c r="EC125" s="106"/>
      <c r="ED125" s="106"/>
      <c r="EE125" s="106"/>
      <c r="EF125" s="106"/>
      <c r="EG125" s="106"/>
      <c r="EH125" s="106"/>
      <c r="EI125" s="106"/>
      <c r="EJ125" s="106"/>
      <c r="EK125" s="106"/>
      <c r="EL125" s="106"/>
      <c r="EM125" s="106"/>
      <c r="EN125" s="106"/>
      <c r="EO125" s="106"/>
      <c r="EP125" s="106"/>
      <c r="EQ125" s="106"/>
      <c r="ER125" s="106"/>
      <c r="ES125" s="106"/>
      <c r="ET125" s="106"/>
      <c r="EU125" s="106"/>
      <c r="EV125" s="106"/>
      <c r="EW125" s="106"/>
      <c r="EX125" s="106"/>
      <c r="EY125" s="106"/>
      <c r="EZ125" s="106"/>
      <c r="FA125" s="106"/>
      <c r="FB125" s="106"/>
      <c r="FC125" s="106"/>
      <c r="FD125" s="106"/>
      <c r="FE125" s="106"/>
      <c r="FF125" s="106"/>
      <c r="FG125" s="106"/>
      <c r="FH125" s="106"/>
      <c r="FI125" s="106"/>
      <c r="FJ125" s="106"/>
      <c r="FK125" s="106"/>
      <c r="FL125" s="106"/>
      <c r="FM125" s="106"/>
      <c r="FN125" s="106"/>
      <c r="FO125" s="106"/>
      <c r="FP125" s="106"/>
      <c r="FQ125" s="106"/>
      <c r="FR125" s="106"/>
      <c r="FS125" s="106"/>
      <c r="FT125" s="106"/>
      <c r="FU125" s="106"/>
      <c r="FV125" s="106"/>
      <c r="FW125" s="106"/>
      <c r="FX125" s="106"/>
      <c r="FY125" s="106"/>
      <c r="FZ125" s="106"/>
      <c r="GA125" s="106"/>
      <c r="GB125" s="106"/>
      <c r="GC125" s="106"/>
      <c r="GD125" s="106"/>
      <c r="GE125" s="106"/>
      <c r="GF125" s="70"/>
      <c r="GG125" s="106"/>
      <c r="GH125" s="106"/>
      <c r="GI125" s="106"/>
      <c r="GJ125" s="106"/>
      <c r="GK125" s="106"/>
      <c r="GL125" s="106"/>
      <c r="GM125" s="106"/>
      <c r="GN125" s="106"/>
      <c r="GO125" s="106"/>
      <c r="GP125" s="106"/>
      <c r="GQ125" s="106"/>
      <c r="GR125" s="106"/>
      <c r="GS125" s="106"/>
      <c r="GT125" s="106"/>
      <c r="GU125" s="106"/>
      <c r="GV125" s="106"/>
      <c r="GW125" s="106"/>
      <c r="GX125" s="59">
        <v>0</v>
      </c>
      <c r="GY125" s="5"/>
      <c r="GZ125" s="5"/>
      <c r="HA125" s="5"/>
      <c r="HB125" s="60"/>
    </row>
    <row r="126" spans="1:210" s="6" customFormat="1" ht="26.25" customHeight="1">
      <c r="A126" s="47">
        <v>98</v>
      </c>
      <c r="B126" s="118">
        <v>0</v>
      </c>
      <c r="C126" s="107" t="s">
        <v>784</v>
      </c>
      <c r="D126" s="47" t="s">
        <v>117</v>
      </c>
      <c r="E126" s="119"/>
      <c r="F126" s="55">
        <v>13.5</v>
      </c>
      <c r="G126" s="55">
        <v>13.5</v>
      </c>
      <c r="H126" s="55">
        <v>0</v>
      </c>
      <c r="I126" s="47"/>
      <c r="J126" s="47">
        <v>4</v>
      </c>
      <c r="K126" s="47">
        <v>6</v>
      </c>
      <c r="L126" s="47">
        <v>10</v>
      </c>
      <c r="M126" s="47"/>
      <c r="N126" s="56">
        <v>10</v>
      </c>
      <c r="O126" s="56">
        <v>0.5</v>
      </c>
      <c r="P126" s="56">
        <v>0.5</v>
      </c>
      <c r="Q126" s="56">
        <v>0.5</v>
      </c>
      <c r="R126" s="56">
        <v>0.5</v>
      </c>
      <c r="S126" s="56">
        <v>0.5</v>
      </c>
      <c r="T126" s="56">
        <v>0.5</v>
      </c>
      <c r="U126" s="56">
        <v>0.5</v>
      </c>
      <c r="V126" s="5"/>
      <c r="W126" s="120">
        <v>13.5</v>
      </c>
      <c r="X126" s="105"/>
      <c r="Y126" s="59">
        <v>0</v>
      </c>
      <c r="Z126" s="59"/>
      <c r="AA126" s="59"/>
      <c r="AB126" s="59"/>
      <c r="AC126" s="59"/>
      <c r="AD126" s="59"/>
      <c r="AE126" s="59">
        <v>0</v>
      </c>
      <c r="AF126" s="59">
        <v>0</v>
      </c>
      <c r="AG126" s="59"/>
      <c r="AH126" s="59"/>
      <c r="AI126" s="59">
        <v>10</v>
      </c>
      <c r="AJ126" s="59"/>
      <c r="AK126" s="59"/>
      <c r="AL126" s="59"/>
      <c r="AM126" s="59"/>
      <c r="AN126" s="59"/>
      <c r="AO126" s="59"/>
      <c r="AP126" s="59">
        <v>0.5</v>
      </c>
      <c r="AQ126" s="59"/>
      <c r="AR126" s="59">
        <v>0.5</v>
      </c>
      <c r="AS126" s="59"/>
      <c r="AT126" s="59">
        <v>0.5</v>
      </c>
      <c r="AU126" s="59"/>
      <c r="AV126" s="59"/>
      <c r="AW126" s="59">
        <v>0.5</v>
      </c>
      <c r="AX126" s="59"/>
      <c r="AY126" s="70"/>
      <c r="AZ126" s="59"/>
      <c r="BA126" s="59"/>
      <c r="BB126" s="59">
        <v>0.5</v>
      </c>
      <c r="BC126" s="59">
        <v>0</v>
      </c>
      <c r="BD126" s="5"/>
      <c r="BE126" s="106"/>
      <c r="BF126" s="106"/>
      <c r="BG126" s="106"/>
      <c r="BH126" s="106"/>
      <c r="BI126" s="106"/>
      <c r="BJ126" s="106"/>
      <c r="BK126" s="106"/>
      <c r="BL126" s="106"/>
      <c r="BM126" s="106"/>
      <c r="BN126" s="106"/>
      <c r="BO126" s="106"/>
      <c r="BP126" s="106"/>
      <c r="BQ126" s="106"/>
      <c r="BR126" s="106"/>
      <c r="BS126" s="106"/>
      <c r="BT126" s="106"/>
      <c r="BU126" s="106"/>
      <c r="BV126" s="106"/>
      <c r="BW126" s="106"/>
      <c r="BX126" s="106"/>
      <c r="BY126" s="106"/>
      <c r="BZ126" s="106"/>
      <c r="CA126" s="106"/>
      <c r="CB126" s="106"/>
      <c r="CC126" s="106"/>
      <c r="CD126" s="106"/>
      <c r="CE126" s="106"/>
      <c r="CF126" s="106"/>
      <c r="CG126" s="106"/>
      <c r="CH126" s="59">
        <v>0.5</v>
      </c>
      <c r="CI126" s="59">
        <v>0.5</v>
      </c>
      <c r="CJ126" s="59"/>
      <c r="CK126" s="59"/>
      <c r="CL126" s="59"/>
      <c r="CM126" s="59"/>
      <c r="CN126" s="59"/>
      <c r="CO126" s="59"/>
      <c r="CP126" s="59"/>
      <c r="CQ126" s="59"/>
      <c r="CR126" s="59"/>
      <c r="CS126" s="59"/>
      <c r="CT126" s="59"/>
      <c r="CU126" s="59"/>
      <c r="CV126" s="59"/>
      <c r="CW126" s="59"/>
      <c r="CX126" s="59"/>
      <c r="CY126" s="59"/>
      <c r="CZ126" s="59"/>
      <c r="DA126" s="59"/>
      <c r="DB126" s="59"/>
      <c r="DC126" s="59"/>
      <c r="DD126" s="59"/>
      <c r="DE126" s="59"/>
      <c r="DF126" s="59"/>
      <c r="DG126" s="59"/>
      <c r="DH126" s="59"/>
      <c r="DI126" s="59"/>
      <c r="DJ126" s="59"/>
      <c r="DK126" s="59"/>
      <c r="DL126" s="59"/>
      <c r="DM126" s="59"/>
      <c r="DN126" s="59"/>
      <c r="DO126" s="59"/>
      <c r="DP126" s="59">
        <v>0.5</v>
      </c>
      <c r="DQ126" s="59"/>
      <c r="DR126" s="59"/>
      <c r="DS126" s="59"/>
      <c r="DT126" s="59"/>
      <c r="DU126" s="59"/>
      <c r="DV126" s="59"/>
      <c r="DW126" s="59"/>
      <c r="DX126" s="59"/>
      <c r="DY126" s="59"/>
      <c r="DZ126" s="59"/>
      <c r="EA126" s="59"/>
      <c r="EB126" s="59"/>
      <c r="EC126" s="59"/>
      <c r="ED126" s="59"/>
      <c r="EE126" s="59"/>
      <c r="EF126" s="59"/>
      <c r="EG126" s="59"/>
      <c r="EH126" s="59"/>
      <c r="EI126" s="59"/>
      <c r="EJ126" s="59"/>
      <c r="EK126" s="59"/>
      <c r="EL126" s="59"/>
      <c r="EM126" s="59"/>
      <c r="EN126" s="59"/>
      <c r="EO126" s="59"/>
      <c r="EP126" s="59"/>
      <c r="EQ126" s="59"/>
      <c r="ER126" s="59"/>
      <c r="ES126" s="59"/>
      <c r="ET126" s="59"/>
      <c r="EU126" s="59"/>
      <c r="EV126" s="59"/>
      <c r="EW126" s="59"/>
      <c r="EX126" s="59"/>
      <c r="EY126" s="59"/>
      <c r="EZ126" s="59"/>
      <c r="FA126" s="59"/>
      <c r="FB126" s="59"/>
      <c r="FC126" s="59"/>
      <c r="FD126" s="59"/>
      <c r="FE126" s="59"/>
      <c r="FF126" s="59"/>
      <c r="FG126" s="59"/>
      <c r="FH126" s="59"/>
      <c r="FI126" s="59"/>
      <c r="FJ126" s="59"/>
      <c r="FK126" s="59"/>
      <c r="FL126" s="59"/>
      <c r="FM126" s="59"/>
      <c r="FN126" s="59"/>
      <c r="FO126" s="59"/>
      <c r="FP126" s="59"/>
      <c r="FQ126" s="59"/>
      <c r="FR126" s="59"/>
      <c r="FS126" s="59"/>
      <c r="FT126" s="59"/>
      <c r="FU126" s="59"/>
      <c r="FV126" s="59">
        <v>0.5</v>
      </c>
      <c r="FW126" s="59"/>
      <c r="FX126" s="59"/>
      <c r="FY126" s="59"/>
      <c r="FZ126" s="59"/>
      <c r="GA126" s="59"/>
      <c r="GB126" s="59"/>
      <c r="GC126" s="59"/>
      <c r="GD126" s="59"/>
      <c r="GE126" s="59"/>
      <c r="GF126" s="70"/>
      <c r="GG126" s="59"/>
      <c r="GH126" s="59"/>
      <c r="GI126" s="59"/>
      <c r="GJ126" s="59"/>
      <c r="GK126" s="59"/>
      <c r="GL126" s="59"/>
      <c r="GM126" s="59"/>
      <c r="GN126" s="59"/>
      <c r="GO126" s="59"/>
      <c r="GP126" s="59"/>
      <c r="GQ126" s="59"/>
      <c r="GR126" s="59"/>
      <c r="GS126" s="59"/>
      <c r="GT126" s="59"/>
      <c r="GU126" s="59"/>
      <c r="GV126" s="59"/>
      <c r="GW126" s="59"/>
      <c r="GX126" s="59">
        <v>0</v>
      </c>
      <c r="GY126" s="5"/>
      <c r="GZ126" s="5"/>
      <c r="HA126" s="5"/>
      <c r="HB126" s="60"/>
    </row>
    <row r="127" spans="1:210" s="6" customFormat="1" ht="26.25" customHeight="1">
      <c r="A127" s="47">
        <v>99</v>
      </c>
      <c r="B127" s="118">
        <v>-11</v>
      </c>
      <c r="C127" s="15" t="s">
        <v>785</v>
      </c>
      <c r="D127" s="47" t="s">
        <v>105</v>
      </c>
      <c r="E127" s="119"/>
      <c r="F127" s="55">
        <v>30</v>
      </c>
      <c r="G127" s="55">
        <v>12</v>
      </c>
      <c r="H127" s="55">
        <v>-18</v>
      </c>
      <c r="I127" s="47"/>
      <c r="J127" s="47">
        <v>1</v>
      </c>
      <c r="K127" s="47">
        <v>0</v>
      </c>
      <c r="L127" s="47">
        <v>1</v>
      </c>
      <c r="M127" s="47"/>
      <c r="N127" s="56">
        <v>12</v>
      </c>
      <c r="O127" s="56">
        <v>0</v>
      </c>
      <c r="P127" s="56">
        <v>0</v>
      </c>
      <c r="Q127" s="56">
        <v>0</v>
      </c>
      <c r="R127" s="56">
        <v>0</v>
      </c>
      <c r="S127" s="56">
        <v>0</v>
      </c>
      <c r="T127" s="56">
        <v>0</v>
      </c>
      <c r="U127" s="56">
        <v>0</v>
      </c>
      <c r="V127" s="5"/>
      <c r="W127" s="120">
        <v>12</v>
      </c>
      <c r="X127" s="105"/>
      <c r="Y127" s="59">
        <v>0</v>
      </c>
      <c r="Z127" s="59">
        <v>0</v>
      </c>
      <c r="AA127" s="59"/>
      <c r="AB127" s="59">
        <v>0</v>
      </c>
      <c r="AC127" s="59">
        <v>0</v>
      </c>
      <c r="AD127" s="59"/>
      <c r="AE127" s="59"/>
      <c r="AF127" s="59"/>
      <c r="AG127" s="59"/>
      <c r="AH127" s="59"/>
      <c r="AI127" s="59"/>
      <c r="AJ127" s="59">
        <v>0</v>
      </c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70"/>
      <c r="AZ127" s="59"/>
      <c r="BA127" s="59"/>
      <c r="BB127" s="59"/>
      <c r="BC127" s="59">
        <v>0</v>
      </c>
      <c r="BD127" s="5"/>
      <c r="BE127" s="106"/>
      <c r="BF127" s="106"/>
      <c r="BG127" s="106"/>
      <c r="BH127" s="106"/>
      <c r="BI127" s="106"/>
      <c r="BJ127" s="106"/>
      <c r="BK127" s="106"/>
      <c r="BL127" s="106"/>
      <c r="BM127" s="106"/>
      <c r="BN127" s="59">
        <v>12</v>
      </c>
      <c r="BO127" s="106"/>
      <c r="BP127" s="106"/>
      <c r="BQ127" s="106"/>
      <c r="BR127" s="106"/>
      <c r="BS127" s="106"/>
      <c r="BT127" s="106"/>
      <c r="BU127" s="106"/>
      <c r="BV127" s="106"/>
      <c r="BW127" s="106"/>
      <c r="BX127" s="106"/>
      <c r="BY127" s="106"/>
      <c r="BZ127" s="106"/>
      <c r="CA127" s="106"/>
      <c r="CB127" s="106"/>
      <c r="CC127" s="106"/>
      <c r="CD127" s="106"/>
      <c r="CE127" s="106"/>
      <c r="CF127" s="106"/>
      <c r="CG127" s="106"/>
      <c r="CH127" s="106"/>
      <c r="CI127" s="106"/>
      <c r="CJ127" s="106"/>
      <c r="CK127" s="106"/>
      <c r="CL127" s="106"/>
      <c r="CM127" s="106"/>
      <c r="CN127" s="106"/>
      <c r="CO127" s="106"/>
      <c r="CP127" s="106"/>
      <c r="CQ127" s="106"/>
      <c r="CR127" s="106"/>
      <c r="CS127" s="106"/>
      <c r="CT127" s="106"/>
      <c r="CU127" s="106"/>
      <c r="CV127" s="106"/>
      <c r="CW127" s="106"/>
      <c r="CX127" s="106"/>
      <c r="CY127" s="106"/>
      <c r="CZ127" s="106"/>
      <c r="DA127" s="106"/>
      <c r="DB127" s="106"/>
      <c r="DC127" s="106"/>
      <c r="DD127" s="106"/>
      <c r="DE127" s="106"/>
      <c r="DF127" s="106"/>
      <c r="DG127" s="106"/>
      <c r="DH127" s="106"/>
      <c r="DI127" s="106"/>
      <c r="DJ127" s="106"/>
      <c r="DK127" s="106"/>
      <c r="DL127" s="106"/>
      <c r="DM127" s="106"/>
      <c r="DN127" s="106"/>
      <c r="DO127" s="106"/>
      <c r="DP127" s="106"/>
      <c r="DQ127" s="106"/>
      <c r="DR127" s="106"/>
      <c r="DS127" s="106"/>
      <c r="DT127" s="106"/>
      <c r="DU127" s="106"/>
      <c r="DV127" s="106"/>
      <c r="DW127" s="106"/>
      <c r="DX127" s="106"/>
      <c r="DY127" s="106"/>
      <c r="DZ127" s="106"/>
      <c r="EA127" s="106"/>
      <c r="EB127" s="106"/>
      <c r="EC127" s="106"/>
      <c r="ED127" s="106"/>
      <c r="EE127" s="106"/>
      <c r="EF127" s="106"/>
      <c r="EG127" s="106"/>
      <c r="EH127" s="106"/>
      <c r="EI127" s="106"/>
      <c r="EJ127" s="106"/>
      <c r="EK127" s="106"/>
      <c r="EL127" s="106"/>
      <c r="EM127" s="106"/>
      <c r="EN127" s="106"/>
      <c r="EO127" s="106"/>
      <c r="EP127" s="106"/>
      <c r="EQ127" s="106"/>
      <c r="ER127" s="106"/>
      <c r="ES127" s="106"/>
      <c r="ET127" s="106"/>
      <c r="EU127" s="106"/>
      <c r="EV127" s="106"/>
      <c r="EW127" s="106"/>
      <c r="EX127" s="106"/>
      <c r="EY127" s="106"/>
      <c r="EZ127" s="106"/>
      <c r="FA127" s="106"/>
      <c r="FB127" s="106"/>
      <c r="FC127" s="106"/>
      <c r="FD127" s="106"/>
      <c r="FE127" s="106"/>
      <c r="FF127" s="106"/>
      <c r="FG127" s="106"/>
      <c r="FH127" s="106"/>
      <c r="FI127" s="106"/>
      <c r="FJ127" s="106"/>
      <c r="FK127" s="106"/>
      <c r="FL127" s="106"/>
      <c r="FM127" s="106"/>
      <c r="FN127" s="106"/>
      <c r="FO127" s="106"/>
      <c r="FP127" s="106"/>
      <c r="FQ127" s="106"/>
      <c r="FR127" s="106"/>
      <c r="FS127" s="106"/>
      <c r="FT127" s="106"/>
      <c r="FU127" s="106"/>
      <c r="FV127" s="106"/>
      <c r="FW127" s="106"/>
      <c r="FX127" s="106"/>
      <c r="FY127" s="106"/>
      <c r="FZ127" s="106"/>
      <c r="GA127" s="106"/>
      <c r="GB127" s="106"/>
      <c r="GC127" s="106"/>
      <c r="GD127" s="106"/>
      <c r="GE127" s="106"/>
      <c r="GF127" s="70"/>
      <c r="GG127" s="106"/>
      <c r="GH127" s="106"/>
      <c r="GI127" s="106"/>
      <c r="GJ127" s="106"/>
      <c r="GK127" s="106"/>
      <c r="GL127" s="106"/>
      <c r="GM127" s="106"/>
      <c r="GN127" s="106"/>
      <c r="GO127" s="106"/>
      <c r="GP127" s="106"/>
      <c r="GQ127" s="106"/>
      <c r="GR127" s="106"/>
      <c r="GS127" s="106"/>
      <c r="GT127" s="106"/>
      <c r="GU127" s="106"/>
      <c r="GV127" s="106"/>
      <c r="GW127" s="106"/>
      <c r="GX127" s="59">
        <v>0</v>
      </c>
      <c r="GY127" s="5"/>
      <c r="GZ127" s="5"/>
      <c r="HA127" s="5"/>
      <c r="HB127" s="60"/>
    </row>
    <row r="128" spans="1:210" s="6" customFormat="1" ht="26.25" customHeight="1">
      <c r="A128" s="47">
        <v>99</v>
      </c>
      <c r="B128" s="118">
        <v>0</v>
      </c>
      <c r="C128" s="15" t="s">
        <v>786</v>
      </c>
      <c r="D128" s="47" t="s">
        <v>74</v>
      </c>
      <c r="E128" s="119" t="s">
        <v>716</v>
      </c>
      <c r="F128" s="55">
        <v>12</v>
      </c>
      <c r="G128" s="55">
        <v>12</v>
      </c>
      <c r="H128" s="55">
        <v>0</v>
      </c>
      <c r="I128" s="47"/>
      <c r="J128" s="47">
        <v>0</v>
      </c>
      <c r="K128" s="47">
        <v>1</v>
      </c>
      <c r="L128" s="47">
        <v>1</v>
      </c>
      <c r="M128" s="47"/>
      <c r="N128" s="56">
        <v>12</v>
      </c>
      <c r="O128" s="56">
        <v>0</v>
      </c>
      <c r="P128" s="56">
        <v>0</v>
      </c>
      <c r="Q128" s="56">
        <v>0</v>
      </c>
      <c r="R128" s="56">
        <v>0</v>
      </c>
      <c r="S128" s="56">
        <v>0</v>
      </c>
      <c r="T128" s="56">
        <v>0</v>
      </c>
      <c r="U128" s="56">
        <v>0</v>
      </c>
      <c r="V128" s="5"/>
      <c r="W128" s="120">
        <v>12</v>
      </c>
      <c r="X128" s="105"/>
      <c r="Y128" s="59">
        <v>0</v>
      </c>
      <c r="Z128" s="59">
        <v>0</v>
      </c>
      <c r="AA128" s="59"/>
      <c r="AB128" s="59"/>
      <c r="AC128" s="59"/>
      <c r="AD128" s="59">
        <v>0</v>
      </c>
      <c r="AE128" s="59">
        <v>0</v>
      </c>
      <c r="AF128" s="59">
        <v>0</v>
      </c>
      <c r="AG128" s="59">
        <v>0</v>
      </c>
      <c r="AH128" s="59"/>
      <c r="AI128" s="59"/>
      <c r="AJ128" s="59"/>
      <c r="AK128" s="59"/>
      <c r="AL128" s="59"/>
      <c r="AM128" s="59"/>
      <c r="AN128" s="59">
        <v>12</v>
      </c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70"/>
      <c r="AZ128" s="59"/>
      <c r="BA128" s="59"/>
      <c r="BB128" s="59"/>
      <c r="BC128" s="59">
        <v>0</v>
      </c>
      <c r="BD128" s="5"/>
      <c r="BE128" s="106"/>
      <c r="BF128" s="106"/>
      <c r="BG128" s="106"/>
      <c r="BH128" s="106"/>
      <c r="BI128" s="106"/>
      <c r="BJ128" s="106"/>
      <c r="BK128" s="106"/>
      <c r="BL128" s="106"/>
      <c r="BM128" s="106"/>
      <c r="BN128" s="106"/>
      <c r="BO128" s="106"/>
      <c r="BP128" s="106"/>
      <c r="BQ128" s="106"/>
      <c r="BR128" s="106"/>
      <c r="BS128" s="106"/>
      <c r="BT128" s="106"/>
      <c r="BU128" s="106"/>
      <c r="BV128" s="106"/>
      <c r="BW128" s="106"/>
      <c r="BX128" s="106"/>
      <c r="BY128" s="106"/>
      <c r="BZ128" s="106"/>
      <c r="CA128" s="106"/>
      <c r="CB128" s="106"/>
      <c r="CC128" s="106"/>
      <c r="CD128" s="106"/>
      <c r="CE128" s="106"/>
      <c r="CF128" s="106"/>
      <c r="CG128" s="106"/>
      <c r="CH128" s="106"/>
      <c r="CI128" s="106"/>
      <c r="CJ128" s="106"/>
      <c r="CK128" s="106"/>
      <c r="CL128" s="106"/>
      <c r="CM128" s="106"/>
      <c r="CN128" s="106"/>
      <c r="CO128" s="106"/>
      <c r="CP128" s="106"/>
      <c r="CQ128" s="106"/>
      <c r="CR128" s="106"/>
      <c r="CS128" s="106"/>
      <c r="CT128" s="106"/>
      <c r="CU128" s="106"/>
      <c r="CV128" s="106"/>
      <c r="CW128" s="106"/>
      <c r="CX128" s="106"/>
      <c r="CY128" s="106"/>
      <c r="CZ128" s="106"/>
      <c r="DA128" s="106"/>
      <c r="DB128" s="106"/>
      <c r="DC128" s="106"/>
      <c r="DD128" s="106"/>
      <c r="DE128" s="106"/>
      <c r="DF128" s="106"/>
      <c r="DG128" s="106"/>
      <c r="DH128" s="106"/>
      <c r="DI128" s="106"/>
      <c r="DJ128" s="106"/>
      <c r="DK128" s="106"/>
      <c r="DL128" s="106"/>
      <c r="DM128" s="106"/>
      <c r="DN128" s="106"/>
      <c r="DO128" s="106"/>
      <c r="DP128" s="106"/>
      <c r="DQ128" s="106"/>
      <c r="DR128" s="106"/>
      <c r="DS128" s="106"/>
      <c r="DT128" s="106"/>
      <c r="DU128" s="106"/>
      <c r="DV128" s="106"/>
      <c r="DW128" s="106"/>
      <c r="DX128" s="106"/>
      <c r="DY128" s="106"/>
      <c r="DZ128" s="106"/>
      <c r="EA128" s="106"/>
      <c r="EB128" s="106"/>
      <c r="EC128" s="106"/>
      <c r="ED128" s="106"/>
      <c r="EE128" s="106"/>
      <c r="EF128" s="106"/>
      <c r="EG128" s="106"/>
      <c r="EH128" s="106"/>
      <c r="EI128" s="106"/>
      <c r="EJ128" s="106"/>
      <c r="EK128" s="106"/>
      <c r="EL128" s="106"/>
      <c r="EM128" s="106"/>
      <c r="EN128" s="106"/>
      <c r="EO128" s="106"/>
      <c r="EP128" s="106"/>
      <c r="EQ128" s="106"/>
      <c r="ER128" s="106"/>
      <c r="ES128" s="106"/>
      <c r="ET128" s="106"/>
      <c r="EU128" s="106"/>
      <c r="EV128" s="106"/>
      <c r="EW128" s="106"/>
      <c r="EX128" s="106"/>
      <c r="EY128" s="106"/>
      <c r="EZ128" s="106"/>
      <c r="FA128" s="106"/>
      <c r="FB128" s="106"/>
      <c r="FC128" s="106"/>
      <c r="FD128" s="106"/>
      <c r="FE128" s="106"/>
      <c r="FF128" s="106"/>
      <c r="FG128" s="106"/>
      <c r="FH128" s="106"/>
      <c r="FI128" s="106"/>
      <c r="FJ128" s="106"/>
      <c r="FK128" s="106"/>
      <c r="FL128" s="106"/>
      <c r="FM128" s="106"/>
      <c r="FN128" s="106"/>
      <c r="FO128" s="106"/>
      <c r="FP128" s="106"/>
      <c r="FQ128" s="106"/>
      <c r="FR128" s="106"/>
      <c r="FS128" s="106"/>
      <c r="FT128" s="106"/>
      <c r="FU128" s="106"/>
      <c r="FV128" s="106"/>
      <c r="FW128" s="106"/>
      <c r="FX128" s="106"/>
      <c r="FY128" s="106"/>
      <c r="FZ128" s="106"/>
      <c r="GA128" s="106"/>
      <c r="GB128" s="106"/>
      <c r="GC128" s="106"/>
      <c r="GD128" s="106"/>
      <c r="GE128" s="106"/>
      <c r="GF128" s="70"/>
      <c r="GG128" s="106"/>
      <c r="GH128" s="106"/>
      <c r="GI128" s="106"/>
      <c r="GJ128" s="106"/>
      <c r="GK128" s="106"/>
      <c r="GL128" s="106"/>
      <c r="GM128" s="106"/>
      <c r="GN128" s="106"/>
      <c r="GO128" s="106"/>
      <c r="GP128" s="106"/>
      <c r="GQ128" s="106"/>
      <c r="GR128" s="106"/>
      <c r="GS128" s="106"/>
      <c r="GT128" s="106"/>
      <c r="GU128" s="106"/>
      <c r="GV128" s="106"/>
      <c r="GW128" s="106"/>
      <c r="GX128" s="59">
        <v>0</v>
      </c>
      <c r="GY128" s="5"/>
      <c r="GZ128" s="5"/>
      <c r="HA128" s="5"/>
      <c r="HB128" s="60"/>
    </row>
    <row r="129" spans="1:210" s="6" customFormat="1" ht="26.25" customHeight="1">
      <c r="A129" s="47">
        <v>101</v>
      </c>
      <c r="B129" s="118">
        <v>21</v>
      </c>
      <c r="C129" s="15" t="s">
        <v>787</v>
      </c>
      <c r="D129" s="47" t="s">
        <v>86</v>
      </c>
      <c r="E129" s="119"/>
      <c r="F129" s="55">
        <v>0.5</v>
      </c>
      <c r="G129" s="55">
        <v>11</v>
      </c>
      <c r="H129" s="55">
        <v>10.5</v>
      </c>
      <c r="I129" s="47"/>
      <c r="J129" s="47">
        <v>1</v>
      </c>
      <c r="K129" s="47">
        <v>1</v>
      </c>
      <c r="L129" s="47">
        <v>2</v>
      </c>
      <c r="M129" s="47"/>
      <c r="N129" s="56">
        <v>10.5</v>
      </c>
      <c r="O129" s="56">
        <v>0.5</v>
      </c>
      <c r="P129" s="56">
        <v>0</v>
      </c>
      <c r="Q129" s="56">
        <v>0</v>
      </c>
      <c r="R129" s="56">
        <v>0</v>
      </c>
      <c r="S129" s="56">
        <v>0</v>
      </c>
      <c r="T129" s="56">
        <v>0</v>
      </c>
      <c r="U129" s="56">
        <v>0</v>
      </c>
      <c r="V129" s="5"/>
      <c r="W129" s="120">
        <v>11</v>
      </c>
      <c r="X129" s="105"/>
      <c r="Y129" s="59">
        <v>0</v>
      </c>
      <c r="Z129" s="59"/>
      <c r="AA129" s="59">
        <v>0</v>
      </c>
      <c r="AB129" s="59"/>
      <c r="AC129" s="59"/>
      <c r="AD129" s="59">
        <v>0</v>
      </c>
      <c r="AE129" s="59">
        <v>0</v>
      </c>
      <c r="AF129" s="59">
        <v>0</v>
      </c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70"/>
      <c r="AZ129" s="59"/>
      <c r="BA129" s="59"/>
      <c r="BB129" s="59">
        <v>10.5</v>
      </c>
      <c r="BC129" s="59">
        <v>0</v>
      </c>
      <c r="BD129" s="5"/>
      <c r="BE129" s="59"/>
      <c r="BF129" s="59"/>
      <c r="BG129" s="59"/>
      <c r="BH129" s="59"/>
      <c r="BI129" s="59"/>
      <c r="BJ129" s="59"/>
      <c r="BK129" s="59"/>
      <c r="BL129" s="59"/>
      <c r="BM129" s="59"/>
      <c r="BN129" s="59"/>
      <c r="BO129" s="59"/>
      <c r="BP129" s="59"/>
      <c r="BQ129" s="59"/>
      <c r="BR129" s="59"/>
      <c r="BS129" s="59"/>
      <c r="BT129" s="59"/>
      <c r="BU129" s="59"/>
      <c r="BV129" s="59"/>
      <c r="BW129" s="59"/>
      <c r="BX129" s="59"/>
      <c r="BY129" s="59"/>
      <c r="BZ129" s="59"/>
      <c r="CA129" s="59"/>
      <c r="CB129" s="59"/>
      <c r="CC129" s="59"/>
      <c r="CD129" s="59"/>
      <c r="CE129" s="59"/>
      <c r="CF129" s="59"/>
      <c r="CG129" s="59"/>
      <c r="CH129" s="59"/>
      <c r="CI129" s="59"/>
      <c r="CJ129" s="59"/>
      <c r="CK129" s="59"/>
      <c r="CL129" s="59"/>
      <c r="CM129" s="59"/>
      <c r="CN129" s="59"/>
      <c r="CO129" s="59"/>
      <c r="CP129" s="59"/>
      <c r="CQ129" s="59"/>
      <c r="CR129" s="59"/>
      <c r="CS129" s="59"/>
      <c r="CT129" s="59"/>
      <c r="CU129" s="59"/>
      <c r="CV129" s="59"/>
      <c r="CW129" s="59"/>
      <c r="CX129" s="59"/>
      <c r="CY129" s="59"/>
      <c r="CZ129" s="59"/>
      <c r="DA129" s="59"/>
      <c r="DB129" s="59"/>
      <c r="DC129" s="59"/>
      <c r="DD129" s="59"/>
      <c r="DE129" s="59"/>
      <c r="DF129" s="59"/>
      <c r="DG129" s="59"/>
      <c r="DH129" s="59"/>
      <c r="DI129" s="59"/>
      <c r="DJ129" s="59"/>
      <c r="DK129" s="59"/>
      <c r="DL129" s="59"/>
      <c r="DM129" s="59"/>
      <c r="DN129" s="59"/>
      <c r="DO129" s="59"/>
      <c r="DP129" s="59"/>
      <c r="DQ129" s="59"/>
      <c r="DR129" s="59"/>
      <c r="DS129" s="59"/>
      <c r="DT129" s="59"/>
      <c r="DU129" s="59"/>
      <c r="DV129" s="59"/>
      <c r="DW129" s="59"/>
      <c r="DX129" s="59"/>
      <c r="DY129" s="59"/>
      <c r="DZ129" s="59"/>
      <c r="EA129" s="59"/>
      <c r="EB129" s="59"/>
      <c r="EC129" s="59"/>
      <c r="ED129" s="59"/>
      <c r="EE129" s="59"/>
      <c r="EF129" s="59"/>
      <c r="EG129" s="59"/>
      <c r="EH129" s="59"/>
      <c r="EI129" s="59"/>
      <c r="EJ129" s="59"/>
      <c r="EK129" s="59"/>
      <c r="EL129" s="59"/>
      <c r="EM129" s="59"/>
      <c r="EN129" s="59"/>
      <c r="EO129" s="59"/>
      <c r="EP129" s="59"/>
      <c r="EQ129" s="59"/>
      <c r="ER129" s="59"/>
      <c r="ES129" s="59"/>
      <c r="ET129" s="59"/>
      <c r="EU129" s="59"/>
      <c r="EV129" s="59"/>
      <c r="EW129" s="59"/>
      <c r="EX129" s="59"/>
      <c r="EY129" s="59"/>
      <c r="EZ129" s="59"/>
      <c r="FA129" s="59"/>
      <c r="FB129" s="59"/>
      <c r="FC129" s="59"/>
      <c r="FD129" s="59"/>
      <c r="FE129" s="59"/>
      <c r="FF129" s="59"/>
      <c r="FG129" s="59">
        <v>0.5</v>
      </c>
      <c r="FH129" s="59"/>
      <c r="FI129" s="59"/>
      <c r="FJ129" s="59"/>
      <c r="FK129" s="59"/>
      <c r="FL129" s="59"/>
      <c r="FM129" s="59"/>
      <c r="FN129" s="59"/>
      <c r="FO129" s="59"/>
      <c r="FP129" s="59"/>
      <c r="FQ129" s="59"/>
      <c r="FR129" s="59"/>
      <c r="FS129" s="59"/>
      <c r="FT129" s="59"/>
      <c r="FU129" s="59"/>
      <c r="FV129" s="59"/>
      <c r="FW129" s="59"/>
      <c r="FX129" s="59"/>
      <c r="FY129" s="59"/>
      <c r="FZ129" s="59"/>
      <c r="GA129" s="59"/>
      <c r="GB129" s="59"/>
      <c r="GC129" s="59"/>
      <c r="GD129" s="59"/>
      <c r="GE129" s="59"/>
      <c r="GF129" s="70"/>
      <c r="GG129" s="59"/>
      <c r="GH129" s="59"/>
      <c r="GI129" s="59"/>
      <c r="GJ129" s="59"/>
      <c r="GK129" s="59"/>
      <c r="GL129" s="59"/>
      <c r="GM129" s="59"/>
      <c r="GN129" s="59"/>
      <c r="GO129" s="59"/>
      <c r="GP129" s="59"/>
      <c r="GQ129" s="59"/>
      <c r="GR129" s="59"/>
      <c r="GS129" s="59"/>
      <c r="GT129" s="59"/>
      <c r="GU129" s="59"/>
      <c r="GV129" s="59"/>
      <c r="GW129" s="59"/>
      <c r="GX129" s="59">
        <v>0</v>
      </c>
      <c r="GY129" s="5"/>
      <c r="GZ129" s="5"/>
      <c r="HA129" s="5"/>
      <c r="HB129" s="60"/>
    </row>
    <row r="130" spans="1:210" s="6" customFormat="1" ht="26.25" customHeight="1">
      <c r="A130" s="47">
        <v>102</v>
      </c>
      <c r="B130" s="118">
        <v>-24</v>
      </c>
      <c r="C130" s="108" t="s">
        <v>788</v>
      </c>
      <c r="D130" s="47" t="s">
        <v>95</v>
      </c>
      <c r="E130" s="119"/>
      <c r="F130" s="55">
        <v>42</v>
      </c>
      <c r="G130" s="55">
        <v>10</v>
      </c>
      <c r="H130" s="55">
        <v>-32</v>
      </c>
      <c r="I130" s="47"/>
      <c r="J130" s="47">
        <v>1</v>
      </c>
      <c r="K130" s="47">
        <v>0</v>
      </c>
      <c r="L130" s="47">
        <v>1</v>
      </c>
      <c r="M130" s="47"/>
      <c r="N130" s="56">
        <v>10</v>
      </c>
      <c r="O130" s="56">
        <v>0</v>
      </c>
      <c r="P130" s="56">
        <v>0</v>
      </c>
      <c r="Q130" s="56">
        <v>0</v>
      </c>
      <c r="R130" s="56">
        <v>0</v>
      </c>
      <c r="S130" s="56">
        <v>0</v>
      </c>
      <c r="T130" s="56">
        <v>0</v>
      </c>
      <c r="U130" s="56">
        <v>0</v>
      </c>
      <c r="V130" s="5"/>
      <c r="W130" s="120">
        <v>10</v>
      </c>
      <c r="X130" s="105"/>
      <c r="Y130" s="59"/>
      <c r="Z130" s="59">
        <v>0</v>
      </c>
      <c r="AA130" s="59">
        <v>0</v>
      </c>
      <c r="AB130" s="59">
        <v>0</v>
      </c>
      <c r="AC130" s="59">
        <v>0</v>
      </c>
      <c r="AD130" s="59">
        <v>0</v>
      </c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70"/>
      <c r="AZ130" s="59"/>
      <c r="BA130" s="59"/>
      <c r="BB130" s="59"/>
      <c r="BC130" s="59">
        <v>0</v>
      </c>
      <c r="BD130" s="5"/>
      <c r="BE130" s="59"/>
      <c r="BF130" s="59"/>
      <c r="BG130" s="59"/>
      <c r="BH130" s="59"/>
      <c r="BI130" s="59"/>
      <c r="BJ130" s="59"/>
      <c r="BK130" s="59"/>
      <c r="BL130" s="59"/>
      <c r="BM130" s="59"/>
      <c r="BN130" s="59"/>
      <c r="BO130" s="59"/>
      <c r="BP130" s="59"/>
      <c r="BQ130" s="59"/>
      <c r="BR130" s="59"/>
      <c r="BS130" s="59"/>
      <c r="BT130" s="59"/>
      <c r="BU130" s="59"/>
      <c r="BV130" s="59"/>
      <c r="BW130" s="59"/>
      <c r="BX130" s="59"/>
      <c r="BY130" s="59"/>
      <c r="BZ130" s="59">
        <v>10</v>
      </c>
      <c r="CA130" s="59"/>
      <c r="CB130" s="59"/>
      <c r="CC130" s="59"/>
      <c r="CD130" s="59"/>
      <c r="CE130" s="59"/>
      <c r="CF130" s="59"/>
      <c r="CG130" s="59"/>
      <c r="CH130" s="59"/>
      <c r="CI130" s="59"/>
      <c r="CJ130" s="59"/>
      <c r="CK130" s="59"/>
      <c r="CL130" s="59"/>
      <c r="CM130" s="59"/>
      <c r="CN130" s="59"/>
      <c r="CO130" s="59"/>
      <c r="CP130" s="59"/>
      <c r="CQ130" s="59"/>
      <c r="CR130" s="59"/>
      <c r="CS130" s="59"/>
      <c r="CT130" s="59"/>
      <c r="CU130" s="59"/>
      <c r="CV130" s="59"/>
      <c r="CW130" s="59"/>
      <c r="CX130" s="59"/>
      <c r="CY130" s="59"/>
      <c r="CZ130" s="59"/>
      <c r="DA130" s="59"/>
      <c r="DB130" s="59"/>
      <c r="DC130" s="59"/>
      <c r="DD130" s="59"/>
      <c r="DE130" s="59"/>
      <c r="DF130" s="59"/>
      <c r="DG130" s="59"/>
      <c r="DH130" s="59"/>
      <c r="DI130" s="59"/>
      <c r="DJ130" s="59"/>
      <c r="DK130" s="59"/>
      <c r="DL130" s="59"/>
      <c r="DM130" s="59"/>
      <c r="DN130" s="59"/>
      <c r="DO130" s="59"/>
      <c r="DP130" s="59"/>
      <c r="DQ130" s="59"/>
      <c r="DR130" s="59"/>
      <c r="DS130" s="59"/>
      <c r="DT130" s="59"/>
      <c r="DU130" s="59"/>
      <c r="DV130" s="59"/>
      <c r="DW130" s="59"/>
      <c r="DX130" s="59"/>
      <c r="DY130" s="59"/>
      <c r="DZ130" s="59"/>
      <c r="EA130" s="59"/>
      <c r="EB130" s="59"/>
      <c r="EC130" s="59"/>
      <c r="ED130" s="59"/>
      <c r="EE130" s="59"/>
      <c r="EF130" s="59"/>
      <c r="EG130" s="59"/>
      <c r="EH130" s="59"/>
      <c r="EI130" s="59"/>
      <c r="EJ130" s="59"/>
      <c r="EK130" s="59"/>
      <c r="EL130" s="59"/>
      <c r="EM130" s="59"/>
      <c r="EN130" s="59"/>
      <c r="EO130" s="59"/>
      <c r="EP130" s="59"/>
      <c r="EQ130" s="59"/>
      <c r="ER130" s="59"/>
      <c r="ES130" s="59"/>
      <c r="ET130" s="59"/>
      <c r="EU130" s="59"/>
      <c r="EV130" s="59"/>
      <c r="EW130" s="59"/>
      <c r="EX130" s="59"/>
      <c r="EY130" s="59"/>
      <c r="EZ130" s="59"/>
      <c r="FA130" s="59"/>
      <c r="FB130" s="59"/>
      <c r="FC130" s="59"/>
      <c r="FD130" s="59"/>
      <c r="FE130" s="59"/>
      <c r="FF130" s="59"/>
      <c r="FG130" s="59"/>
      <c r="FH130" s="59"/>
      <c r="FI130" s="59"/>
      <c r="FJ130" s="59"/>
      <c r="FK130" s="59"/>
      <c r="FL130" s="59"/>
      <c r="FM130" s="59"/>
      <c r="FN130" s="59"/>
      <c r="FO130" s="59"/>
      <c r="FP130" s="59"/>
      <c r="FQ130" s="59"/>
      <c r="FR130" s="59"/>
      <c r="FS130" s="59"/>
      <c r="FT130" s="59"/>
      <c r="FU130" s="59"/>
      <c r="FV130" s="59"/>
      <c r="FW130" s="59"/>
      <c r="FX130" s="59"/>
      <c r="FY130" s="59"/>
      <c r="FZ130" s="59"/>
      <c r="GA130" s="59"/>
      <c r="GB130" s="59"/>
      <c r="GC130" s="59"/>
      <c r="GD130" s="59"/>
      <c r="GE130" s="59"/>
      <c r="GF130" s="70"/>
      <c r="GG130" s="59"/>
      <c r="GH130" s="59"/>
      <c r="GI130" s="59"/>
      <c r="GJ130" s="59"/>
      <c r="GK130" s="59"/>
      <c r="GL130" s="59"/>
      <c r="GM130" s="59"/>
      <c r="GN130" s="59"/>
      <c r="GO130" s="59"/>
      <c r="GP130" s="59"/>
      <c r="GQ130" s="59"/>
      <c r="GR130" s="59"/>
      <c r="GS130" s="59"/>
      <c r="GT130" s="59"/>
      <c r="GU130" s="59"/>
      <c r="GV130" s="59"/>
      <c r="GW130" s="59"/>
      <c r="GX130" s="59">
        <v>0</v>
      </c>
      <c r="GY130" s="5"/>
      <c r="GZ130" s="5"/>
      <c r="HA130" s="5"/>
      <c r="HB130" s="60"/>
    </row>
    <row r="131" spans="1:210" s="6" customFormat="1" ht="26.25" customHeight="1">
      <c r="A131" s="47">
        <v>102</v>
      </c>
      <c r="B131" s="118">
        <v>-1</v>
      </c>
      <c r="C131" s="107" t="s">
        <v>789</v>
      </c>
      <c r="D131" s="47" t="s">
        <v>71</v>
      </c>
      <c r="E131" s="119"/>
      <c r="F131" s="55">
        <v>10</v>
      </c>
      <c r="G131" s="55">
        <v>10</v>
      </c>
      <c r="H131" s="55">
        <v>0</v>
      </c>
      <c r="I131" s="47"/>
      <c r="J131" s="47">
        <v>0</v>
      </c>
      <c r="K131" s="47">
        <v>1</v>
      </c>
      <c r="L131" s="47">
        <v>1</v>
      </c>
      <c r="M131" s="47"/>
      <c r="N131" s="56">
        <v>10</v>
      </c>
      <c r="O131" s="56">
        <v>0</v>
      </c>
      <c r="P131" s="56">
        <v>0</v>
      </c>
      <c r="Q131" s="56">
        <v>0</v>
      </c>
      <c r="R131" s="56">
        <v>0</v>
      </c>
      <c r="S131" s="56">
        <v>0</v>
      </c>
      <c r="T131" s="56">
        <v>0</v>
      </c>
      <c r="U131" s="56">
        <v>0</v>
      </c>
      <c r="V131" s="5"/>
      <c r="W131" s="120">
        <v>10</v>
      </c>
      <c r="X131" s="105"/>
      <c r="Y131" s="59">
        <v>0</v>
      </c>
      <c r="Z131" s="59"/>
      <c r="AA131" s="59">
        <v>0</v>
      </c>
      <c r="AB131" s="59"/>
      <c r="AC131" s="59"/>
      <c r="AD131" s="59"/>
      <c r="AE131" s="59"/>
      <c r="AF131" s="59">
        <v>10</v>
      </c>
      <c r="AG131" s="59">
        <v>0</v>
      </c>
      <c r="AH131" s="59">
        <v>0</v>
      </c>
      <c r="AI131" s="59">
        <v>0</v>
      </c>
      <c r="AJ131" s="59">
        <v>0</v>
      </c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70"/>
      <c r="AZ131" s="59"/>
      <c r="BA131" s="59"/>
      <c r="BB131" s="59"/>
      <c r="BC131" s="59">
        <v>0</v>
      </c>
      <c r="BD131" s="5"/>
      <c r="BE131" s="59"/>
      <c r="BF131" s="59"/>
      <c r="BG131" s="59"/>
      <c r="BH131" s="59"/>
      <c r="BI131" s="59"/>
      <c r="BJ131" s="59"/>
      <c r="BK131" s="59"/>
      <c r="BL131" s="59"/>
      <c r="BM131" s="59"/>
      <c r="BN131" s="59"/>
      <c r="BO131" s="59"/>
      <c r="BP131" s="59"/>
      <c r="BQ131" s="59"/>
      <c r="BR131" s="59"/>
      <c r="BS131" s="59"/>
      <c r="BT131" s="59"/>
      <c r="BU131" s="59"/>
      <c r="BV131" s="59"/>
      <c r="BW131" s="59"/>
      <c r="BX131" s="59"/>
      <c r="BY131" s="59"/>
      <c r="BZ131" s="59"/>
      <c r="CA131" s="59"/>
      <c r="CB131" s="59"/>
      <c r="CC131" s="59"/>
      <c r="CD131" s="59"/>
      <c r="CE131" s="59"/>
      <c r="CF131" s="59"/>
      <c r="CG131" s="59"/>
      <c r="CH131" s="59"/>
      <c r="CI131" s="59"/>
      <c r="CJ131" s="59"/>
      <c r="CK131" s="59"/>
      <c r="CL131" s="59"/>
      <c r="CM131" s="59"/>
      <c r="CN131" s="59"/>
      <c r="CO131" s="59"/>
      <c r="CP131" s="59"/>
      <c r="CQ131" s="59"/>
      <c r="CR131" s="59"/>
      <c r="CS131" s="59"/>
      <c r="CT131" s="59"/>
      <c r="CU131" s="59"/>
      <c r="CV131" s="59"/>
      <c r="CW131" s="59"/>
      <c r="CX131" s="59"/>
      <c r="CY131" s="59"/>
      <c r="CZ131" s="59"/>
      <c r="DA131" s="59"/>
      <c r="DB131" s="59"/>
      <c r="DC131" s="59"/>
      <c r="DD131" s="59"/>
      <c r="DE131" s="59"/>
      <c r="DF131" s="59"/>
      <c r="DG131" s="59"/>
      <c r="DH131" s="59"/>
      <c r="DI131" s="59"/>
      <c r="DJ131" s="59"/>
      <c r="DK131" s="59"/>
      <c r="DL131" s="59"/>
      <c r="DM131" s="59"/>
      <c r="DN131" s="59"/>
      <c r="DO131" s="59"/>
      <c r="DP131" s="59"/>
      <c r="DQ131" s="59"/>
      <c r="DR131" s="59"/>
      <c r="DS131" s="59"/>
      <c r="DT131" s="59"/>
      <c r="DU131" s="59"/>
      <c r="DV131" s="59"/>
      <c r="DW131" s="59"/>
      <c r="DX131" s="59"/>
      <c r="DY131" s="59"/>
      <c r="DZ131" s="59"/>
      <c r="EA131" s="59"/>
      <c r="EB131" s="59"/>
      <c r="EC131" s="59"/>
      <c r="ED131" s="59"/>
      <c r="EE131" s="59"/>
      <c r="EF131" s="59"/>
      <c r="EG131" s="59"/>
      <c r="EH131" s="59"/>
      <c r="EI131" s="59"/>
      <c r="EJ131" s="59"/>
      <c r="EK131" s="59"/>
      <c r="EL131" s="59"/>
      <c r="EM131" s="59"/>
      <c r="EN131" s="59"/>
      <c r="EO131" s="59"/>
      <c r="EP131" s="59"/>
      <c r="EQ131" s="59"/>
      <c r="ER131" s="59"/>
      <c r="ES131" s="59"/>
      <c r="ET131" s="59"/>
      <c r="EU131" s="59"/>
      <c r="EV131" s="59"/>
      <c r="EW131" s="59"/>
      <c r="EX131" s="59"/>
      <c r="EY131" s="59"/>
      <c r="EZ131" s="59"/>
      <c r="FA131" s="59"/>
      <c r="FB131" s="59"/>
      <c r="FC131" s="59"/>
      <c r="FD131" s="59"/>
      <c r="FE131" s="59"/>
      <c r="FF131" s="59"/>
      <c r="FG131" s="59"/>
      <c r="FH131" s="59"/>
      <c r="FI131" s="59"/>
      <c r="FJ131" s="59"/>
      <c r="FK131" s="59"/>
      <c r="FL131" s="59"/>
      <c r="FM131" s="59"/>
      <c r="FN131" s="59"/>
      <c r="FO131" s="59"/>
      <c r="FP131" s="59"/>
      <c r="FQ131" s="59"/>
      <c r="FR131" s="59"/>
      <c r="FS131" s="59"/>
      <c r="FT131" s="59"/>
      <c r="FU131" s="59"/>
      <c r="FV131" s="59"/>
      <c r="FW131" s="59"/>
      <c r="FX131" s="59"/>
      <c r="FY131" s="59"/>
      <c r="FZ131" s="59"/>
      <c r="GA131" s="59"/>
      <c r="GB131" s="59"/>
      <c r="GC131" s="59"/>
      <c r="GD131" s="59"/>
      <c r="GE131" s="59"/>
      <c r="GF131" s="70"/>
      <c r="GG131" s="59"/>
      <c r="GH131" s="59"/>
      <c r="GI131" s="59"/>
      <c r="GJ131" s="59"/>
      <c r="GK131" s="59"/>
      <c r="GL131" s="59"/>
      <c r="GM131" s="59"/>
      <c r="GN131" s="59"/>
      <c r="GO131" s="59"/>
      <c r="GP131" s="59"/>
      <c r="GQ131" s="59"/>
      <c r="GR131" s="59"/>
      <c r="GS131" s="59"/>
      <c r="GT131" s="59"/>
      <c r="GU131" s="59"/>
      <c r="GV131" s="59"/>
      <c r="GW131" s="59"/>
      <c r="GX131" s="59">
        <v>0</v>
      </c>
      <c r="GY131" s="5"/>
      <c r="GZ131" s="5"/>
      <c r="HA131" s="5"/>
      <c r="HB131" s="60"/>
    </row>
    <row r="132" spans="1:210" s="6" customFormat="1" ht="26.25" customHeight="1">
      <c r="A132" s="47">
        <v>104</v>
      </c>
      <c r="B132" s="118">
        <v>-2</v>
      </c>
      <c r="C132" s="15" t="s">
        <v>790</v>
      </c>
      <c r="D132" s="47" t="s">
        <v>75</v>
      </c>
      <c r="E132" s="119"/>
      <c r="F132" s="55">
        <v>9.5</v>
      </c>
      <c r="G132" s="55">
        <v>9.5</v>
      </c>
      <c r="H132" s="55">
        <v>0</v>
      </c>
      <c r="I132" s="47"/>
      <c r="J132" s="47">
        <v>3</v>
      </c>
      <c r="K132" s="47">
        <v>0</v>
      </c>
      <c r="L132" s="47">
        <v>3</v>
      </c>
      <c r="M132" s="47"/>
      <c r="N132" s="56">
        <v>8</v>
      </c>
      <c r="O132" s="56">
        <v>1</v>
      </c>
      <c r="P132" s="56">
        <v>0.5</v>
      </c>
      <c r="Q132" s="56">
        <v>0</v>
      </c>
      <c r="R132" s="56">
        <v>0</v>
      </c>
      <c r="S132" s="56">
        <v>0</v>
      </c>
      <c r="T132" s="56">
        <v>0</v>
      </c>
      <c r="U132" s="56">
        <v>0</v>
      </c>
      <c r="V132" s="5"/>
      <c r="W132" s="120">
        <v>9.5</v>
      </c>
      <c r="X132" s="105"/>
      <c r="Y132" s="59">
        <v>0</v>
      </c>
      <c r="Z132" s="59"/>
      <c r="AA132" s="59"/>
      <c r="AB132" s="59"/>
      <c r="AC132" s="59"/>
      <c r="AD132" s="59"/>
      <c r="AE132" s="59"/>
      <c r="AF132" s="59"/>
      <c r="AG132" s="59">
        <v>0</v>
      </c>
      <c r="AH132" s="59">
        <v>0</v>
      </c>
      <c r="AI132" s="59">
        <v>0</v>
      </c>
      <c r="AJ132" s="59">
        <v>0</v>
      </c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70"/>
      <c r="AZ132" s="59"/>
      <c r="BA132" s="59"/>
      <c r="BB132" s="59"/>
      <c r="BC132" s="59">
        <v>0</v>
      </c>
      <c r="BD132" s="5"/>
      <c r="BE132" s="59"/>
      <c r="BF132" s="59"/>
      <c r="BG132" s="59"/>
      <c r="BH132" s="59"/>
      <c r="BI132" s="59"/>
      <c r="BJ132" s="59"/>
      <c r="BK132" s="59"/>
      <c r="BL132" s="59"/>
      <c r="BM132" s="59"/>
      <c r="BN132" s="59"/>
      <c r="BO132" s="59"/>
      <c r="BP132" s="59"/>
      <c r="BQ132" s="59"/>
      <c r="BR132" s="59"/>
      <c r="BS132" s="59"/>
      <c r="BT132" s="59"/>
      <c r="BU132" s="59"/>
      <c r="BV132" s="59"/>
      <c r="BW132" s="59"/>
      <c r="BX132" s="59"/>
      <c r="BY132" s="59"/>
      <c r="BZ132" s="59"/>
      <c r="CA132" s="59"/>
      <c r="CB132" s="59"/>
      <c r="CC132" s="59"/>
      <c r="CD132" s="59"/>
      <c r="CE132" s="59"/>
      <c r="CF132" s="59"/>
      <c r="CG132" s="59"/>
      <c r="CH132" s="59"/>
      <c r="CI132" s="59"/>
      <c r="CJ132" s="59"/>
      <c r="CK132" s="59"/>
      <c r="CL132" s="59"/>
      <c r="CM132" s="59"/>
      <c r="CN132" s="59"/>
      <c r="CO132" s="59"/>
      <c r="CP132" s="59"/>
      <c r="CQ132" s="59"/>
      <c r="CR132" s="59"/>
      <c r="CS132" s="59"/>
      <c r="CT132" s="59"/>
      <c r="CU132" s="59"/>
      <c r="CV132" s="59"/>
      <c r="CW132" s="59"/>
      <c r="CX132" s="59"/>
      <c r="CY132" s="59"/>
      <c r="CZ132" s="59"/>
      <c r="DA132" s="59"/>
      <c r="DB132" s="59"/>
      <c r="DC132" s="59"/>
      <c r="DD132" s="59"/>
      <c r="DE132" s="59"/>
      <c r="DF132" s="59"/>
      <c r="DG132" s="59"/>
      <c r="DH132" s="59"/>
      <c r="DI132" s="59"/>
      <c r="DJ132" s="59"/>
      <c r="DK132" s="59"/>
      <c r="DL132" s="59"/>
      <c r="DM132" s="59"/>
      <c r="DN132" s="59"/>
      <c r="DO132" s="59"/>
      <c r="DP132" s="59"/>
      <c r="DQ132" s="59"/>
      <c r="DR132" s="59"/>
      <c r="DS132" s="59"/>
      <c r="DT132" s="59"/>
      <c r="DU132" s="59"/>
      <c r="DV132" s="59"/>
      <c r="DW132" s="59"/>
      <c r="DX132" s="59"/>
      <c r="DY132" s="59"/>
      <c r="DZ132" s="59"/>
      <c r="EA132" s="59"/>
      <c r="EB132" s="59"/>
      <c r="EC132" s="59"/>
      <c r="ED132" s="59"/>
      <c r="EE132" s="59"/>
      <c r="EF132" s="59"/>
      <c r="EG132" s="59"/>
      <c r="EH132" s="59"/>
      <c r="EI132" s="59"/>
      <c r="EJ132" s="59"/>
      <c r="EK132" s="59"/>
      <c r="EL132" s="59"/>
      <c r="EM132" s="59"/>
      <c r="EN132" s="59"/>
      <c r="EO132" s="59"/>
      <c r="EP132" s="59"/>
      <c r="EQ132" s="59"/>
      <c r="ER132" s="59"/>
      <c r="ES132" s="59"/>
      <c r="ET132" s="59"/>
      <c r="EU132" s="59"/>
      <c r="EV132" s="59"/>
      <c r="EW132" s="59"/>
      <c r="EX132" s="59"/>
      <c r="EY132" s="59"/>
      <c r="EZ132" s="59"/>
      <c r="FA132" s="59"/>
      <c r="FB132" s="59"/>
      <c r="FC132" s="59">
        <v>8</v>
      </c>
      <c r="FD132" s="59"/>
      <c r="FE132" s="59"/>
      <c r="FF132" s="59"/>
      <c r="FG132" s="59"/>
      <c r="FH132" s="59"/>
      <c r="FI132" s="59">
        <v>1</v>
      </c>
      <c r="FJ132" s="59">
        <v>0.5</v>
      </c>
      <c r="FK132" s="59"/>
      <c r="FL132" s="59"/>
      <c r="FM132" s="59"/>
      <c r="FN132" s="59"/>
      <c r="FO132" s="59"/>
      <c r="FP132" s="59"/>
      <c r="FQ132" s="59"/>
      <c r="FR132" s="59"/>
      <c r="FS132" s="59"/>
      <c r="FT132" s="59"/>
      <c r="FU132" s="59"/>
      <c r="FV132" s="59"/>
      <c r="FW132" s="59"/>
      <c r="FX132" s="59"/>
      <c r="FY132" s="59"/>
      <c r="FZ132" s="59"/>
      <c r="GA132" s="59"/>
      <c r="GB132" s="59"/>
      <c r="GC132" s="59"/>
      <c r="GD132" s="59"/>
      <c r="GE132" s="59"/>
      <c r="GF132" s="70"/>
      <c r="GG132" s="59"/>
      <c r="GH132" s="59"/>
      <c r="GI132" s="59"/>
      <c r="GJ132" s="59"/>
      <c r="GK132" s="59"/>
      <c r="GL132" s="59"/>
      <c r="GM132" s="59"/>
      <c r="GN132" s="59"/>
      <c r="GO132" s="59"/>
      <c r="GP132" s="59"/>
      <c r="GQ132" s="59"/>
      <c r="GR132" s="59"/>
      <c r="GS132" s="59"/>
      <c r="GT132" s="59"/>
      <c r="GU132" s="59"/>
      <c r="GV132" s="59"/>
      <c r="GW132" s="59"/>
      <c r="GX132" s="59">
        <v>0</v>
      </c>
      <c r="GY132" s="5"/>
      <c r="GZ132" s="5"/>
      <c r="HA132" s="5"/>
      <c r="HB132" s="60"/>
    </row>
    <row r="133" spans="1:210" s="6" customFormat="1" ht="26.25" customHeight="1">
      <c r="A133" s="47">
        <v>105</v>
      </c>
      <c r="B133" s="118">
        <v>-5</v>
      </c>
      <c r="C133" s="15" t="s">
        <v>791</v>
      </c>
      <c r="D133" s="47" t="s">
        <v>105</v>
      </c>
      <c r="E133" s="119"/>
      <c r="F133" s="55">
        <v>10.5</v>
      </c>
      <c r="G133" s="55">
        <v>8.5</v>
      </c>
      <c r="H133" s="55">
        <v>-2</v>
      </c>
      <c r="I133" s="47"/>
      <c r="J133" s="47">
        <v>2</v>
      </c>
      <c r="K133" s="47">
        <v>0</v>
      </c>
      <c r="L133" s="47">
        <v>2</v>
      </c>
      <c r="M133" s="47"/>
      <c r="N133" s="56">
        <v>8</v>
      </c>
      <c r="O133" s="56">
        <v>0.5</v>
      </c>
      <c r="P133" s="56">
        <v>0</v>
      </c>
      <c r="Q133" s="56">
        <v>0</v>
      </c>
      <c r="R133" s="56">
        <v>0</v>
      </c>
      <c r="S133" s="56">
        <v>0</v>
      </c>
      <c r="T133" s="56">
        <v>0</v>
      </c>
      <c r="U133" s="56">
        <v>0</v>
      </c>
      <c r="V133" s="5"/>
      <c r="W133" s="120">
        <v>8.5</v>
      </c>
      <c r="X133" s="105"/>
      <c r="Y133" s="59">
        <v>0</v>
      </c>
      <c r="Z133" s="59">
        <v>0</v>
      </c>
      <c r="AA133" s="59"/>
      <c r="AB133" s="59"/>
      <c r="AC133" s="59"/>
      <c r="AD133" s="59">
        <v>0</v>
      </c>
      <c r="AE133" s="59">
        <v>0</v>
      </c>
      <c r="AF133" s="59">
        <v>0</v>
      </c>
      <c r="AG133" s="59">
        <v>0</v>
      </c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70"/>
      <c r="AZ133" s="59"/>
      <c r="BA133" s="59"/>
      <c r="BB133" s="59"/>
      <c r="BC133" s="59">
        <v>0</v>
      </c>
      <c r="BD133" s="5"/>
      <c r="BE133" s="59"/>
      <c r="BF133" s="59"/>
      <c r="BG133" s="59"/>
      <c r="BH133" s="59"/>
      <c r="BI133" s="59"/>
      <c r="BJ133" s="59"/>
      <c r="BK133" s="59"/>
      <c r="BL133" s="59"/>
      <c r="BM133" s="59"/>
      <c r="BN133" s="59"/>
      <c r="BO133" s="59"/>
      <c r="BP133" s="59">
        <v>8</v>
      </c>
      <c r="BQ133" s="59"/>
      <c r="BR133" s="59"/>
      <c r="BS133" s="59"/>
      <c r="BT133" s="59"/>
      <c r="BU133" s="59"/>
      <c r="BV133" s="59"/>
      <c r="BW133" s="59"/>
      <c r="BX133" s="59"/>
      <c r="BY133" s="59"/>
      <c r="BZ133" s="59"/>
      <c r="CA133" s="59" t="s">
        <v>121</v>
      </c>
      <c r="CB133" s="59"/>
      <c r="CC133" s="59"/>
      <c r="CD133" s="59"/>
      <c r="CE133" s="59"/>
      <c r="CF133" s="59"/>
      <c r="CG133" s="59"/>
      <c r="CH133" s="59"/>
      <c r="CI133" s="59"/>
      <c r="CJ133" s="59"/>
      <c r="CK133" s="59"/>
      <c r="CL133" s="59"/>
      <c r="CM133" s="59"/>
      <c r="CN133" s="59"/>
      <c r="CO133" s="59"/>
      <c r="CP133" s="59"/>
      <c r="CQ133" s="59"/>
      <c r="CR133" s="59"/>
      <c r="CS133" s="59"/>
      <c r="CT133" s="59"/>
      <c r="CU133" s="59"/>
      <c r="CV133" s="59"/>
      <c r="CW133" s="59"/>
      <c r="CX133" s="59"/>
      <c r="CY133" s="59"/>
      <c r="CZ133" s="59"/>
      <c r="DA133" s="59"/>
      <c r="DB133" s="59"/>
      <c r="DC133" s="59"/>
      <c r="DD133" s="59"/>
      <c r="DE133" s="59"/>
      <c r="DF133" s="59"/>
      <c r="DG133" s="59"/>
      <c r="DH133" s="59"/>
      <c r="DI133" s="59"/>
      <c r="DJ133" s="59"/>
      <c r="DK133" s="59"/>
      <c r="DL133" s="59"/>
      <c r="DM133" s="59"/>
      <c r="DN133" s="59"/>
      <c r="DO133" s="59"/>
      <c r="DP133" s="59"/>
      <c r="DQ133" s="59"/>
      <c r="DR133" s="59"/>
      <c r="DS133" s="59"/>
      <c r="DT133" s="59"/>
      <c r="DU133" s="59"/>
      <c r="DV133" s="59"/>
      <c r="DW133" s="59"/>
      <c r="DX133" s="59"/>
      <c r="DY133" s="59"/>
      <c r="DZ133" s="59"/>
      <c r="EA133" s="59"/>
      <c r="EB133" s="59"/>
      <c r="EC133" s="59"/>
      <c r="ED133" s="59"/>
      <c r="EE133" s="59"/>
      <c r="EF133" s="59"/>
      <c r="EG133" s="59"/>
      <c r="EH133" s="59"/>
      <c r="EI133" s="59"/>
      <c r="EJ133" s="59"/>
      <c r="EK133" s="59">
        <v>0.5</v>
      </c>
      <c r="EL133" s="59"/>
      <c r="EM133" s="59"/>
      <c r="EN133" s="59"/>
      <c r="EO133" s="59"/>
      <c r="EP133" s="59"/>
      <c r="EQ133" s="59"/>
      <c r="ER133" s="59"/>
      <c r="ES133" s="59"/>
      <c r="ET133" s="59"/>
      <c r="EU133" s="59"/>
      <c r="EV133" s="59"/>
      <c r="EW133" s="59"/>
      <c r="EX133" s="59"/>
      <c r="EY133" s="59"/>
      <c r="EZ133" s="59"/>
      <c r="FA133" s="59"/>
      <c r="FB133" s="59"/>
      <c r="FC133" s="59"/>
      <c r="FD133" s="59"/>
      <c r="FE133" s="59"/>
      <c r="FF133" s="59"/>
      <c r="FG133" s="59"/>
      <c r="FH133" s="59"/>
      <c r="FI133" s="59"/>
      <c r="FJ133" s="59"/>
      <c r="FK133" s="59"/>
      <c r="FL133" s="59"/>
      <c r="FM133" s="59"/>
      <c r="FN133" s="59"/>
      <c r="FO133" s="59"/>
      <c r="FP133" s="59"/>
      <c r="FQ133" s="59"/>
      <c r="FR133" s="59"/>
      <c r="FS133" s="59"/>
      <c r="FT133" s="59"/>
      <c r="FU133" s="59"/>
      <c r="FV133" s="59"/>
      <c r="FW133" s="59"/>
      <c r="FX133" s="59"/>
      <c r="FY133" s="59"/>
      <c r="FZ133" s="59"/>
      <c r="GA133" s="59"/>
      <c r="GB133" s="59"/>
      <c r="GC133" s="59"/>
      <c r="GD133" s="59"/>
      <c r="GE133" s="59"/>
      <c r="GF133" s="70"/>
      <c r="GG133" s="59"/>
      <c r="GH133" s="59"/>
      <c r="GI133" s="59"/>
      <c r="GJ133" s="59"/>
      <c r="GK133" s="59"/>
      <c r="GL133" s="59"/>
      <c r="GM133" s="59"/>
      <c r="GN133" s="59"/>
      <c r="GO133" s="59"/>
      <c r="GP133" s="59"/>
      <c r="GQ133" s="59"/>
      <c r="GR133" s="59"/>
      <c r="GS133" s="59"/>
      <c r="GT133" s="59"/>
      <c r="GU133" s="59"/>
      <c r="GV133" s="59"/>
      <c r="GW133" s="59"/>
      <c r="GX133" s="59">
        <v>0</v>
      </c>
      <c r="GY133" s="5"/>
      <c r="GZ133" s="5"/>
      <c r="HA133" s="5"/>
      <c r="HB133" s="60"/>
    </row>
    <row r="134" spans="1:210" s="6" customFormat="1" ht="26.25" customHeight="1">
      <c r="A134" s="47">
        <v>106</v>
      </c>
      <c r="B134" s="118">
        <v>-3</v>
      </c>
      <c r="C134" s="15" t="s">
        <v>792</v>
      </c>
      <c r="D134" s="47" t="s">
        <v>75</v>
      </c>
      <c r="E134" s="119"/>
      <c r="F134" s="55">
        <v>8</v>
      </c>
      <c r="G134" s="55">
        <v>8</v>
      </c>
      <c r="H134" s="55">
        <v>0</v>
      </c>
      <c r="I134" s="47"/>
      <c r="J134" s="47">
        <v>1</v>
      </c>
      <c r="K134" s="47">
        <v>0</v>
      </c>
      <c r="L134" s="47">
        <v>1</v>
      </c>
      <c r="M134" s="47"/>
      <c r="N134" s="56">
        <v>8</v>
      </c>
      <c r="O134" s="56">
        <v>0</v>
      </c>
      <c r="P134" s="56">
        <v>0</v>
      </c>
      <c r="Q134" s="56">
        <v>0</v>
      </c>
      <c r="R134" s="56">
        <v>0</v>
      </c>
      <c r="S134" s="56">
        <v>0</v>
      </c>
      <c r="T134" s="56">
        <v>0</v>
      </c>
      <c r="U134" s="56">
        <v>0</v>
      </c>
      <c r="V134" s="5"/>
      <c r="W134" s="120">
        <v>8</v>
      </c>
      <c r="X134" s="105"/>
      <c r="Y134" s="59">
        <v>0</v>
      </c>
      <c r="Z134" s="59">
        <v>0</v>
      </c>
      <c r="AA134" s="59">
        <v>0</v>
      </c>
      <c r="AB134" s="59"/>
      <c r="AC134" s="59"/>
      <c r="AD134" s="59"/>
      <c r="AE134" s="59"/>
      <c r="AF134" s="59"/>
      <c r="AG134" s="59"/>
      <c r="AH134" s="59">
        <v>0</v>
      </c>
      <c r="AI134" s="59">
        <v>0</v>
      </c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70"/>
      <c r="AZ134" s="59"/>
      <c r="BA134" s="59"/>
      <c r="BB134" s="59"/>
      <c r="BC134" s="59">
        <v>0</v>
      </c>
      <c r="BD134" s="5"/>
      <c r="BE134" s="106"/>
      <c r="BF134" s="106"/>
      <c r="BG134" s="106"/>
      <c r="BH134" s="106"/>
      <c r="BI134" s="106"/>
      <c r="BJ134" s="106"/>
      <c r="BK134" s="106"/>
      <c r="BL134" s="106"/>
      <c r="BM134" s="106"/>
      <c r="BN134" s="106"/>
      <c r="BO134" s="106"/>
      <c r="BP134" s="106"/>
      <c r="BQ134" s="106"/>
      <c r="BR134" s="106"/>
      <c r="BS134" s="106"/>
      <c r="BT134" s="106"/>
      <c r="BU134" s="106"/>
      <c r="BV134" s="106"/>
      <c r="BW134" s="106"/>
      <c r="BX134" s="106"/>
      <c r="BY134" s="106"/>
      <c r="BZ134" s="106"/>
      <c r="CA134" s="106"/>
      <c r="CB134" s="106"/>
      <c r="CC134" s="106"/>
      <c r="CD134" s="106"/>
      <c r="CE134" s="106"/>
      <c r="CF134" s="106"/>
      <c r="CG134" s="106"/>
      <c r="CH134" s="106"/>
      <c r="CI134" s="106"/>
      <c r="CJ134" s="106"/>
      <c r="CK134" s="106"/>
      <c r="CL134" s="106"/>
      <c r="CM134" s="106"/>
      <c r="CN134" s="106"/>
      <c r="CO134" s="106"/>
      <c r="CP134" s="106"/>
      <c r="CQ134" s="106"/>
      <c r="CR134" s="106"/>
      <c r="CS134" s="106"/>
      <c r="CT134" s="106"/>
      <c r="CU134" s="106"/>
      <c r="CV134" s="106"/>
      <c r="CW134" s="106"/>
      <c r="CX134" s="106"/>
      <c r="CY134" s="106"/>
      <c r="CZ134" s="106"/>
      <c r="DA134" s="59">
        <v>8</v>
      </c>
      <c r="DB134" s="106"/>
      <c r="DC134" s="106"/>
      <c r="DD134" s="106"/>
      <c r="DE134" s="106"/>
      <c r="DF134" s="106"/>
      <c r="DG134" s="106"/>
      <c r="DH134" s="106"/>
      <c r="DI134" s="106"/>
      <c r="DJ134" s="106"/>
      <c r="DK134" s="106"/>
      <c r="DL134" s="106"/>
      <c r="DM134" s="106"/>
      <c r="DN134" s="106"/>
      <c r="DO134" s="106"/>
      <c r="DP134" s="106"/>
      <c r="DQ134" s="106"/>
      <c r="DR134" s="106"/>
      <c r="DS134" s="106"/>
      <c r="DT134" s="106"/>
      <c r="DU134" s="106"/>
      <c r="DV134" s="106"/>
      <c r="DW134" s="106"/>
      <c r="DX134" s="106"/>
      <c r="DY134" s="106"/>
      <c r="DZ134" s="106"/>
      <c r="EA134" s="106"/>
      <c r="EB134" s="106"/>
      <c r="EC134" s="106"/>
      <c r="ED134" s="106"/>
      <c r="EE134" s="106"/>
      <c r="EF134" s="106"/>
      <c r="EG134" s="106"/>
      <c r="EH134" s="106"/>
      <c r="EI134" s="106"/>
      <c r="EJ134" s="106"/>
      <c r="EK134" s="106"/>
      <c r="EL134" s="106"/>
      <c r="EM134" s="106"/>
      <c r="EN134" s="106"/>
      <c r="EO134" s="106"/>
      <c r="EP134" s="106"/>
      <c r="EQ134" s="106"/>
      <c r="ER134" s="106"/>
      <c r="ES134" s="106"/>
      <c r="ET134" s="106"/>
      <c r="EU134" s="106"/>
      <c r="EV134" s="106"/>
      <c r="EW134" s="106"/>
      <c r="EX134" s="106"/>
      <c r="EY134" s="106"/>
      <c r="EZ134" s="106"/>
      <c r="FA134" s="106"/>
      <c r="FB134" s="106"/>
      <c r="FC134" s="106"/>
      <c r="FD134" s="106"/>
      <c r="FE134" s="106"/>
      <c r="FF134" s="106"/>
      <c r="FG134" s="106"/>
      <c r="FH134" s="106"/>
      <c r="FI134" s="106"/>
      <c r="FJ134" s="106"/>
      <c r="FK134" s="106"/>
      <c r="FL134" s="106"/>
      <c r="FM134" s="106"/>
      <c r="FN134" s="106"/>
      <c r="FO134" s="106"/>
      <c r="FP134" s="106"/>
      <c r="FQ134" s="106"/>
      <c r="FR134" s="106"/>
      <c r="FS134" s="106"/>
      <c r="FT134" s="106"/>
      <c r="FU134" s="106"/>
      <c r="FV134" s="106"/>
      <c r="FW134" s="106"/>
      <c r="FX134" s="106"/>
      <c r="FY134" s="106"/>
      <c r="FZ134" s="106"/>
      <c r="GA134" s="106"/>
      <c r="GB134" s="106"/>
      <c r="GC134" s="106"/>
      <c r="GD134" s="106"/>
      <c r="GE134" s="106"/>
      <c r="GF134" s="70"/>
      <c r="GG134" s="106"/>
      <c r="GH134" s="106"/>
      <c r="GI134" s="106"/>
      <c r="GJ134" s="106"/>
      <c r="GK134" s="106"/>
      <c r="GL134" s="106"/>
      <c r="GM134" s="106"/>
      <c r="GN134" s="106"/>
      <c r="GO134" s="106"/>
      <c r="GP134" s="106"/>
      <c r="GQ134" s="106"/>
      <c r="GR134" s="106"/>
      <c r="GS134" s="106"/>
      <c r="GT134" s="106"/>
      <c r="GU134" s="106"/>
      <c r="GV134" s="106"/>
      <c r="GW134" s="106"/>
      <c r="GX134" s="59">
        <v>0</v>
      </c>
      <c r="GY134" s="5"/>
      <c r="GZ134" s="5"/>
      <c r="HA134" s="5"/>
      <c r="HB134" s="60"/>
    </row>
    <row r="135" spans="1:210" s="6" customFormat="1" ht="26.25" customHeight="1">
      <c r="A135" s="47">
        <v>107</v>
      </c>
      <c r="B135" s="118">
        <v>-1</v>
      </c>
      <c r="C135" s="15" t="s">
        <v>793</v>
      </c>
      <c r="D135" s="47" t="s">
        <v>82</v>
      </c>
      <c r="E135" s="119"/>
      <c r="F135" s="55">
        <v>6</v>
      </c>
      <c r="G135" s="55">
        <v>6</v>
      </c>
      <c r="H135" s="55">
        <v>0</v>
      </c>
      <c r="I135" s="47"/>
      <c r="J135" s="47">
        <v>1</v>
      </c>
      <c r="K135" s="47">
        <v>0</v>
      </c>
      <c r="L135" s="47">
        <v>1</v>
      </c>
      <c r="M135" s="47"/>
      <c r="N135" s="56">
        <v>6</v>
      </c>
      <c r="O135" s="56">
        <v>0</v>
      </c>
      <c r="P135" s="56">
        <v>0</v>
      </c>
      <c r="Q135" s="56">
        <v>0</v>
      </c>
      <c r="R135" s="56">
        <v>0</v>
      </c>
      <c r="S135" s="56">
        <v>0</v>
      </c>
      <c r="T135" s="56">
        <v>0</v>
      </c>
      <c r="U135" s="56">
        <v>0</v>
      </c>
      <c r="V135" s="5"/>
      <c r="W135" s="120">
        <v>6</v>
      </c>
      <c r="X135" s="105"/>
      <c r="Y135" s="59">
        <v>0</v>
      </c>
      <c r="Z135" s="59">
        <v>0</v>
      </c>
      <c r="AA135" s="59">
        <v>0</v>
      </c>
      <c r="AB135" s="59">
        <v>0</v>
      </c>
      <c r="AC135" s="59">
        <v>0</v>
      </c>
      <c r="AD135" s="59"/>
      <c r="AE135" s="59"/>
      <c r="AF135" s="59">
        <v>0</v>
      </c>
      <c r="AG135" s="59">
        <v>0</v>
      </c>
      <c r="AH135" s="59">
        <v>0</v>
      </c>
      <c r="AI135" s="59">
        <v>0</v>
      </c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70"/>
      <c r="AZ135" s="59"/>
      <c r="BA135" s="59"/>
      <c r="BB135" s="59"/>
      <c r="BC135" s="59">
        <v>0</v>
      </c>
      <c r="BD135" s="5"/>
      <c r="BE135" s="59"/>
      <c r="BF135" s="59"/>
      <c r="BG135" s="59"/>
      <c r="BH135" s="59"/>
      <c r="BI135" s="59"/>
      <c r="BJ135" s="59"/>
      <c r="BK135" s="59"/>
      <c r="BL135" s="59"/>
      <c r="BM135" s="59"/>
      <c r="BN135" s="59"/>
      <c r="BO135" s="59"/>
      <c r="BP135" s="59"/>
      <c r="BQ135" s="59"/>
      <c r="BR135" s="59"/>
      <c r="BS135" s="59"/>
      <c r="BT135" s="59"/>
      <c r="BU135" s="59"/>
      <c r="BV135" s="59"/>
      <c r="BW135" s="59"/>
      <c r="BX135" s="59"/>
      <c r="BY135" s="59"/>
      <c r="BZ135" s="59"/>
      <c r="CA135" s="59"/>
      <c r="CB135" s="59"/>
      <c r="CC135" s="59"/>
      <c r="CD135" s="59"/>
      <c r="CE135" s="59"/>
      <c r="CF135" s="59"/>
      <c r="CG135" s="59"/>
      <c r="CH135" s="59"/>
      <c r="CI135" s="59"/>
      <c r="CJ135" s="59"/>
      <c r="CK135" s="59"/>
      <c r="CL135" s="59"/>
      <c r="CM135" s="59"/>
      <c r="CN135" s="59"/>
      <c r="CO135" s="59"/>
      <c r="CP135" s="59"/>
      <c r="CQ135" s="59"/>
      <c r="CR135" s="59"/>
      <c r="CS135" s="59"/>
      <c r="CT135" s="59"/>
      <c r="CU135" s="59"/>
      <c r="CV135" s="59"/>
      <c r="CW135" s="59"/>
      <c r="CX135" s="59"/>
      <c r="CY135" s="59"/>
      <c r="CZ135" s="59"/>
      <c r="DA135" s="59"/>
      <c r="DB135" s="59"/>
      <c r="DC135" s="59"/>
      <c r="DD135" s="59"/>
      <c r="DE135" s="59"/>
      <c r="DF135" s="59"/>
      <c r="DG135" s="59"/>
      <c r="DH135" s="59"/>
      <c r="DI135" s="59"/>
      <c r="DJ135" s="59"/>
      <c r="DK135" s="59"/>
      <c r="DL135" s="59"/>
      <c r="DM135" s="59"/>
      <c r="DN135" s="59"/>
      <c r="DO135" s="59"/>
      <c r="DP135" s="59"/>
      <c r="DQ135" s="59"/>
      <c r="DR135" s="59"/>
      <c r="DS135" s="59"/>
      <c r="DT135" s="59"/>
      <c r="DU135" s="59"/>
      <c r="DV135" s="59"/>
      <c r="DW135" s="59"/>
      <c r="DX135" s="59"/>
      <c r="DY135" s="59"/>
      <c r="DZ135" s="59"/>
      <c r="EA135" s="59"/>
      <c r="EB135" s="59"/>
      <c r="EC135" s="59"/>
      <c r="ED135" s="59"/>
      <c r="EE135" s="59"/>
      <c r="EF135" s="59"/>
      <c r="EG135" s="59"/>
      <c r="EH135" s="59">
        <v>6</v>
      </c>
      <c r="EI135" s="59"/>
      <c r="EJ135" s="59"/>
      <c r="EK135" s="59"/>
      <c r="EL135" s="59"/>
      <c r="EM135" s="59"/>
      <c r="EN135" s="59"/>
      <c r="EO135" s="59"/>
      <c r="EP135" s="59"/>
      <c r="EQ135" s="59"/>
      <c r="ER135" s="59"/>
      <c r="ES135" s="59"/>
      <c r="ET135" s="59"/>
      <c r="EU135" s="59"/>
      <c r="EV135" s="59"/>
      <c r="EW135" s="59"/>
      <c r="EX135" s="59"/>
      <c r="EY135" s="59"/>
      <c r="EZ135" s="59"/>
      <c r="FA135" s="59"/>
      <c r="FB135" s="59"/>
      <c r="FC135" s="59"/>
      <c r="FD135" s="59"/>
      <c r="FE135" s="59"/>
      <c r="FF135" s="59"/>
      <c r="FG135" s="59"/>
      <c r="FH135" s="59"/>
      <c r="FI135" s="59"/>
      <c r="FJ135" s="59"/>
      <c r="FK135" s="59"/>
      <c r="FL135" s="59"/>
      <c r="FM135" s="59"/>
      <c r="FN135" s="59"/>
      <c r="FO135" s="59"/>
      <c r="FP135" s="59"/>
      <c r="FQ135" s="59"/>
      <c r="FR135" s="59"/>
      <c r="FS135" s="59"/>
      <c r="FT135" s="59"/>
      <c r="FU135" s="59"/>
      <c r="FV135" s="59"/>
      <c r="FW135" s="59"/>
      <c r="FX135" s="59"/>
      <c r="FY135" s="59"/>
      <c r="FZ135" s="59"/>
      <c r="GA135" s="59"/>
      <c r="GB135" s="59"/>
      <c r="GC135" s="59"/>
      <c r="GD135" s="59"/>
      <c r="GE135" s="59"/>
      <c r="GF135" s="70"/>
      <c r="GG135" s="59"/>
      <c r="GH135" s="59"/>
      <c r="GI135" s="59"/>
      <c r="GJ135" s="59"/>
      <c r="GK135" s="59"/>
      <c r="GL135" s="59"/>
      <c r="GM135" s="59"/>
      <c r="GN135" s="59"/>
      <c r="GO135" s="59"/>
      <c r="GP135" s="59"/>
      <c r="GQ135" s="59"/>
      <c r="GR135" s="59"/>
      <c r="GS135" s="59"/>
      <c r="GT135" s="59"/>
      <c r="GU135" s="59"/>
      <c r="GV135" s="59"/>
      <c r="GW135" s="59"/>
      <c r="GX135" s="59">
        <v>0</v>
      </c>
      <c r="GY135" s="5"/>
      <c r="GZ135" s="5"/>
      <c r="HA135" s="5"/>
      <c r="HB135" s="60"/>
    </row>
    <row r="136" spans="1:210" s="6" customFormat="1" ht="26.25" customHeight="1">
      <c r="A136" s="47">
        <v>108</v>
      </c>
      <c r="B136" s="118">
        <v>-1</v>
      </c>
      <c r="C136" s="107" t="s">
        <v>794</v>
      </c>
      <c r="D136" s="47" t="s">
        <v>72</v>
      </c>
      <c r="E136" s="119"/>
      <c r="F136" s="55">
        <v>5.5</v>
      </c>
      <c r="G136" s="55">
        <v>5.5</v>
      </c>
      <c r="H136" s="55">
        <v>0</v>
      </c>
      <c r="I136" s="47"/>
      <c r="J136" s="47">
        <v>2</v>
      </c>
      <c r="K136" s="47">
        <v>0</v>
      </c>
      <c r="L136" s="47">
        <v>2</v>
      </c>
      <c r="M136" s="47"/>
      <c r="N136" s="56">
        <v>5</v>
      </c>
      <c r="O136" s="56">
        <v>0.5</v>
      </c>
      <c r="P136" s="56">
        <v>0</v>
      </c>
      <c r="Q136" s="56">
        <v>0</v>
      </c>
      <c r="R136" s="56">
        <v>0</v>
      </c>
      <c r="S136" s="56">
        <v>0</v>
      </c>
      <c r="T136" s="56">
        <v>0</v>
      </c>
      <c r="U136" s="56">
        <v>0</v>
      </c>
      <c r="V136" s="5"/>
      <c r="W136" s="120">
        <v>5.5</v>
      </c>
      <c r="X136" s="105"/>
      <c r="Y136" s="59">
        <v>0</v>
      </c>
      <c r="Z136" s="59"/>
      <c r="AA136" s="59"/>
      <c r="AB136" s="59"/>
      <c r="AC136" s="59"/>
      <c r="AD136" s="59"/>
      <c r="AE136" s="59"/>
      <c r="AF136" s="59">
        <v>0</v>
      </c>
      <c r="AG136" s="59">
        <v>0</v>
      </c>
      <c r="AH136" s="59">
        <v>0</v>
      </c>
      <c r="AI136" s="59">
        <v>0</v>
      </c>
      <c r="AJ136" s="59"/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  <c r="AY136" s="70"/>
      <c r="AZ136" s="59"/>
      <c r="BA136" s="59"/>
      <c r="BB136" s="59"/>
      <c r="BC136" s="59">
        <v>0</v>
      </c>
      <c r="BD136" s="5"/>
      <c r="BE136" s="59"/>
      <c r="BF136" s="59"/>
      <c r="BG136" s="59"/>
      <c r="BH136" s="59"/>
      <c r="BI136" s="59"/>
      <c r="BJ136" s="59"/>
      <c r="BK136" s="59"/>
      <c r="BL136" s="59"/>
      <c r="BM136" s="59"/>
      <c r="BN136" s="59"/>
      <c r="BO136" s="59"/>
      <c r="BP136" s="59"/>
      <c r="BQ136" s="59"/>
      <c r="BR136" s="59"/>
      <c r="BS136" s="59"/>
      <c r="BT136" s="59"/>
      <c r="BU136" s="59"/>
      <c r="BV136" s="59"/>
      <c r="BW136" s="59"/>
      <c r="BX136" s="59"/>
      <c r="BY136" s="59"/>
      <c r="BZ136" s="59"/>
      <c r="CA136" s="59"/>
      <c r="CB136" s="59"/>
      <c r="CC136" s="59"/>
      <c r="CD136" s="59"/>
      <c r="CE136" s="59"/>
      <c r="CF136" s="59"/>
      <c r="CG136" s="59"/>
      <c r="CH136" s="59"/>
      <c r="CI136" s="59">
        <v>5</v>
      </c>
      <c r="CJ136" s="59"/>
      <c r="CK136" s="59"/>
      <c r="CL136" s="59"/>
      <c r="CM136" s="59"/>
      <c r="CN136" s="59"/>
      <c r="CO136" s="59"/>
      <c r="CP136" s="59">
        <v>0.5</v>
      </c>
      <c r="CQ136" s="59"/>
      <c r="CR136" s="59"/>
      <c r="CS136" s="59"/>
      <c r="CT136" s="59"/>
      <c r="CU136" s="59"/>
      <c r="CV136" s="59"/>
      <c r="CW136" s="59"/>
      <c r="CX136" s="59"/>
      <c r="CY136" s="59"/>
      <c r="CZ136" s="59"/>
      <c r="DA136" s="59"/>
      <c r="DB136" s="59"/>
      <c r="DC136" s="59"/>
      <c r="DD136" s="59"/>
      <c r="DE136" s="59"/>
      <c r="DF136" s="59"/>
      <c r="DG136" s="59"/>
      <c r="DH136" s="59"/>
      <c r="DI136" s="59"/>
      <c r="DJ136" s="59"/>
      <c r="DK136" s="59"/>
      <c r="DL136" s="59"/>
      <c r="DM136" s="59"/>
      <c r="DN136" s="59"/>
      <c r="DO136" s="59"/>
      <c r="DP136" s="59"/>
      <c r="DQ136" s="59"/>
      <c r="DR136" s="59"/>
      <c r="DS136" s="59"/>
      <c r="DT136" s="59"/>
      <c r="DU136" s="59"/>
      <c r="DV136" s="59"/>
      <c r="DW136" s="59"/>
      <c r="DX136" s="59"/>
      <c r="DY136" s="59"/>
      <c r="DZ136" s="59"/>
      <c r="EA136" s="59"/>
      <c r="EB136" s="59"/>
      <c r="EC136" s="59"/>
      <c r="ED136" s="59"/>
      <c r="EE136" s="59"/>
      <c r="EF136" s="59"/>
      <c r="EG136" s="59"/>
      <c r="EH136" s="59"/>
      <c r="EI136" s="59"/>
      <c r="EJ136" s="59"/>
      <c r="EK136" s="59"/>
      <c r="EL136" s="59"/>
      <c r="EM136" s="59"/>
      <c r="EN136" s="59"/>
      <c r="EO136" s="59"/>
      <c r="EP136" s="59"/>
      <c r="EQ136" s="59"/>
      <c r="ER136" s="59"/>
      <c r="ES136" s="59"/>
      <c r="ET136" s="59"/>
      <c r="EU136" s="59"/>
      <c r="EV136" s="59"/>
      <c r="EW136" s="59"/>
      <c r="EX136" s="59"/>
      <c r="EY136" s="59"/>
      <c r="EZ136" s="59"/>
      <c r="FA136" s="59"/>
      <c r="FB136" s="59"/>
      <c r="FC136" s="59"/>
      <c r="FD136" s="59"/>
      <c r="FE136" s="59"/>
      <c r="FF136" s="59"/>
      <c r="FG136" s="59"/>
      <c r="FH136" s="59"/>
      <c r="FI136" s="59"/>
      <c r="FJ136" s="59"/>
      <c r="FK136" s="59"/>
      <c r="FL136" s="59"/>
      <c r="FM136" s="59"/>
      <c r="FN136" s="59"/>
      <c r="FO136" s="59"/>
      <c r="FP136" s="59"/>
      <c r="FQ136" s="59"/>
      <c r="FR136" s="59"/>
      <c r="FS136" s="59"/>
      <c r="FT136" s="59"/>
      <c r="FU136" s="59"/>
      <c r="FV136" s="59"/>
      <c r="FW136" s="59"/>
      <c r="FX136" s="59"/>
      <c r="FY136" s="59"/>
      <c r="FZ136" s="59"/>
      <c r="GA136" s="59"/>
      <c r="GB136" s="59"/>
      <c r="GC136" s="59"/>
      <c r="GD136" s="59"/>
      <c r="GE136" s="59"/>
      <c r="GF136" s="70"/>
      <c r="GG136" s="59"/>
      <c r="GH136" s="59"/>
      <c r="GI136" s="59"/>
      <c r="GJ136" s="59"/>
      <c r="GK136" s="59"/>
      <c r="GL136" s="59"/>
      <c r="GM136" s="59"/>
      <c r="GN136" s="59"/>
      <c r="GO136" s="59"/>
      <c r="GP136" s="59"/>
      <c r="GQ136" s="59"/>
      <c r="GR136" s="59"/>
      <c r="GS136" s="59"/>
      <c r="GT136" s="59"/>
      <c r="GU136" s="59"/>
      <c r="GV136" s="59"/>
      <c r="GW136" s="59"/>
      <c r="GX136" s="59">
        <v>0</v>
      </c>
      <c r="GY136" s="5"/>
      <c r="GZ136" s="5"/>
      <c r="HA136" s="5"/>
      <c r="HB136" s="60"/>
    </row>
    <row r="137" spans="1:210" s="6" customFormat="1" ht="26.25" customHeight="1">
      <c r="A137" s="47">
        <v>108</v>
      </c>
      <c r="B137" s="118">
        <v>-1</v>
      </c>
      <c r="C137" s="108" t="s">
        <v>795</v>
      </c>
      <c r="D137" s="47" t="s">
        <v>71</v>
      </c>
      <c r="E137" s="119"/>
      <c r="F137" s="55">
        <v>5.5</v>
      </c>
      <c r="G137" s="55">
        <v>5.5</v>
      </c>
      <c r="H137" s="55">
        <v>0</v>
      </c>
      <c r="I137" s="47"/>
      <c r="J137" s="47">
        <v>0</v>
      </c>
      <c r="K137" s="47">
        <v>2</v>
      </c>
      <c r="L137" s="47">
        <v>2</v>
      </c>
      <c r="M137" s="47"/>
      <c r="N137" s="56">
        <v>5</v>
      </c>
      <c r="O137" s="56">
        <v>0.5</v>
      </c>
      <c r="P137" s="56">
        <v>0</v>
      </c>
      <c r="Q137" s="56">
        <v>0</v>
      </c>
      <c r="R137" s="56">
        <v>0</v>
      </c>
      <c r="S137" s="56">
        <v>0</v>
      </c>
      <c r="T137" s="56">
        <v>0</v>
      </c>
      <c r="U137" s="56">
        <v>0</v>
      </c>
      <c r="V137" s="5"/>
      <c r="W137" s="120">
        <v>5.5</v>
      </c>
      <c r="X137" s="105"/>
      <c r="Y137" s="59"/>
      <c r="Z137" s="59"/>
      <c r="AA137" s="59">
        <v>0</v>
      </c>
      <c r="AB137" s="59">
        <v>0</v>
      </c>
      <c r="AC137" s="59">
        <v>0</v>
      </c>
      <c r="AD137" s="59"/>
      <c r="AE137" s="59"/>
      <c r="AF137" s="59">
        <v>0</v>
      </c>
      <c r="AG137" s="59">
        <v>0</v>
      </c>
      <c r="AH137" s="59">
        <v>0</v>
      </c>
      <c r="AI137" s="59">
        <v>0</v>
      </c>
      <c r="AJ137" s="59"/>
      <c r="AK137" s="59"/>
      <c r="AL137" s="59"/>
      <c r="AM137" s="59"/>
      <c r="AN137" s="59"/>
      <c r="AO137" s="59"/>
      <c r="AP137" s="59">
        <v>5</v>
      </c>
      <c r="AQ137" s="59"/>
      <c r="AR137" s="59"/>
      <c r="AS137" s="59"/>
      <c r="AT137" s="59">
        <v>0.5</v>
      </c>
      <c r="AU137" s="59"/>
      <c r="AV137" s="59"/>
      <c r="AW137" s="59"/>
      <c r="AX137" s="59"/>
      <c r="AY137" s="70"/>
      <c r="AZ137" s="59"/>
      <c r="BA137" s="59"/>
      <c r="BB137" s="59"/>
      <c r="BC137" s="59">
        <v>0</v>
      </c>
      <c r="BD137" s="5"/>
      <c r="BE137" s="106"/>
      <c r="BF137" s="106"/>
      <c r="BG137" s="106"/>
      <c r="BH137" s="106"/>
      <c r="BI137" s="106"/>
      <c r="BJ137" s="106"/>
      <c r="BK137" s="106"/>
      <c r="BL137" s="106"/>
      <c r="BM137" s="106"/>
      <c r="BN137" s="106"/>
      <c r="BO137" s="106"/>
      <c r="BP137" s="106"/>
      <c r="BQ137" s="106"/>
      <c r="BR137" s="106"/>
      <c r="BS137" s="106"/>
      <c r="BT137" s="106"/>
      <c r="BU137" s="106"/>
      <c r="BV137" s="106"/>
      <c r="BW137" s="106"/>
      <c r="BX137" s="106"/>
      <c r="BY137" s="106"/>
      <c r="BZ137" s="106"/>
      <c r="CA137" s="106"/>
      <c r="CB137" s="106"/>
      <c r="CC137" s="106"/>
      <c r="CD137" s="106"/>
      <c r="CE137" s="106"/>
      <c r="CF137" s="106"/>
      <c r="CG137" s="106"/>
      <c r="CH137" s="106"/>
      <c r="CI137" s="106"/>
      <c r="CJ137" s="106"/>
      <c r="CK137" s="106"/>
      <c r="CL137" s="106"/>
      <c r="CM137" s="106"/>
      <c r="CN137" s="106"/>
      <c r="CO137" s="106"/>
      <c r="CP137" s="106"/>
      <c r="CQ137" s="106"/>
      <c r="CR137" s="106"/>
      <c r="CS137" s="106"/>
      <c r="CT137" s="106"/>
      <c r="CU137" s="106"/>
      <c r="CV137" s="106"/>
      <c r="CW137" s="106"/>
      <c r="CX137" s="106"/>
      <c r="CY137" s="106"/>
      <c r="CZ137" s="106"/>
      <c r="DA137" s="106"/>
      <c r="DB137" s="106"/>
      <c r="DC137" s="106"/>
      <c r="DD137" s="106"/>
      <c r="DE137" s="106"/>
      <c r="DF137" s="106"/>
      <c r="DG137" s="106"/>
      <c r="DH137" s="106"/>
      <c r="DI137" s="106"/>
      <c r="DJ137" s="106"/>
      <c r="DK137" s="106"/>
      <c r="DL137" s="106"/>
      <c r="DM137" s="106"/>
      <c r="DN137" s="106"/>
      <c r="DO137" s="106"/>
      <c r="DP137" s="106"/>
      <c r="DQ137" s="106"/>
      <c r="DR137" s="106"/>
      <c r="DS137" s="106"/>
      <c r="DT137" s="106"/>
      <c r="DU137" s="106"/>
      <c r="DV137" s="106"/>
      <c r="DW137" s="106"/>
      <c r="DX137" s="106"/>
      <c r="DY137" s="106"/>
      <c r="DZ137" s="106"/>
      <c r="EA137" s="106"/>
      <c r="EB137" s="106"/>
      <c r="EC137" s="106"/>
      <c r="ED137" s="106"/>
      <c r="EE137" s="106"/>
      <c r="EF137" s="106"/>
      <c r="EG137" s="106"/>
      <c r="EH137" s="106"/>
      <c r="EI137" s="106"/>
      <c r="EJ137" s="106"/>
      <c r="EK137" s="106"/>
      <c r="EL137" s="106"/>
      <c r="EM137" s="106"/>
      <c r="EN137" s="106"/>
      <c r="EO137" s="106"/>
      <c r="EP137" s="106"/>
      <c r="EQ137" s="106"/>
      <c r="ER137" s="106"/>
      <c r="ES137" s="106"/>
      <c r="ET137" s="106"/>
      <c r="EU137" s="106"/>
      <c r="EV137" s="106"/>
      <c r="EW137" s="106"/>
      <c r="EX137" s="106"/>
      <c r="EY137" s="106"/>
      <c r="EZ137" s="106"/>
      <c r="FA137" s="106"/>
      <c r="FB137" s="106"/>
      <c r="FC137" s="106"/>
      <c r="FD137" s="106"/>
      <c r="FE137" s="106"/>
      <c r="FF137" s="106"/>
      <c r="FG137" s="106"/>
      <c r="FH137" s="106"/>
      <c r="FI137" s="106"/>
      <c r="FJ137" s="106"/>
      <c r="FK137" s="106"/>
      <c r="FL137" s="106"/>
      <c r="FM137" s="106"/>
      <c r="FN137" s="106"/>
      <c r="FO137" s="106"/>
      <c r="FP137" s="106"/>
      <c r="FQ137" s="106"/>
      <c r="FR137" s="106"/>
      <c r="FS137" s="106"/>
      <c r="FT137" s="106"/>
      <c r="FU137" s="106"/>
      <c r="FV137" s="106"/>
      <c r="FW137" s="106"/>
      <c r="FX137" s="106"/>
      <c r="FY137" s="106"/>
      <c r="FZ137" s="106"/>
      <c r="GA137" s="106"/>
      <c r="GB137" s="106"/>
      <c r="GC137" s="106"/>
      <c r="GD137" s="106"/>
      <c r="GE137" s="106"/>
      <c r="GF137" s="70"/>
      <c r="GG137" s="106"/>
      <c r="GH137" s="106"/>
      <c r="GI137" s="106"/>
      <c r="GJ137" s="106"/>
      <c r="GK137" s="106"/>
      <c r="GL137" s="106"/>
      <c r="GM137" s="106"/>
      <c r="GN137" s="106"/>
      <c r="GO137" s="106"/>
      <c r="GP137" s="106"/>
      <c r="GQ137" s="106"/>
      <c r="GR137" s="106"/>
      <c r="GS137" s="106"/>
      <c r="GT137" s="106"/>
      <c r="GU137" s="106"/>
      <c r="GV137" s="106"/>
      <c r="GW137" s="106"/>
      <c r="GX137" s="59">
        <v>0</v>
      </c>
      <c r="GY137" s="5"/>
      <c r="GZ137" s="5"/>
      <c r="HA137" s="5"/>
      <c r="HB137" s="60"/>
    </row>
    <row r="138" spans="1:210" s="6" customFormat="1" ht="26.25" customHeight="1">
      <c r="A138" s="47">
        <v>110</v>
      </c>
      <c r="B138" s="118">
        <v>-1</v>
      </c>
      <c r="C138" s="107" t="s">
        <v>796</v>
      </c>
      <c r="D138" s="47" t="s">
        <v>71</v>
      </c>
      <c r="E138" s="119"/>
      <c r="F138" s="55">
        <v>3.5</v>
      </c>
      <c r="G138" s="55">
        <v>4</v>
      </c>
      <c r="H138" s="55">
        <v>0.5</v>
      </c>
      <c r="I138" s="47"/>
      <c r="J138" s="47">
        <v>1</v>
      </c>
      <c r="K138" s="47">
        <v>7</v>
      </c>
      <c r="L138" s="47">
        <v>8</v>
      </c>
      <c r="M138" s="47"/>
      <c r="N138" s="56">
        <v>0.5</v>
      </c>
      <c r="O138" s="56">
        <v>0.5</v>
      </c>
      <c r="P138" s="56">
        <v>0.5</v>
      </c>
      <c r="Q138" s="56">
        <v>0.5</v>
      </c>
      <c r="R138" s="56">
        <v>0.5</v>
      </c>
      <c r="S138" s="56">
        <v>0.5</v>
      </c>
      <c r="T138" s="56">
        <v>0.5</v>
      </c>
      <c r="U138" s="56">
        <v>0.5</v>
      </c>
      <c r="V138" s="5"/>
      <c r="W138" s="120">
        <v>4</v>
      </c>
      <c r="X138" s="105"/>
      <c r="Y138" s="59">
        <v>0</v>
      </c>
      <c r="Z138" s="59">
        <v>0</v>
      </c>
      <c r="AA138" s="59"/>
      <c r="AB138" s="59"/>
      <c r="AC138" s="59"/>
      <c r="AD138" s="59"/>
      <c r="AE138" s="59"/>
      <c r="AF138" s="59"/>
      <c r="AG138" s="59"/>
      <c r="AH138" s="59">
        <v>0.5</v>
      </c>
      <c r="AI138" s="59"/>
      <c r="AJ138" s="59"/>
      <c r="AK138" s="59"/>
      <c r="AL138" s="59">
        <v>0.5</v>
      </c>
      <c r="AM138" s="59"/>
      <c r="AN138" s="59"/>
      <c r="AO138" s="59"/>
      <c r="AP138" s="59">
        <v>0.5</v>
      </c>
      <c r="AQ138" s="59"/>
      <c r="AR138" s="59">
        <v>0.5</v>
      </c>
      <c r="AS138" s="59"/>
      <c r="AT138" s="59">
        <v>0.5</v>
      </c>
      <c r="AU138" s="59"/>
      <c r="AV138" s="59">
        <v>0.5</v>
      </c>
      <c r="AW138" s="59"/>
      <c r="AX138" s="59"/>
      <c r="AY138" s="70"/>
      <c r="AZ138" s="59"/>
      <c r="BA138" s="59">
        <v>0.5</v>
      </c>
      <c r="BB138" s="59"/>
      <c r="BC138" s="59">
        <v>0</v>
      </c>
      <c r="BD138" s="5"/>
      <c r="BE138" s="106"/>
      <c r="BF138" s="106"/>
      <c r="BG138" s="106"/>
      <c r="BH138" s="106"/>
      <c r="BI138" s="106"/>
      <c r="BJ138" s="106"/>
      <c r="BK138" s="106"/>
      <c r="BL138" s="106"/>
      <c r="BM138" s="106"/>
      <c r="BN138" s="106"/>
      <c r="BO138" s="106"/>
      <c r="BP138" s="106"/>
      <c r="BQ138" s="106"/>
      <c r="BR138" s="106"/>
      <c r="BS138" s="106"/>
      <c r="BT138" s="106"/>
      <c r="BU138" s="106"/>
      <c r="BV138" s="106"/>
      <c r="BW138" s="106"/>
      <c r="BX138" s="106"/>
      <c r="BY138" s="106"/>
      <c r="BZ138" s="106"/>
      <c r="CA138" s="106"/>
      <c r="CB138" s="106"/>
      <c r="CC138" s="106"/>
      <c r="CD138" s="59" t="s">
        <v>121</v>
      </c>
      <c r="CE138" s="106"/>
      <c r="CF138" s="106"/>
      <c r="CG138" s="106"/>
      <c r="CH138" s="106"/>
      <c r="CI138" s="106"/>
      <c r="CJ138" s="106"/>
      <c r="CK138" s="106"/>
      <c r="CL138" s="106"/>
      <c r="CM138" s="106"/>
      <c r="CN138" s="106"/>
      <c r="CO138" s="106"/>
      <c r="CP138" s="106"/>
      <c r="CQ138" s="106"/>
      <c r="CR138" s="106"/>
      <c r="CS138" s="106"/>
      <c r="CT138" s="106"/>
      <c r="CU138" s="106"/>
      <c r="CV138" s="106"/>
      <c r="CW138" s="106"/>
      <c r="CX138" s="106"/>
      <c r="CY138" s="106"/>
      <c r="CZ138" s="106"/>
      <c r="DA138" s="106"/>
      <c r="DB138" s="106"/>
      <c r="DC138" s="106"/>
      <c r="DD138" s="106"/>
      <c r="DE138" s="106"/>
      <c r="DF138" s="106"/>
      <c r="DG138" s="106"/>
      <c r="DH138" s="106"/>
      <c r="DI138" s="106"/>
      <c r="DJ138" s="106"/>
      <c r="DK138" s="106"/>
      <c r="DL138" s="106"/>
      <c r="DM138" s="106"/>
      <c r="DN138" s="106"/>
      <c r="DO138" s="106"/>
      <c r="DP138" s="106"/>
      <c r="DQ138" s="106"/>
      <c r="DR138" s="106"/>
      <c r="DS138" s="106"/>
      <c r="DT138" s="106"/>
      <c r="DU138" s="106"/>
      <c r="DV138" s="106"/>
      <c r="DW138" s="106"/>
      <c r="DX138" s="106"/>
      <c r="DY138" s="106"/>
      <c r="DZ138" s="106"/>
      <c r="EA138" s="106"/>
      <c r="EB138" s="106"/>
      <c r="EC138" s="106"/>
      <c r="ED138" s="106"/>
      <c r="EE138" s="106"/>
      <c r="EF138" s="106"/>
      <c r="EG138" s="106"/>
      <c r="EH138" s="106"/>
      <c r="EI138" s="59">
        <v>0.5</v>
      </c>
      <c r="EJ138" s="106"/>
      <c r="EK138" s="106"/>
      <c r="EL138" s="106"/>
      <c r="EM138" s="106"/>
      <c r="EN138" s="106"/>
      <c r="EO138" s="106"/>
      <c r="EP138" s="106"/>
      <c r="EQ138" s="106"/>
      <c r="ER138" s="106"/>
      <c r="ES138" s="106"/>
      <c r="ET138" s="106"/>
      <c r="EU138" s="106"/>
      <c r="EV138" s="106"/>
      <c r="EW138" s="106"/>
      <c r="EX138" s="106"/>
      <c r="EY138" s="106"/>
      <c r="EZ138" s="106"/>
      <c r="FA138" s="106"/>
      <c r="FB138" s="106"/>
      <c r="FC138" s="106"/>
      <c r="FD138" s="106"/>
      <c r="FE138" s="106"/>
      <c r="FF138" s="106"/>
      <c r="FG138" s="106"/>
      <c r="FH138" s="106"/>
      <c r="FI138" s="106"/>
      <c r="FJ138" s="106"/>
      <c r="FK138" s="106"/>
      <c r="FL138" s="106"/>
      <c r="FM138" s="106"/>
      <c r="FN138" s="106"/>
      <c r="FO138" s="106"/>
      <c r="FP138" s="106"/>
      <c r="FQ138" s="106"/>
      <c r="FR138" s="106"/>
      <c r="FS138" s="106"/>
      <c r="FT138" s="106"/>
      <c r="FU138" s="106"/>
      <c r="FV138" s="106"/>
      <c r="FW138" s="106"/>
      <c r="FX138" s="106"/>
      <c r="FY138" s="106"/>
      <c r="FZ138" s="106"/>
      <c r="GA138" s="106"/>
      <c r="GB138" s="106"/>
      <c r="GC138" s="106"/>
      <c r="GD138" s="106"/>
      <c r="GE138" s="106"/>
      <c r="GF138" s="70"/>
      <c r="GG138" s="106"/>
      <c r="GH138" s="106"/>
      <c r="GI138" s="106"/>
      <c r="GJ138" s="106"/>
      <c r="GK138" s="106"/>
      <c r="GL138" s="106"/>
      <c r="GM138" s="106"/>
      <c r="GN138" s="106"/>
      <c r="GO138" s="106"/>
      <c r="GP138" s="106"/>
      <c r="GQ138" s="106"/>
      <c r="GR138" s="106"/>
      <c r="GS138" s="106"/>
      <c r="GT138" s="106"/>
      <c r="GU138" s="106"/>
      <c r="GV138" s="106"/>
      <c r="GW138" s="106"/>
      <c r="GX138" s="59">
        <v>0</v>
      </c>
      <c r="GY138" s="5"/>
      <c r="GZ138" s="5"/>
      <c r="HA138" s="5"/>
      <c r="HB138" s="60"/>
    </row>
    <row r="139" spans="1:210" s="6" customFormat="1" ht="26.25" customHeight="1">
      <c r="A139" s="47">
        <v>111</v>
      </c>
      <c r="B139" s="118">
        <v>-1</v>
      </c>
      <c r="C139" s="107" t="s">
        <v>797</v>
      </c>
      <c r="D139" s="47" t="s">
        <v>78</v>
      </c>
      <c r="E139" s="119" t="s">
        <v>716</v>
      </c>
      <c r="F139" s="55">
        <v>3</v>
      </c>
      <c r="G139" s="55">
        <v>3</v>
      </c>
      <c r="H139" s="55">
        <v>0</v>
      </c>
      <c r="I139" s="47"/>
      <c r="J139" s="47">
        <v>1</v>
      </c>
      <c r="K139" s="47">
        <v>0</v>
      </c>
      <c r="L139" s="47">
        <v>1</v>
      </c>
      <c r="M139" s="47"/>
      <c r="N139" s="56">
        <v>3</v>
      </c>
      <c r="O139" s="56">
        <v>0</v>
      </c>
      <c r="P139" s="56">
        <v>0</v>
      </c>
      <c r="Q139" s="56">
        <v>0</v>
      </c>
      <c r="R139" s="56">
        <v>0</v>
      </c>
      <c r="S139" s="56">
        <v>0</v>
      </c>
      <c r="T139" s="56">
        <v>0</v>
      </c>
      <c r="U139" s="56">
        <v>0</v>
      </c>
      <c r="V139" s="5"/>
      <c r="W139" s="120">
        <v>3</v>
      </c>
      <c r="X139" s="105"/>
      <c r="Y139" s="59">
        <v>0</v>
      </c>
      <c r="Z139" s="59"/>
      <c r="AA139" s="59"/>
      <c r="AB139" s="59">
        <v>0</v>
      </c>
      <c r="AC139" s="59"/>
      <c r="AD139" s="59"/>
      <c r="AE139" s="59"/>
      <c r="AF139" s="59">
        <v>0</v>
      </c>
      <c r="AG139" s="59">
        <v>0</v>
      </c>
      <c r="AH139" s="59"/>
      <c r="AI139" s="59"/>
      <c r="AJ139" s="59">
        <v>0</v>
      </c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70"/>
      <c r="AZ139" s="59"/>
      <c r="BA139" s="59"/>
      <c r="BB139" s="59"/>
      <c r="BC139" s="59">
        <v>0</v>
      </c>
      <c r="BD139" s="5"/>
      <c r="BE139" s="59"/>
      <c r="BF139" s="59"/>
      <c r="BG139" s="59"/>
      <c r="BH139" s="59"/>
      <c r="BI139" s="59"/>
      <c r="BJ139" s="59"/>
      <c r="BK139" s="59"/>
      <c r="BL139" s="59"/>
      <c r="BM139" s="59"/>
      <c r="BN139" s="59"/>
      <c r="BO139" s="59"/>
      <c r="BP139" s="59"/>
      <c r="BQ139" s="59"/>
      <c r="BR139" s="59"/>
      <c r="BS139" s="59"/>
      <c r="BT139" s="59"/>
      <c r="BU139" s="59"/>
      <c r="BV139" s="59"/>
      <c r="BW139" s="59"/>
      <c r="BX139" s="59"/>
      <c r="BY139" s="59"/>
      <c r="BZ139" s="59"/>
      <c r="CA139" s="59"/>
      <c r="CB139" s="59"/>
      <c r="CC139" s="59"/>
      <c r="CD139" s="59"/>
      <c r="CE139" s="59"/>
      <c r="CF139" s="59"/>
      <c r="CG139" s="59"/>
      <c r="CH139" s="59"/>
      <c r="CI139" s="59"/>
      <c r="CJ139" s="59"/>
      <c r="CK139" s="59"/>
      <c r="CL139" s="59"/>
      <c r="CM139" s="59"/>
      <c r="CN139" s="59"/>
      <c r="CO139" s="59"/>
      <c r="CP139" s="59"/>
      <c r="CQ139" s="59"/>
      <c r="CR139" s="59"/>
      <c r="CS139" s="59"/>
      <c r="CT139" s="59"/>
      <c r="CU139" s="59"/>
      <c r="CV139" s="59"/>
      <c r="CW139" s="59"/>
      <c r="CX139" s="59"/>
      <c r="CY139" s="59"/>
      <c r="CZ139" s="59"/>
      <c r="DA139" s="59"/>
      <c r="DB139" s="59"/>
      <c r="DC139" s="59"/>
      <c r="DD139" s="59"/>
      <c r="DE139" s="59"/>
      <c r="DF139" s="59"/>
      <c r="DG139" s="59"/>
      <c r="DH139" s="59"/>
      <c r="DI139" s="59"/>
      <c r="DJ139" s="59"/>
      <c r="DK139" s="59"/>
      <c r="DL139" s="59"/>
      <c r="DM139" s="59"/>
      <c r="DN139" s="59"/>
      <c r="DO139" s="59"/>
      <c r="DP139" s="59"/>
      <c r="DQ139" s="59"/>
      <c r="DR139" s="59"/>
      <c r="DS139" s="59"/>
      <c r="DT139" s="59"/>
      <c r="DU139" s="59"/>
      <c r="DV139" s="59"/>
      <c r="DW139" s="59"/>
      <c r="DX139" s="59"/>
      <c r="DY139" s="59"/>
      <c r="DZ139" s="59"/>
      <c r="EA139" s="59"/>
      <c r="EB139" s="59"/>
      <c r="EC139" s="59"/>
      <c r="ED139" s="59"/>
      <c r="EE139" s="59"/>
      <c r="EF139" s="59"/>
      <c r="EG139" s="59"/>
      <c r="EH139" s="59"/>
      <c r="EI139" s="59">
        <v>3</v>
      </c>
      <c r="EJ139" s="59"/>
      <c r="EK139" s="59"/>
      <c r="EL139" s="59"/>
      <c r="EM139" s="59"/>
      <c r="EN139" s="59"/>
      <c r="EO139" s="59"/>
      <c r="EP139" s="59"/>
      <c r="EQ139" s="59"/>
      <c r="ER139" s="59"/>
      <c r="ES139" s="59"/>
      <c r="ET139" s="59"/>
      <c r="EU139" s="59"/>
      <c r="EV139" s="59"/>
      <c r="EW139" s="59"/>
      <c r="EX139" s="59"/>
      <c r="EY139" s="59"/>
      <c r="EZ139" s="59"/>
      <c r="FA139" s="59"/>
      <c r="FB139" s="59"/>
      <c r="FC139" s="59"/>
      <c r="FD139" s="59"/>
      <c r="FE139" s="59"/>
      <c r="FF139" s="59"/>
      <c r="FG139" s="59"/>
      <c r="FH139" s="59"/>
      <c r="FI139" s="59"/>
      <c r="FJ139" s="59"/>
      <c r="FK139" s="59"/>
      <c r="FL139" s="59"/>
      <c r="FM139" s="59"/>
      <c r="FN139" s="59"/>
      <c r="FO139" s="59"/>
      <c r="FP139" s="59"/>
      <c r="FQ139" s="59"/>
      <c r="FR139" s="59"/>
      <c r="FS139" s="59"/>
      <c r="FT139" s="59"/>
      <c r="FU139" s="59"/>
      <c r="FV139" s="59"/>
      <c r="FW139" s="59"/>
      <c r="FX139" s="59"/>
      <c r="FY139" s="59"/>
      <c r="FZ139" s="59"/>
      <c r="GA139" s="59"/>
      <c r="GB139" s="59"/>
      <c r="GC139" s="59"/>
      <c r="GD139" s="59"/>
      <c r="GE139" s="59"/>
      <c r="GF139" s="70"/>
      <c r="GG139" s="59"/>
      <c r="GH139" s="59"/>
      <c r="GI139" s="59"/>
      <c r="GJ139" s="59"/>
      <c r="GK139" s="59"/>
      <c r="GL139" s="59"/>
      <c r="GM139" s="59"/>
      <c r="GN139" s="59"/>
      <c r="GO139" s="59"/>
      <c r="GP139" s="59"/>
      <c r="GQ139" s="59"/>
      <c r="GR139" s="59"/>
      <c r="GS139" s="59"/>
      <c r="GT139" s="59"/>
      <c r="GU139" s="59"/>
      <c r="GV139" s="59"/>
      <c r="GW139" s="59"/>
      <c r="GX139" s="59">
        <v>0</v>
      </c>
      <c r="GY139" s="5"/>
      <c r="GZ139" s="5"/>
      <c r="HA139" s="5"/>
      <c r="HB139" s="60"/>
    </row>
    <row r="140" spans="1:210" s="6" customFormat="1" ht="25.5" customHeight="1">
      <c r="A140" s="47">
        <v>111</v>
      </c>
      <c r="B140" s="118">
        <v>-1</v>
      </c>
      <c r="C140" s="15" t="s">
        <v>798</v>
      </c>
      <c r="D140" s="47" t="s">
        <v>75</v>
      </c>
      <c r="E140" s="119"/>
      <c r="F140" s="55">
        <v>3</v>
      </c>
      <c r="G140" s="55">
        <v>3</v>
      </c>
      <c r="H140" s="55">
        <v>0</v>
      </c>
      <c r="I140" s="47"/>
      <c r="J140" s="47">
        <v>0</v>
      </c>
      <c r="K140" s="47">
        <v>1</v>
      </c>
      <c r="L140" s="47">
        <v>1</v>
      </c>
      <c r="M140" s="47"/>
      <c r="N140" s="56">
        <v>3</v>
      </c>
      <c r="O140" s="56">
        <v>0</v>
      </c>
      <c r="P140" s="56">
        <v>0</v>
      </c>
      <c r="Q140" s="56">
        <v>0</v>
      </c>
      <c r="R140" s="56">
        <v>0</v>
      </c>
      <c r="S140" s="56">
        <v>0</v>
      </c>
      <c r="T140" s="56">
        <v>0</v>
      </c>
      <c r="U140" s="56">
        <v>0</v>
      </c>
      <c r="V140" s="5"/>
      <c r="W140" s="120">
        <v>3</v>
      </c>
      <c r="X140" s="105"/>
      <c r="Y140" s="59">
        <v>0</v>
      </c>
      <c r="Z140" s="59">
        <v>0</v>
      </c>
      <c r="AA140" s="59"/>
      <c r="AB140" s="59"/>
      <c r="AC140" s="59"/>
      <c r="AD140" s="59"/>
      <c r="AE140" s="59">
        <v>0</v>
      </c>
      <c r="AF140" s="59">
        <v>0</v>
      </c>
      <c r="AG140" s="59">
        <v>0</v>
      </c>
      <c r="AH140" s="59">
        <v>0</v>
      </c>
      <c r="AI140" s="59"/>
      <c r="AJ140" s="59"/>
      <c r="AK140" s="59">
        <v>3</v>
      </c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70"/>
      <c r="AZ140" s="59"/>
      <c r="BA140" s="59"/>
      <c r="BB140" s="59"/>
      <c r="BC140" s="59">
        <v>0</v>
      </c>
      <c r="BD140" s="5"/>
      <c r="BE140" s="59"/>
      <c r="BF140" s="59"/>
      <c r="BG140" s="59"/>
      <c r="BH140" s="59"/>
      <c r="BI140" s="59"/>
      <c r="BJ140" s="59"/>
      <c r="BK140" s="59"/>
      <c r="BL140" s="59"/>
      <c r="BM140" s="59"/>
      <c r="BN140" s="59"/>
      <c r="BO140" s="59"/>
      <c r="BP140" s="59"/>
      <c r="BQ140" s="59"/>
      <c r="BR140" s="59"/>
      <c r="BS140" s="59"/>
      <c r="BT140" s="59"/>
      <c r="BU140" s="59"/>
      <c r="BV140" s="59"/>
      <c r="BW140" s="59"/>
      <c r="BX140" s="59"/>
      <c r="BY140" s="59"/>
      <c r="BZ140" s="59"/>
      <c r="CA140" s="59"/>
      <c r="CB140" s="59"/>
      <c r="CC140" s="59"/>
      <c r="CD140" s="59"/>
      <c r="CE140" s="59"/>
      <c r="CF140" s="59"/>
      <c r="CG140" s="59"/>
      <c r="CH140" s="59"/>
      <c r="CI140" s="59"/>
      <c r="CJ140" s="59"/>
      <c r="CK140" s="59"/>
      <c r="CL140" s="59"/>
      <c r="CM140" s="59"/>
      <c r="CN140" s="59"/>
      <c r="CO140" s="59"/>
      <c r="CP140" s="59"/>
      <c r="CQ140" s="59"/>
      <c r="CR140" s="59"/>
      <c r="CS140" s="59"/>
      <c r="CT140" s="59"/>
      <c r="CU140" s="59"/>
      <c r="CV140" s="59"/>
      <c r="CW140" s="59"/>
      <c r="CX140" s="59"/>
      <c r="CY140" s="59"/>
      <c r="CZ140" s="59"/>
      <c r="DA140" s="59"/>
      <c r="DB140" s="59"/>
      <c r="DC140" s="59"/>
      <c r="DD140" s="59"/>
      <c r="DE140" s="59"/>
      <c r="DF140" s="59"/>
      <c r="DG140" s="59"/>
      <c r="DH140" s="59"/>
      <c r="DI140" s="59"/>
      <c r="DJ140" s="59"/>
      <c r="DK140" s="59"/>
      <c r="DL140" s="59"/>
      <c r="DM140" s="59"/>
      <c r="DN140" s="59"/>
      <c r="DO140" s="59"/>
      <c r="DP140" s="59"/>
      <c r="DQ140" s="59"/>
      <c r="DR140" s="59"/>
      <c r="DS140" s="59"/>
      <c r="DT140" s="59"/>
      <c r="DU140" s="59"/>
      <c r="DV140" s="59"/>
      <c r="DW140" s="59"/>
      <c r="DX140" s="59"/>
      <c r="DY140" s="59"/>
      <c r="DZ140" s="59"/>
      <c r="EA140" s="59"/>
      <c r="EB140" s="59"/>
      <c r="EC140" s="59"/>
      <c r="ED140" s="59"/>
      <c r="EE140" s="59"/>
      <c r="EF140" s="59"/>
      <c r="EG140" s="59"/>
      <c r="EH140" s="59"/>
      <c r="EI140" s="59"/>
      <c r="EJ140" s="59"/>
      <c r="EK140" s="59"/>
      <c r="EL140" s="59"/>
      <c r="EM140" s="59"/>
      <c r="EN140" s="59"/>
      <c r="EO140" s="59"/>
      <c r="EP140" s="59"/>
      <c r="EQ140" s="59"/>
      <c r="ER140" s="59"/>
      <c r="ES140" s="59"/>
      <c r="ET140" s="59"/>
      <c r="EU140" s="59"/>
      <c r="EV140" s="59"/>
      <c r="EW140" s="59"/>
      <c r="EX140" s="59"/>
      <c r="EY140" s="59"/>
      <c r="EZ140" s="59"/>
      <c r="FA140" s="59"/>
      <c r="FB140" s="59"/>
      <c r="FC140" s="59"/>
      <c r="FD140" s="59"/>
      <c r="FE140" s="59"/>
      <c r="FF140" s="59"/>
      <c r="FG140" s="59"/>
      <c r="FH140" s="59"/>
      <c r="FI140" s="59"/>
      <c r="FJ140" s="59"/>
      <c r="FK140" s="59"/>
      <c r="FL140" s="59"/>
      <c r="FM140" s="59"/>
      <c r="FN140" s="59"/>
      <c r="FO140" s="59"/>
      <c r="FP140" s="59"/>
      <c r="FQ140" s="59"/>
      <c r="FR140" s="59"/>
      <c r="FS140" s="59"/>
      <c r="FT140" s="59"/>
      <c r="FU140" s="59"/>
      <c r="FV140" s="59"/>
      <c r="FW140" s="59"/>
      <c r="FX140" s="59"/>
      <c r="FY140" s="59"/>
      <c r="FZ140" s="59"/>
      <c r="GA140" s="59"/>
      <c r="GB140" s="59"/>
      <c r="GC140" s="59"/>
      <c r="GD140" s="59"/>
      <c r="GE140" s="59"/>
      <c r="GF140" s="70"/>
      <c r="GG140" s="59"/>
      <c r="GH140" s="59"/>
      <c r="GI140" s="59"/>
      <c r="GJ140" s="59"/>
      <c r="GK140" s="59"/>
      <c r="GL140" s="59"/>
      <c r="GM140" s="59"/>
      <c r="GN140" s="59"/>
      <c r="GO140" s="59"/>
      <c r="GP140" s="59"/>
      <c r="GQ140" s="59"/>
      <c r="GR140" s="59"/>
      <c r="GS140" s="59"/>
      <c r="GT140" s="59"/>
      <c r="GU140" s="59"/>
      <c r="GV140" s="59"/>
      <c r="GW140" s="59"/>
      <c r="GX140" s="59">
        <v>0</v>
      </c>
      <c r="GY140" s="5"/>
      <c r="GZ140" s="5"/>
      <c r="HA140" s="5"/>
      <c r="HB140" s="60"/>
    </row>
    <row r="141" spans="1:210" s="6" customFormat="1" ht="26.25" customHeight="1">
      <c r="A141" s="47">
        <v>113</v>
      </c>
      <c r="B141" s="118">
        <v>-1</v>
      </c>
      <c r="C141" s="107" t="s">
        <v>799</v>
      </c>
      <c r="D141" s="47" t="s">
        <v>72</v>
      </c>
      <c r="E141" s="119"/>
      <c r="F141" s="55">
        <v>2.5</v>
      </c>
      <c r="G141" s="55">
        <v>2.5</v>
      </c>
      <c r="H141" s="55">
        <v>0</v>
      </c>
      <c r="I141" s="47"/>
      <c r="J141" s="47">
        <v>4</v>
      </c>
      <c r="K141" s="47">
        <v>1</v>
      </c>
      <c r="L141" s="47">
        <v>5</v>
      </c>
      <c r="M141" s="47"/>
      <c r="N141" s="56">
        <v>0.5</v>
      </c>
      <c r="O141" s="56">
        <v>0.5</v>
      </c>
      <c r="P141" s="56">
        <v>0.5</v>
      </c>
      <c r="Q141" s="56">
        <v>0.5</v>
      </c>
      <c r="R141" s="56">
        <v>0.5</v>
      </c>
      <c r="S141" s="56">
        <v>0</v>
      </c>
      <c r="T141" s="56">
        <v>0</v>
      </c>
      <c r="U141" s="56">
        <v>0</v>
      </c>
      <c r="V141" s="5"/>
      <c r="W141" s="120">
        <v>2.5</v>
      </c>
      <c r="X141" s="105"/>
      <c r="Y141" s="59">
        <v>0</v>
      </c>
      <c r="Z141" s="59">
        <v>0</v>
      </c>
      <c r="AA141" s="59">
        <v>0</v>
      </c>
      <c r="AB141" s="59"/>
      <c r="AC141" s="59"/>
      <c r="AD141" s="59">
        <v>0.5</v>
      </c>
      <c r="AE141" s="59">
        <v>0</v>
      </c>
      <c r="AF141" s="59">
        <v>0</v>
      </c>
      <c r="AG141" s="59">
        <v>0</v>
      </c>
      <c r="AH141" s="59">
        <v>0</v>
      </c>
      <c r="AI141" s="59"/>
      <c r="AJ141" s="59"/>
      <c r="AK141" s="59"/>
      <c r="AL141" s="59"/>
      <c r="AM141" s="59"/>
      <c r="AN141" s="59"/>
      <c r="AO141" s="59"/>
      <c r="AP141" s="59"/>
      <c r="AQ141" s="59"/>
      <c r="AR141" s="59"/>
      <c r="AS141" s="59"/>
      <c r="AT141" s="59"/>
      <c r="AU141" s="59"/>
      <c r="AV141" s="59"/>
      <c r="AW141" s="59"/>
      <c r="AX141" s="59"/>
      <c r="AY141" s="70"/>
      <c r="AZ141" s="59"/>
      <c r="BA141" s="59"/>
      <c r="BB141" s="59"/>
      <c r="BC141" s="59">
        <v>0</v>
      </c>
      <c r="BD141" s="5"/>
      <c r="BE141" s="106"/>
      <c r="BF141" s="106"/>
      <c r="BG141" s="106"/>
      <c r="BH141" s="106"/>
      <c r="BI141" s="106"/>
      <c r="BJ141" s="106"/>
      <c r="BK141" s="106"/>
      <c r="BL141" s="106"/>
      <c r="BM141" s="106"/>
      <c r="BN141" s="106"/>
      <c r="BO141" s="106"/>
      <c r="BP141" s="106"/>
      <c r="BQ141" s="106"/>
      <c r="BR141" s="106"/>
      <c r="BS141" s="106"/>
      <c r="BT141" s="106"/>
      <c r="BU141" s="106"/>
      <c r="BV141" s="106"/>
      <c r="BW141" s="106"/>
      <c r="BX141" s="106"/>
      <c r="BY141" s="106"/>
      <c r="BZ141" s="106"/>
      <c r="CA141" s="106"/>
      <c r="CB141" s="106"/>
      <c r="CC141" s="106"/>
      <c r="CD141" s="106"/>
      <c r="CE141" s="106"/>
      <c r="CF141" s="59">
        <v>0.5</v>
      </c>
      <c r="CG141" s="106"/>
      <c r="CH141" s="59">
        <v>0.5</v>
      </c>
      <c r="CI141" s="59"/>
      <c r="CJ141" s="59"/>
      <c r="CK141" s="59"/>
      <c r="CL141" s="59"/>
      <c r="CM141" s="59"/>
      <c r="CN141" s="59"/>
      <c r="CO141" s="59"/>
      <c r="CP141" s="59"/>
      <c r="CQ141" s="59"/>
      <c r="CR141" s="59"/>
      <c r="CS141" s="59"/>
      <c r="CT141" s="59">
        <v>0.5</v>
      </c>
      <c r="CU141" s="59"/>
      <c r="CV141" s="59"/>
      <c r="CW141" s="59"/>
      <c r="CX141" s="59"/>
      <c r="CY141" s="59"/>
      <c r="CZ141" s="59"/>
      <c r="DA141" s="59"/>
      <c r="DB141" s="59"/>
      <c r="DC141" s="59"/>
      <c r="DD141" s="59"/>
      <c r="DE141" s="59"/>
      <c r="DF141" s="59"/>
      <c r="DG141" s="59"/>
      <c r="DH141" s="59"/>
      <c r="DI141" s="59"/>
      <c r="DJ141" s="59"/>
      <c r="DK141" s="59"/>
      <c r="DL141" s="59"/>
      <c r="DM141" s="59"/>
      <c r="DN141" s="59"/>
      <c r="DO141" s="59"/>
      <c r="DP141" s="59"/>
      <c r="DQ141" s="59"/>
      <c r="DR141" s="59"/>
      <c r="DS141" s="59"/>
      <c r="DT141" s="59"/>
      <c r="DU141" s="59"/>
      <c r="DV141" s="59"/>
      <c r="DW141" s="59"/>
      <c r="DX141" s="59"/>
      <c r="DY141" s="59"/>
      <c r="DZ141" s="59"/>
      <c r="EA141" s="59"/>
      <c r="EB141" s="59"/>
      <c r="EC141" s="59"/>
      <c r="ED141" s="59"/>
      <c r="EE141" s="59"/>
      <c r="EF141" s="59"/>
      <c r="EG141" s="59"/>
      <c r="EH141" s="59"/>
      <c r="EI141" s="59"/>
      <c r="EJ141" s="59"/>
      <c r="EK141" s="59"/>
      <c r="EL141" s="59"/>
      <c r="EM141" s="59"/>
      <c r="EN141" s="59">
        <v>0.5</v>
      </c>
      <c r="EO141" s="59"/>
      <c r="EP141" s="59"/>
      <c r="EQ141" s="59"/>
      <c r="ER141" s="59"/>
      <c r="ES141" s="59"/>
      <c r="ET141" s="59"/>
      <c r="EU141" s="59"/>
      <c r="EV141" s="59"/>
      <c r="EW141" s="59"/>
      <c r="EX141" s="59"/>
      <c r="EY141" s="59"/>
      <c r="EZ141" s="59"/>
      <c r="FA141" s="59"/>
      <c r="FB141" s="59"/>
      <c r="FC141" s="59"/>
      <c r="FD141" s="59"/>
      <c r="FE141" s="59"/>
      <c r="FF141" s="59"/>
      <c r="FG141" s="59"/>
      <c r="FH141" s="59"/>
      <c r="FI141" s="59"/>
      <c r="FJ141" s="59"/>
      <c r="FK141" s="59"/>
      <c r="FL141" s="59"/>
      <c r="FM141" s="59"/>
      <c r="FN141" s="59"/>
      <c r="FO141" s="59"/>
      <c r="FP141" s="59"/>
      <c r="FQ141" s="59"/>
      <c r="FR141" s="59"/>
      <c r="FS141" s="59"/>
      <c r="FT141" s="59"/>
      <c r="FU141" s="59"/>
      <c r="FV141" s="59"/>
      <c r="FW141" s="59"/>
      <c r="FX141" s="59"/>
      <c r="FY141" s="59"/>
      <c r="FZ141" s="59"/>
      <c r="GA141" s="59"/>
      <c r="GB141" s="59"/>
      <c r="GC141" s="59"/>
      <c r="GD141" s="59"/>
      <c r="GE141" s="59"/>
      <c r="GF141" s="70"/>
      <c r="GG141" s="59"/>
      <c r="GH141" s="59"/>
      <c r="GI141" s="59"/>
      <c r="GJ141" s="59"/>
      <c r="GK141" s="59"/>
      <c r="GL141" s="59"/>
      <c r="GM141" s="59"/>
      <c r="GN141" s="59"/>
      <c r="GO141" s="59"/>
      <c r="GP141" s="59"/>
      <c r="GQ141" s="59"/>
      <c r="GR141" s="59"/>
      <c r="GS141" s="59"/>
      <c r="GT141" s="59"/>
      <c r="GU141" s="59"/>
      <c r="GV141" s="59"/>
      <c r="GW141" s="59"/>
      <c r="GX141" s="59">
        <v>0</v>
      </c>
      <c r="GY141" s="5"/>
      <c r="GZ141" s="5"/>
      <c r="HA141" s="5"/>
      <c r="HB141" s="60"/>
    </row>
    <row r="142" spans="1:210" s="6" customFormat="1" ht="26.25" customHeight="1">
      <c r="A142" s="47">
        <v>114</v>
      </c>
      <c r="B142" s="118">
        <v>-1</v>
      </c>
      <c r="C142" s="107" t="s">
        <v>800</v>
      </c>
      <c r="D142" s="47" t="s">
        <v>72</v>
      </c>
      <c r="E142" s="119"/>
      <c r="F142" s="55">
        <v>2</v>
      </c>
      <c r="G142" s="55">
        <v>2</v>
      </c>
      <c r="H142" s="55">
        <v>0</v>
      </c>
      <c r="I142" s="47"/>
      <c r="J142" s="47">
        <v>1</v>
      </c>
      <c r="K142" s="47">
        <v>0</v>
      </c>
      <c r="L142" s="47">
        <v>1</v>
      </c>
      <c r="M142" s="47"/>
      <c r="N142" s="56">
        <v>2</v>
      </c>
      <c r="O142" s="56">
        <v>0</v>
      </c>
      <c r="P142" s="56">
        <v>0</v>
      </c>
      <c r="Q142" s="56">
        <v>0</v>
      </c>
      <c r="R142" s="56">
        <v>0</v>
      </c>
      <c r="S142" s="56">
        <v>0</v>
      </c>
      <c r="T142" s="56">
        <v>0</v>
      </c>
      <c r="U142" s="56">
        <v>0</v>
      </c>
      <c r="V142" s="5"/>
      <c r="W142" s="120">
        <v>2</v>
      </c>
      <c r="X142" s="105"/>
      <c r="Y142" s="59">
        <v>0</v>
      </c>
      <c r="Z142" s="59">
        <v>0</v>
      </c>
      <c r="AA142" s="59"/>
      <c r="AB142" s="59"/>
      <c r="AC142" s="59"/>
      <c r="AD142" s="59"/>
      <c r="AE142" s="59">
        <v>0</v>
      </c>
      <c r="AF142" s="59">
        <v>0</v>
      </c>
      <c r="AG142" s="59">
        <v>0</v>
      </c>
      <c r="AH142" s="59">
        <v>0</v>
      </c>
      <c r="AI142" s="59"/>
      <c r="AJ142" s="59"/>
      <c r="AK142" s="59"/>
      <c r="AL142" s="59"/>
      <c r="AM142" s="59"/>
      <c r="AN142" s="59"/>
      <c r="AO142" s="59"/>
      <c r="AP142" s="59"/>
      <c r="AQ142" s="59"/>
      <c r="AR142" s="59"/>
      <c r="AS142" s="59"/>
      <c r="AT142" s="59"/>
      <c r="AU142" s="59"/>
      <c r="AV142" s="59"/>
      <c r="AW142" s="59"/>
      <c r="AX142" s="59"/>
      <c r="AY142" s="70"/>
      <c r="AZ142" s="59"/>
      <c r="BA142" s="59"/>
      <c r="BB142" s="59"/>
      <c r="BC142" s="59">
        <v>0</v>
      </c>
      <c r="BD142" s="5"/>
      <c r="BE142" s="59"/>
      <c r="BF142" s="59"/>
      <c r="BG142" s="59"/>
      <c r="BH142" s="59"/>
      <c r="BI142" s="59"/>
      <c r="BJ142" s="59"/>
      <c r="BK142" s="59"/>
      <c r="BL142" s="59"/>
      <c r="BM142" s="59"/>
      <c r="BN142" s="59"/>
      <c r="BO142" s="59"/>
      <c r="BP142" s="59"/>
      <c r="BQ142" s="59"/>
      <c r="BR142" s="59"/>
      <c r="BS142" s="59"/>
      <c r="BT142" s="59"/>
      <c r="BU142" s="59"/>
      <c r="BV142" s="59"/>
      <c r="BW142" s="59"/>
      <c r="BX142" s="59"/>
      <c r="BY142" s="59"/>
      <c r="BZ142" s="59"/>
      <c r="CA142" s="59"/>
      <c r="CB142" s="59"/>
      <c r="CC142" s="59"/>
      <c r="CD142" s="59"/>
      <c r="CE142" s="59"/>
      <c r="CF142" s="59"/>
      <c r="CG142" s="59"/>
      <c r="CH142" s="59"/>
      <c r="CI142" s="59"/>
      <c r="CJ142" s="59"/>
      <c r="CK142" s="59"/>
      <c r="CL142" s="59">
        <v>2</v>
      </c>
      <c r="CM142" s="59"/>
      <c r="CN142" s="59"/>
      <c r="CO142" s="59"/>
      <c r="CP142" s="59"/>
      <c r="CQ142" s="59"/>
      <c r="CR142" s="59"/>
      <c r="CS142" s="59"/>
      <c r="CT142" s="59"/>
      <c r="CU142" s="59"/>
      <c r="CV142" s="59"/>
      <c r="CW142" s="59"/>
      <c r="CX142" s="59"/>
      <c r="CY142" s="59"/>
      <c r="CZ142" s="59"/>
      <c r="DA142" s="59"/>
      <c r="DB142" s="59"/>
      <c r="DC142" s="59"/>
      <c r="DD142" s="59"/>
      <c r="DE142" s="59"/>
      <c r="DF142" s="59"/>
      <c r="DG142" s="59"/>
      <c r="DH142" s="59"/>
      <c r="DI142" s="59"/>
      <c r="DJ142" s="59"/>
      <c r="DK142" s="59"/>
      <c r="DL142" s="59"/>
      <c r="DM142" s="59"/>
      <c r="DN142" s="59"/>
      <c r="DO142" s="59"/>
      <c r="DP142" s="59"/>
      <c r="DQ142" s="59"/>
      <c r="DR142" s="59"/>
      <c r="DS142" s="59"/>
      <c r="DT142" s="59"/>
      <c r="DU142" s="59"/>
      <c r="DV142" s="59"/>
      <c r="DW142" s="59"/>
      <c r="DX142" s="59"/>
      <c r="DY142" s="59"/>
      <c r="DZ142" s="59"/>
      <c r="EA142" s="59"/>
      <c r="EB142" s="59"/>
      <c r="EC142" s="59"/>
      <c r="ED142" s="59"/>
      <c r="EE142" s="59"/>
      <c r="EF142" s="59"/>
      <c r="EG142" s="59"/>
      <c r="EH142" s="59"/>
      <c r="EI142" s="59"/>
      <c r="EJ142" s="59"/>
      <c r="EK142" s="59"/>
      <c r="EL142" s="59"/>
      <c r="EM142" s="59"/>
      <c r="EN142" s="59"/>
      <c r="EO142" s="59"/>
      <c r="EP142" s="59"/>
      <c r="EQ142" s="59"/>
      <c r="ER142" s="59"/>
      <c r="ES142" s="59"/>
      <c r="ET142" s="59"/>
      <c r="EU142" s="59"/>
      <c r="EV142" s="59"/>
      <c r="EW142" s="59"/>
      <c r="EX142" s="59"/>
      <c r="EY142" s="59"/>
      <c r="EZ142" s="59"/>
      <c r="FA142" s="59"/>
      <c r="FB142" s="59"/>
      <c r="FC142" s="59"/>
      <c r="FD142" s="59"/>
      <c r="FE142" s="59"/>
      <c r="FF142" s="59"/>
      <c r="FG142" s="59"/>
      <c r="FH142" s="59"/>
      <c r="FI142" s="59"/>
      <c r="FJ142" s="59"/>
      <c r="FK142" s="59"/>
      <c r="FL142" s="59"/>
      <c r="FM142" s="59"/>
      <c r="FN142" s="59"/>
      <c r="FO142" s="59"/>
      <c r="FP142" s="59"/>
      <c r="FQ142" s="59"/>
      <c r="FR142" s="59"/>
      <c r="FS142" s="59"/>
      <c r="FT142" s="59"/>
      <c r="FU142" s="59"/>
      <c r="FV142" s="59"/>
      <c r="FW142" s="59"/>
      <c r="FX142" s="59"/>
      <c r="FY142" s="59"/>
      <c r="FZ142" s="59"/>
      <c r="GA142" s="59"/>
      <c r="GB142" s="59"/>
      <c r="GC142" s="59"/>
      <c r="GD142" s="59"/>
      <c r="GE142" s="59"/>
      <c r="GF142" s="70"/>
      <c r="GG142" s="59"/>
      <c r="GH142" s="59"/>
      <c r="GI142" s="59"/>
      <c r="GJ142" s="59"/>
      <c r="GK142" s="59"/>
      <c r="GL142" s="59"/>
      <c r="GM142" s="59"/>
      <c r="GN142" s="59"/>
      <c r="GO142" s="59"/>
      <c r="GP142" s="59"/>
      <c r="GQ142" s="59"/>
      <c r="GR142" s="59"/>
      <c r="GS142" s="59"/>
      <c r="GT142" s="59"/>
      <c r="GU142" s="59"/>
      <c r="GV142" s="59"/>
      <c r="GW142" s="59"/>
      <c r="GX142" s="59">
        <v>0</v>
      </c>
      <c r="GY142" s="5"/>
      <c r="GZ142" s="5"/>
      <c r="HA142" s="5"/>
      <c r="HB142" s="60"/>
    </row>
    <row r="143" spans="1:210" s="6" customFormat="1" ht="26.25" customHeight="1">
      <c r="A143" s="47">
        <v>115</v>
      </c>
      <c r="B143" s="118">
        <v>0</v>
      </c>
      <c r="C143" s="107" t="s">
        <v>801</v>
      </c>
      <c r="D143" s="47" t="s">
        <v>71</v>
      </c>
      <c r="E143" s="119"/>
      <c r="F143" s="55">
        <v>1.5</v>
      </c>
      <c r="G143" s="55">
        <v>1.5</v>
      </c>
      <c r="H143" s="55">
        <v>0</v>
      </c>
      <c r="I143" s="47"/>
      <c r="J143" s="47">
        <v>1</v>
      </c>
      <c r="K143" s="47">
        <v>2</v>
      </c>
      <c r="L143" s="47">
        <v>3</v>
      </c>
      <c r="M143" s="47"/>
      <c r="N143" s="56">
        <v>0.5</v>
      </c>
      <c r="O143" s="56">
        <v>0.5</v>
      </c>
      <c r="P143" s="56">
        <v>0.5</v>
      </c>
      <c r="Q143" s="56">
        <v>0</v>
      </c>
      <c r="R143" s="56">
        <v>0</v>
      </c>
      <c r="S143" s="56">
        <v>0</v>
      </c>
      <c r="T143" s="56">
        <v>0</v>
      </c>
      <c r="U143" s="56">
        <v>0</v>
      </c>
      <c r="V143" s="5"/>
      <c r="W143" s="120">
        <v>1.5</v>
      </c>
      <c r="X143" s="105"/>
      <c r="Y143" s="59">
        <v>0</v>
      </c>
      <c r="Z143" s="59">
        <v>0</v>
      </c>
      <c r="AA143" s="59">
        <v>0</v>
      </c>
      <c r="AB143" s="59">
        <v>0</v>
      </c>
      <c r="AC143" s="59">
        <v>0</v>
      </c>
      <c r="AD143" s="59"/>
      <c r="AE143" s="59">
        <v>0</v>
      </c>
      <c r="AF143" s="59">
        <v>0</v>
      </c>
      <c r="AG143" s="59">
        <v>0</v>
      </c>
      <c r="AH143" s="59">
        <v>0</v>
      </c>
      <c r="AI143" s="59"/>
      <c r="AJ143" s="59"/>
      <c r="AK143" s="59"/>
      <c r="AL143" s="59"/>
      <c r="AM143" s="59"/>
      <c r="AN143" s="59"/>
      <c r="AO143" s="59"/>
      <c r="AP143" s="47">
        <v>0.5</v>
      </c>
      <c r="AQ143" s="59"/>
      <c r="AR143" s="59">
        <v>0.5</v>
      </c>
      <c r="AS143" s="59"/>
      <c r="AT143" s="59"/>
      <c r="AU143" s="59"/>
      <c r="AV143" s="59"/>
      <c r="AW143" s="59"/>
      <c r="AX143" s="59"/>
      <c r="AY143" s="70"/>
      <c r="AZ143" s="59"/>
      <c r="BA143" s="59"/>
      <c r="BB143" s="59"/>
      <c r="BC143" s="59">
        <v>0</v>
      </c>
      <c r="BD143" s="5"/>
      <c r="BE143" s="106"/>
      <c r="BF143" s="106"/>
      <c r="BG143" s="106"/>
      <c r="BH143" s="106"/>
      <c r="BI143" s="106"/>
      <c r="BJ143" s="106"/>
      <c r="BK143" s="106"/>
      <c r="BL143" s="106"/>
      <c r="BM143" s="106"/>
      <c r="BN143" s="106"/>
      <c r="BO143" s="106"/>
      <c r="BP143" s="106"/>
      <c r="BQ143" s="106"/>
      <c r="BR143" s="106"/>
      <c r="BS143" s="106"/>
      <c r="BT143" s="106"/>
      <c r="BU143" s="106"/>
      <c r="BV143" s="106"/>
      <c r="BW143" s="106"/>
      <c r="BX143" s="106"/>
      <c r="BY143" s="106"/>
      <c r="BZ143" s="106"/>
      <c r="CA143" s="106"/>
      <c r="CB143" s="106"/>
      <c r="CC143" s="106"/>
      <c r="CD143" s="106"/>
      <c r="CE143" s="106"/>
      <c r="CF143" s="106"/>
      <c r="CG143" s="106"/>
      <c r="CH143" s="106"/>
      <c r="CI143" s="106"/>
      <c r="CJ143" s="106"/>
      <c r="CK143" s="106"/>
      <c r="CL143" s="106"/>
      <c r="CM143" s="106"/>
      <c r="CN143" s="106"/>
      <c r="CO143" s="106"/>
      <c r="CP143" s="106"/>
      <c r="CQ143" s="106"/>
      <c r="CR143" s="106"/>
      <c r="CS143" s="106"/>
      <c r="CT143" s="106"/>
      <c r="CU143" s="106"/>
      <c r="CV143" s="106"/>
      <c r="CW143" s="106"/>
      <c r="CX143" s="106"/>
      <c r="CY143" s="106"/>
      <c r="CZ143" s="106"/>
      <c r="DA143" s="106"/>
      <c r="DB143" s="106"/>
      <c r="DC143" s="106"/>
      <c r="DD143" s="106"/>
      <c r="DE143" s="106"/>
      <c r="DF143" s="106"/>
      <c r="DG143" s="106"/>
      <c r="DH143" s="106"/>
      <c r="DI143" s="106"/>
      <c r="DJ143" s="106"/>
      <c r="DK143" s="106"/>
      <c r="DL143" s="106"/>
      <c r="DM143" s="106"/>
      <c r="DN143" s="106"/>
      <c r="DO143" s="106"/>
      <c r="DP143" s="106"/>
      <c r="DQ143" s="106"/>
      <c r="DR143" s="106"/>
      <c r="DS143" s="106"/>
      <c r="DT143" s="106"/>
      <c r="DU143" s="106"/>
      <c r="DV143" s="106"/>
      <c r="DW143" s="106"/>
      <c r="DX143" s="106"/>
      <c r="DY143" s="106"/>
      <c r="DZ143" s="106"/>
      <c r="EA143" s="106"/>
      <c r="EB143" s="106"/>
      <c r="EC143" s="106"/>
      <c r="ED143" s="106"/>
      <c r="EE143" s="106"/>
      <c r="EF143" s="106"/>
      <c r="EG143" s="106"/>
      <c r="EH143" s="106"/>
      <c r="EI143" s="106"/>
      <c r="EJ143" s="106"/>
      <c r="EK143" s="106"/>
      <c r="EL143" s="106"/>
      <c r="EM143" s="106"/>
      <c r="EN143" s="106"/>
      <c r="EO143" s="106"/>
      <c r="EP143" s="106"/>
      <c r="EQ143" s="106"/>
      <c r="ER143" s="106"/>
      <c r="ES143" s="106"/>
      <c r="ET143" s="106"/>
      <c r="EU143" s="106"/>
      <c r="EV143" s="106"/>
      <c r="EW143" s="106"/>
      <c r="EX143" s="106"/>
      <c r="EY143" s="106"/>
      <c r="EZ143" s="59">
        <v>0.5</v>
      </c>
      <c r="FA143" s="106"/>
      <c r="FB143" s="106"/>
      <c r="FC143" s="106"/>
      <c r="FD143" s="106"/>
      <c r="FE143" s="106"/>
      <c r="FF143" s="106"/>
      <c r="FG143" s="106"/>
      <c r="FH143" s="106"/>
      <c r="FI143" s="106"/>
      <c r="FJ143" s="106"/>
      <c r="FK143" s="106"/>
      <c r="FL143" s="106"/>
      <c r="FM143" s="106"/>
      <c r="FN143" s="106"/>
      <c r="FO143" s="106"/>
      <c r="FP143" s="106"/>
      <c r="FQ143" s="106"/>
      <c r="FR143" s="106"/>
      <c r="FS143" s="106"/>
      <c r="FT143" s="106"/>
      <c r="FU143" s="106"/>
      <c r="FV143" s="106"/>
      <c r="FW143" s="106"/>
      <c r="FX143" s="106"/>
      <c r="FY143" s="106"/>
      <c r="FZ143" s="106"/>
      <c r="GA143" s="106"/>
      <c r="GB143" s="106"/>
      <c r="GC143" s="106"/>
      <c r="GD143" s="106"/>
      <c r="GE143" s="106"/>
      <c r="GF143" s="70"/>
      <c r="GG143" s="106"/>
      <c r="GH143" s="106"/>
      <c r="GI143" s="106"/>
      <c r="GJ143" s="106"/>
      <c r="GK143" s="106"/>
      <c r="GL143" s="106"/>
      <c r="GM143" s="106"/>
      <c r="GN143" s="106"/>
      <c r="GO143" s="106"/>
      <c r="GP143" s="106"/>
      <c r="GQ143" s="106"/>
      <c r="GR143" s="106"/>
      <c r="GS143" s="106"/>
      <c r="GT143" s="106"/>
      <c r="GU143" s="106"/>
      <c r="GV143" s="106"/>
      <c r="GW143" s="106"/>
      <c r="GX143" s="59">
        <v>0</v>
      </c>
      <c r="GY143" s="5"/>
      <c r="GZ143" s="5"/>
      <c r="HA143" s="5"/>
      <c r="HB143" s="60"/>
    </row>
    <row r="144" spans="1:210" s="6" customFormat="1" ht="26.25" customHeight="1">
      <c r="A144" s="47">
        <v>115</v>
      </c>
      <c r="B144" s="118">
        <v>2</v>
      </c>
      <c r="C144" s="107" t="s">
        <v>802</v>
      </c>
      <c r="D144" s="47" t="s">
        <v>72</v>
      </c>
      <c r="E144" s="119"/>
      <c r="F144" s="55">
        <v>1</v>
      </c>
      <c r="G144" s="55">
        <v>1.5</v>
      </c>
      <c r="H144" s="55">
        <v>0.5</v>
      </c>
      <c r="I144" s="47"/>
      <c r="J144" s="47">
        <v>1</v>
      </c>
      <c r="K144" s="47">
        <v>2</v>
      </c>
      <c r="L144" s="47">
        <v>3</v>
      </c>
      <c r="M144" s="47"/>
      <c r="N144" s="56">
        <v>0.5</v>
      </c>
      <c r="O144" s="56">
        <v>0.5</v>
      </c>
      <c r="P144" s="56">
        <v>0.5</v>
      </c>
      <c r="Q144" s="56">
        <v>0</v>
      </c>
      <c r="R144" s="56">
        <v>0</v>
      </c>
      <c r="S144" s="56">
        <v>0</v>
      </c>
      <c r="T144" s="56">
        <v>0</v>
      </c>
      <c r="U144" s="56">
        <v>0</v>
      </c>
      <c r="V144" s="5"/>
      <c r="W144" s="120">
        <v>1.5</v>
      </c>
      <c r="X144" s="105"/>
      <c r="Y144" s="59">
        <v>0</v>
      </c>
      <c r="Z144" s="59">
        <v>0</v>
      </c>
      <c r="AA144" s="59">
        <v>0</v>
      </c>
      <c r="AB144" s="59"/>
      <c r="AC144" s="59"/>
      <c r="AD144" s="59">
        <v>0.5</v>
      </c>
      <c r="AE144" s="59"/>
      <c r="AF144" s="59">
        <v>0</v>
      </c>
      <c r="AG144" s="59">
        <v>0</v>
      </c>
      <c r="AH144" s="59">
        <v>0</v>
      </c>
      <c r="AI144" s="59">
        <v>0</v>
      </c>
      <c r="AJ144" s="59"/>
      <c r="AK144" s="59"/>
      <c r="AL144" s="59"/>
      <c r="AM144" s="59"/>
      <c r="AN144" s="59"/>
      <c r="AO144" s="59"/>
      <c r="AP144" s="59"/>
      <c r="AQ144" s="59"/>
      <c r="AR144" s="59"/>
      <c r="AS144" s="59"/>
      <c r="AT144" s="59"/>
      <c r="AU144" s="59"/>
      <c r="AV144" s="59"/>
      <c r="AW144" s="59"/>
      <c r="AX144" s="59"/>
      <c r="AY144" s="70"/>
      <c r="AZ144" s="59">
        <v>0.5</v>
      </c>
      <c r="BA144" s="59"/>
      <c r="BB144" s="59"/>
      <c r="BC144" s="59">
        <v>0</v>
      </c>
      <c r="BD144" s="5"/>
      <c r="BE144" s="106"/>
      <c r="BF144" s="106"/>
      <c r="BG144" s="106"/>
      <c r="BH144" s="106"/>
      <c r="BI144" s="106"/>
      <c r="BJ144" s="106"/>
      <c r="BK144" s="106"/>
      <c r="BL144" s="106"/>
      <c r="BM144" s="106"/>
      <c r="BN144" s="106"/>
      <c r="BO144" s="106"/>
      <c r="BP144" s="106"/>
      <c r="BQ144" s="106"/>
      <c r="BR144" s="106"/>
      <c r="BS144" s="106"/>
      <c r="BT144" s="106"/>
      <c r="BU144" s="106"/>
      <c r="BV144" s="106"/>
      <c r="BW144" s="106"/>
      <c r="BX144" s="106"/>
      <c r="BY144" s="106"/>
      <c r="BZ144" s="106"/>
      <c r="CA144" s="106"/>
      <c r="CB144" s="106"/>
      <c r="CC144" s="106"/>
      <c r="CD144" s="106"/>
      <c r="CE144" s="106"/>
      <c r="CF144" s="106"/>
      <c r="CG144" s="106"/>
      <c r="CH144" s="106"/>
      <c r="CI144" s="106"/>
      <c r="CJ144" s="106"/>
      <c r="CK144" s="106"/>
      <c r="CL144" s="106"/>
      <c r="CM144" s="106"/>
      <c r="CN144" s="106"/>
      <c r="CO144" s="106"/>
      <c r="CP144" s="106"/>
      <c r="CQ144" s="106"/>
      <c r="CR144" s="106"/>
      <c r="CS144" s="106"/>
      <c r="CT144" s="106"/>
      <c r="CU144" s="106"/>
      <c r="CV144" s="106"/>
      <c r="CW144" s="106"/>
      <c r="CX144" s="106"/>
      <c r="CY144" s="106"/>
      <c r="CZ144" s="106"/>
      <c r="DA144" s="106"/>
      <c r="DB144" s="106"/>
      <c r="DC144" s="106"/>
      <c r="DD144" s="106"/>
      <c r="DE144" s="106"/>
      <c r="DF144" s="106"/>
      <c r="DG144" s="106"/>
      <c r="DH144" s="106"/>
      <c r="DI144" s="106"/>
      <c r="DJ144" s="106"/>
      <c r="DK144" s="106"/>
      <c r="DL144" s="106"/>
      <c r="DM144" s="106"/>
      <c r="DN144" s="106"/>
      <c r="DO144" s="106"/>
      <c r="DP144" s="106"/>
      <c r="DQ144" s="106"/>
      <c r="DR144" s="106"/>
      <c r="DS144" s="106"/>
      <c r="DT144" s="106"/>
      <c r="DU144" s="106"/>
      <c r="DV144" s="106"/>
      <c r="DW144" s="106"/>
      <c r="DX144" s="106"/>
      <c r="DY144" s="106"/>
      <c r="DZ144" s="106"/>
      <c r="EA144" s="106"/>
      <c r="EB144" s="106"/>
      <c r="EC144" s="106"/>
      <c r="ED144" s="106"/>
      <c r="EE144" s="106"/>
      <c r="EF144" s="106"/>
      <c r="EG144" s="106"/>
      <c r="EH144" s="106"/>
      <c r="EI144" s="106"/>
      <c r="EJ144" s="106"/>
      <c r="EK144" s="106"/>
      <c r="EL144" s="106"/>
      <c r="EM144" s="106"/>
      <c r="EN144" s="106"/>
      <c r="EO144" s="106"/>
      <c r="EP144" s="106"/>
      <c r="EQ144" s="106"/>
      <c r="ER144" s="106"/>
      <c r="ES144" s="106"/>
      <c r="ET144" s="106"/>
      <c r="EU144" s="106"/>
      <c r="EV144" s="106"/>
      <c r="EW144" s="106"/>
      <c r="EX144" s="106"/>
      <c r="EY144" s="106"/>
      <c r="EZ144" s="106"/>
      <c r="FA144" s="106"/>
      <c r="FB144" s="106"/>
      <c r="FC144" s="106"/>
      <c r="FD144" s="106"/>
      <c r="FE144" s="106"/>
      <c r="FF144" s="106"/>
      <c r="FG144" s="106"/>
      <c r="FH144" s="106"/>
      <c r="FI144" s="106"/>
      <c r="FJ144" s="106"/>
      <c r="FK144" s="106"/>
      <c r="FL144" s="106"/>
      <c r="FM144" s="106"/>
      <c r="FN144" s="106"/>
      <c r="FO144" s="106"/>
      <c r="FP144" s="106"/>
      <c r="FQ144" s="106"/>
      <c r="FR144" s="106"/>
      <c r="FS144" s="106"/>
      <c r="FT144" s="106"/>
      <c r="FU144" s="106"/>
      <c r="FV144" s="106"/>
      <c r="FW144" s="106"/>
      <c r="FX144" s="106"/>
      <c r="FY144" s="106"/>
      <c r="FZ144" s="106"/>
      <c r="GA144" s="106"/>
      <c r="GB144" s="106"/>
      <c r="GC144" s="59">
        <v>0.5</v>
      </c>
      <c r="GD144" s="106"/>
      <c r="GE144" s="106"/>
      <c r="GF144" s="70"/>
      <c r="GG144" s="106"/>
      <c r="GH144" s="106"/>
      <c r="GI144" s="106"/>
      <c r="GJ144" s="106"/>
      <c r="GK144" s="106"/>
      <c r="GL144" s="106"/>
      <c r="GM144" s="106"/>
      <c r="GN144" s="106"/>
      <c r="GO144" s="106"/>
      <c r="GP144" s="106"/>
      <c r="GQ144" s="106"/>
      <c r="GR144" s="106"/>
      <c r="GS144" s="106"/>
      <c r="GT144" s="106"/>
      <c r="GU144" s="106"/>
      <c r="GV144" s="106"/>
      <c r="GW144" s="106"/>
      <c r="GX144" s="59">
        <v>0</v>
      </c>
      <c r="GY144" s="5"/>
      <c r="GZ144" s="5"/>
      <c r="HA144" s="5"/>
      <c r="HB144" s="60"/>
    </row>
    <row r="145" spans="1:210" s="6" customFormat="1" ht="26.25" customHeight="1">
      <c r="A145" s="47">
        <v>117</v>
      </c>
      <c r="B145" s="118">
        <v>0</v>
      </c>
      <c r="C145" s="107" t="s">
        <v>803</v>
      </c>
      <c r="D145" s="47" t="s">
        <v>109</v>
      </c>
      <c r="E145" s="119"/>
      <c r="F145" s="55">
        <v>1</v>
      </c>
      <c r="G145" s="55">
        <v>1</v>
      </c>
      <c r="H145" s="55">
        <v>0</v>
      </c>
      <c r="I145" s="47"/>
      <c r="J145" s="47">
        <v>1</v>
      </c>
      <c r="K145" s="47">
        <v>1</v>
      </c>
      <c r="L145" s="47">
        <v>2</v>
      </c>
      <c r="M145" s="47"/>
      <c r="N145" s="56">
        <v>0.5</v>
      </c>
      <c r="O145" s="56">
        <v>0.5</v>
      </c>
      <c r="P145" s="56">
        <v>0</v>
      </c>
      <c r="Q145" s="56">
        <v>0</v>
      </c>
      <c r="R145" s="56">
        <v>0</v>
      </c>
      <c r="S145" s="56">
        <v>0</v>
      </c>
      <c r="T145" s="56">
        <v>0</v>
      </c>
      <c r="U145" s="56">
        <v>0</v>
      </c>
      <c r="V145" s="5"/>
      <c r="W145" s="120">
        <v>1</v>
      </c>
      <c r="X145" s="105"/>
      <c r="Y145" s="59">
        <v>0</v>
      </c>
      <c r="Z145" s="59"/>
      <c r="AA145" s="59"/>
      <c r="AB145" s="59"/>
      <c r="AC145" s="59"/>
      <c r="AD145" s="59">
        <v>0.5</v>
      </c>
      <c r="AE145" s="59">
        <v>0</v>
      </c>
      <c r="AF145" s="59">
        <v>0</v>
      </c>
      <c r="AG145" s="59">
        <v>0</v>
      </c>
      <c r="AH145" s="59">
        <v>0</v>
      </c>
      <c r="AI145" s="59"/>
      <c r="AJ145" s="59"/>
      <c r="AK145" s="59"/>
      <c r="AL145" s="59"/>
      <c r="AM145" s="59"/>
      <c r="AN145" s="59"/>
      <c r="AO145" s="59"/>
      <c r="AP145" s="59"/>
      <c r="AQ145" s="59"/>
      <c r="AR145" s="59"/>
      <c r="AS145" s="59"/>
      <c r="AT145" s="59"/>
      <c r="AU145" s="59"/>
      <c r="AV145" s="59"/>
      <c r="AW145" s="59"/>
      <c r="AX145" s="59"/>
      <c r="AY145" s="70"/>
      <c r="AZ145" s="59"/>
      <c r="BA145" s="59"/>
      <c r="BB145" s="59"/>
      <c r="BC145" s="59">
        <v>0</v>
      </c>
      <c r="BD145" s="5"/>
      <c r="BE145" s="106"/>
      <c r="BF145" s="106"/>
      <c r="BG145" s="106"/>
      <c r="BH145" s="106"/>
      <c r="BI145" s="106"/>
      <c r="BJ145" s="106"/>
      <c r="BK145" s="106"/>
      <c r="BL145" s="106"/>
      <c r="BM145" s="106"/>
      <c r="BN145" s="106"/>
      <c r="BO145" s="106"/>
      <c r="BP145" s="106"/>
      <c r="BQ145" s="106"/>
      <c r="BR145" s="106"/>
      <c r="BS145" s="106"/>
      <c r="BT145" s="106"/>
      <c r="BU145" s="106"/>
      <c r="BV145" s="106"/>
      <c r="BW145" s="106"/>
      <c r="BX145" s="106"/>
      <c r="BY145" s="106"/>
      <c r="BZ145" s="106"/>
      <c r="CA145" s="106"/>
      <c r="CB145" s="106"/>
      <c r="CC145" s="106"/>
      <c r="CD145" s="106"/>
      <c r="CE145" s="106"/>
      <c r="CF145" s="106"/>
      <c r="CG145" s="106"/>
      <c r="CH145" s="59">
        <v>0.5</v>
      </c>
      <c r="CI145" s="59"/>
      <c r="CJ145" s="59"/>
      <c r="CK145" s="59"/>
      <c r="CL145" s="59"/>
      <c r="CM145" s="59"/>
      <c r="CN145" s="59"/>
      <c r="CO145" s="59"/>
      <c r="CP145" s="59"/>
      <c r="CQ145" s="59"/>
      <c r="CR145" s="59"/>
      <c r="CS145" s="59"/>
      <c r="CT145" s="59"/>
      <c r="CU145" s="59"/>
      <c r="CV145" s="59"/>
      <c r="CW145" s="59"/>
      <c r="CX145" s="59"/>
      <c r="CY145" s="59"/>
      <c r="CZ145" s="59"/>
      <c r="DA145" s="59"/>
      <c r="DB145" s="59"/>
      <c r="DC145" s="59"/>
      <c r="DD145" s="59"/>
      <c r="DE145" s="59"/>
      <c r="DF145" s="59"/>
      <c r="DG145" s="59"/>
      <c r="DH145" s="59"/>
      <c r="DI145" s="59"/>
      <c r="DJ145" s="59"/>
      <c r="DK145" s="59"/>
      <c r="DL145" s="59"/>
      <c r="DM145" s="59"/>
      <c r="DN145" s="59"/>
      <c r="DO145" s="59"/>
      <c r="DP145" s="59"/>
      <c r="DQ145" s="59"/>
      <c r="DR145" s="59"/>
      <c r="DS145" s="59"/>
      <c r="DT145" s="59"/>
      <c r="DU145" s="59"/>
      <c r="DV145" s="59"/>
      <c r="DW145" s="59"/>
      <c r="DX145" s="59"/>
      <c r="DY145" s="59"/>
      <c r="DZ145" s="59"/>
      <c r="EA145" s="59"/>
      <c r="EB145" s="59"/>
      <c r="EC145" s="59"/>
      <c r="ED145" s="59"/>
      <c r="EE145" s="59"/>
      <c r="EF145" s="59"/>
      <c r="EG145" s="59"/>
      <c r="EH145" s="59"/>
      <c r="EI145" s="59"/>
      <c r="EJ145" s="59"/>
      <c r="EK145" s="59"/>
      <c r="EL145" s="59"/>
      <c r="EM145" s="59"/>
      <c r="EN145" s="59"/>
      <c r="EO145" s="59"/>
      <c r="EP145" s="59"/>
      <c r="EQ145" s="59"/>
      <c r="ER145" s="59"/>
      <c r="ES145" s="59"/>
      <c r="ET145" s="59"/>
      <c r="EU145" s="59"/>
      <c r="EV145" s="59"/>
      <c r="EW145" s="59"/>
      <c r="EX145" s="59"/>
      <c r="EY145" s="59"/>
      <c r="EZ145" s="59"/>
      <c r="FA145" s="59"/>
      <c r="FB145" s="59"/>
      <c r="FC145" s="59"/>
      <c r="FD145" s="59"/>
      <c r="FE145" s="59"/>
      <c r="FF145" s="59"/>
      <c r="FG145" s="59"/>
      <c r="FH145" s="59"/>
      <c r="FI145" s="59"/>
      <c r="FJ145" s="59"/>
      <c r="FK145" s="59"/>
      <c r="FL145" s="59"/>
      <c r="FM145" s="59"/>
      <c r="FN145" s="59"/>
      <c r="FO145" s="59"/>
      <c r="FP145" s="59"/>
      <c r="FQ145" s="59"/>
      <c r="FR145" s="59"/>
      <c r="FS145" s="59"/>
      <c r="FT145" s="59"/>
      <c r="FU145" s="59"/>
      <c r="FV145" s="59"/>
      <c r="FW145" s="59"/>
      <c r="FX145" s="59"/>
      <c r="FY145" s="59"/>
      <c r="FZ145" s="59"/>
      <c r="GA145" s="59"/>
      <c r="GB145" s="59"/>
      <c r="GC145" s="59"/>
      <c r="GD145" s="59"/>
      <c r="GE145" s="59"/>
      <c r="GF145" s="70"/>
      <c r="GG145" s="59"/>
      <c r="GH145" s="59"/>
      <c r="GI145" s="59"/>
      <c r="GJ145" s="59"/>
      <c r="GK145" s="59"/>
      <c r="GL145" s="59"/>
      <c r="GM145" s="59"/>
      <c r="GN145" s="59"/>
      <c r="GO145" s="59"/>
      <c r="GP145" s="59"/>
      <c r="GQ145" s="59"/>
      <c r="GR145" s="59"/>
      <c r="GS145" s="59"/>
      <c r="GT145" s="59"/>
      <c r="GU145" s="59"/>
      <c r="GV145" s="59"/>
      <c r="GW145" s="59"/>
      <c r="GX145" s="59">
        <v>0</v>
      </c>
      <c r="GY145" s="5"/>
      <c r="GZ145" s="5"/>
      <c r="HA145" s="5"/>
      <c r="HB145" s="60"/>
    </row>
    <row r="146" spans="1:210" s="6" customFormat="1" ht="26.25" customHeight="1">
      <c r="A146" s="47">
        <v>117</v>
      </c>
      <c r="B146" s="118">
        <v>0</v>
      </c>
      <c r="C146" s="107" t="s">
        <v>804</v>
      </c>
      <c r="D146" s="47" t="s">
        <v>72</v>
      </c>
      <c r="E146" s="119"/>
      <c r="F146" s="55">
        <v>1</v>
      </c>
      <c r="G146" s="55">
        <v>1</v>
      </c>
      <c r="H146" s="55">
        <v>0</v>
      </c>
      <c r="I146" s="47"/>
      <c r="J146" s="47">
        <v>0</v>
      </c>
      <c r="K146" s="47">
        <v>2</v>
      </c>
      <c r="L146" s="47">
        <v>2</v>
      </c>
      <c r="M146" s="47"/>
      <c r="N146" s="56">
        <v>0.5</v>
      </c>
      <c r="O146" s="56">
        <v>0.5</v>
      </c>
      <c r="P146" s="56">
        <v>0</v>
      </c>
      <c r="Q146" s="56">
        <v>0</v>
      </c>
      <c r="R146" s="56">
        <v>0</v>
      </c>
      <c r="S146" s="56">
        <v>0</v>
      </c>
      <c r="T146" s="56">
        <v>0</v>
      </c>
      <c r="U146" s="56">
        <v>0</v>
      </c>
      <c r="V146" s="5"/>
      <c r="W146" s="120">
        <v>1</v>
      </c>
      <c r="X146" s="105"/>
      <c r="Y146" s="59">
        <v>0</v>
      </c>
      <c r="Z146" s="59"/>
      <c r="AA146" s="59"/>
      <c r="AB146" s="59"/>
      <c r="AC146" s="59"/>
      <c r="AD146" s="59">
        <v>0.5</v>
      </c>
      <c r="AE146" s="59">
        <v>0</v>
      </c>
      <c r="AF146" s="59">
        <v>0</v>
      </c>
      <c r="AG146" s="59">
        <v>0</v>
      </c>
      <c r="AH146" s="59">
        <v>0</v>
      </c>
      <c r="AI146" s="59"/>
      <c r="AJ146" s="59"/>
      <c r="AK146" s="59">
        <v>0.5</v>
      </c>
      <c r="AL146" s="59"/>
      <c r="AM146" s="59"/>
      <c r="AN146" s="59"/>
      <c r="AO146" s="59"/>
      <c r="AP146" s="59"/>
      <c r="AQ146" s="59"/>
      <c r="AR146" s="59"/>
      <c r="AS146" s="59"/>
      <c r="AT146" s="59"/>
      <c r="AU146" s="59"/>
      <c r="AV146" s="59"/>
      <c r="AW146" s="59"/>
      <c r="AX146" s="59"/>
      <c r="AY146" s="70"/>
      <c r="AZ146" s="59"/>
      <c r="BA146" s="59"/>
      <c r="BB146" s="59"/>
      <c r="BC146" s="59">
        <v>0</v>
      </c>
      <c r="BD146" s="5"/>
      <c r="BE146" s="106"/>
      <c r="BF146" s="106"/>
      <c r="BG146" s="106"/>
      <c r="BH146" s="106"/>
      <c r="BI146" s="106"/>
      <c r="BJ146" s="106"/>
      <c r="BK146" s="106"/>
      <c r="BL146" s="106"/>
      <c r="BM146" s="106"/>
      <c r="BN146" s="106"/>
      <c r="BO146" s="106"/>
      <c r="BP146" s="106"/>
      <c r="BQ146" s="106"/>
      <c r="BR146" s="106"/>
      <c r="BS146" s="106"/>
      <c r="BT146" s="106"/>
      <c r="BU146" s="106"/>
      <c r="BV146" s="106"/>
      <c r="BW146" s="106"/>
      <c r="BX146" s="106"/>
      <c r="BY146" s="106"/>
      <c r="BZ146" s="106"/>
      <c r="CA146" s="106"/>
      <c r="CB146" s="106"/>
      <c r="CC146" s="106"/>
      <c r="CD146" s="106"/>
      <c r="CE146" s="106"/>
      <c r="CF146" s="106"/>
      <c r="CG146" s="106"/>
      <c r="CH146" s="106"/>
      <c r="CI146" s="106"/>
      <c r="CJ146" s="106"/>
      <c r="CK146" s="106"/>
      <c r="CL146" s="106"/>
      <c r="CM146" s="106"/>
      <c r="CN146" s="106"/>
      <c r="CO146" s="106"/>
      <c r="CP146" s="106"/>
      <c r="CQ146" s="106"/>
      <c r="CR146" s="106"/>
      <c r="CS146" s="106"/>
      <c r="CT146" s="106"/>
      <c r="CU146" s="106"/>
      <c r="CV146" s="106"/>
      <c r="CW146" s="106"/>
      <c r="CX146" s="106"/>
      <c r="CY146" s="106"/>
      <c r="CZ146" s="106"/>
      <c r="DA146" s="106"/>
      <c r="DB146" s="106"/>
      <c r="DC146" s="106"/>
      <c r="DD146" s="106"/>
      <c r="DE146" s="106"/>
      <c r="DF146" s="106"/>
      <c r="DG146" s="106"/>
      <c r="DH146" s="106"/>
      <c r="DI146" s="106"/>
      <c r="DJ146" s="106"/>
      <c r="DK146" s="106"/>
      <c r="DL146" s="106"/>
      <c r="DM146" s="106"/>
      <c r="DN146" s="106"/>
      <c r="DO146" s="106"/>
      <c r="DP146" s="106"/>
      <c r="DQ146" s="106"/>
      <c r="DR146" s="106"/>
      <c r="DS146" s="106"/>
      <c r="DT146" s="106"/>
      <c r="DU146" s="106"/>
      <c r="DV146" s="106"/>
      <c r="DW146" s="106"/>
      <c r="DX146" s="106"/>
      <c r="DY146" s="106"/>
      <c r="DZ146" s="106"/>
      <c r="EA146" s="106"/>
      <c r="EB146" s="106"/>
      <c r="EC146" s="106"/>
      <c r="ED146" s="106"/>
      <c r="EE146" s="106"/>
      <c r="EF146" s="106"/>
      <c r="EG146" s="106"/>
      <c r="EH146" s="106"/>
      <c r="EI146" s="106"/>
      <c r="EJ146" s="106"/>
      <c r="EK146" s="106"/>
      <c r="EL146" s="106"/>
      <c r="EM146" s="106"/>
      <c r="EN146" s="106"/>
      <c r="EO146" s="106"/>
      <c r="EP146" s="106"/>
      <c r="EQ146" s="106"/>
      <c r="ER146" s="106"/>
      <c r="ES146" s="106"/>
      <c r="ET146" s="106"/>
      <c r="EU146" s="106"/>
      <c r="EV146" s="106"/>
      <c r="EW146" s="106"/>
      <c r="EX146" s="106"/>
      <c r="EY146" s="106"/>
      <c r="EZ146" s="106"/>
      <c r="FA146" s="106"/>
      <c r="FB146" s="106"/>
      <c r="FC146" s="106"/>
      <c r="FD146" s="106"/>
      <c r="FE146" s="106"/>
      <c r="FF146" s="106"/>
      <c r="FG146" s="106"/>
      <c r="FH146" s="106"/>
      <c r="FI146" s="106"/>
      <c r="FJ146" s="106"/>
      <c r="FK146" s="106"/>
      <c r="FL146" s="106"/>
      <c r="FM146" s="106"/>
      <c r="FN146" s="106"/>
      <c r="FO146" s="106"/>
      <c r="FP146" s="106"/>
      <c r="FQ146" s="106"/>
      <c r="FR146" s="106"/>
      <c r="FS146" s="106"/>
      <c r="FT146" s="106"/>
      <c r="FU146" s="106"/>
      <c r="FV146" s="106"/>
      <c r="FW146" s="106"/>
      <c r="FX146" s="106"/>
      <c r="FY146" s="106"/>
      <c r="FZ146" s="106"/>
      <c r="GA146" s="106"/>
      <c r="GB146" s="106"/>
      <c r="GC146" s="106"/>
      <c r="GD146" s="106"/>
      <c r="GE146" s="106"/>
      <c r="GF146" s="70"/>
      <c r="GG146" s="106"/>
      <c r="GH146" s="106"/>
      <c r="GI146" s="106"/>
      <c r="GJ146" s="106"/>
      <c r="GK146" s="106"/>
      <c r="GL146" s="106"/>
      <c r="GM146" s="106"/>
      <c r="GN146" s="106"/>
      <c r="GO146" s="106"/>
      <c r="GP146" s="106"/>
      <c r="GQ146" s="106"/>
      <c r="GR146" s="106"/>
      <c r="GS146" s="106"/>
      <c r="GT146" s="106"/>
      <c r="GU146" s="106"/>
      <c r="GV146" s="106"/>
      <c r="GW146" s="106"/>
      <c r="GX146" s="59">
        <v>0</v>
      </c>
      <c r="GY146" s="5"/>
      <c r="GZ146" s="5"/>
      <c r="HA146" s="5"/>
      <c r="HB146" s="60"/>
    </row>
    <row r="147" spans="1:210" s="6" customFormat="1" ht="26.25" customHeight="1">
      <c r="A147" s="47">
        <v>117</v>
      </c>
      <c r="B147" s="118">
        <v>0</v>
      </c>
      <c r="C147" s="107" t="s">
        <v>805</v>
      </c>
      <c r="D147" s="47" t="s">
        <v>86</v>
      </c>
      <c r="E147" s="119"/>
      <c r="F147" s="55">
        <v>1</v>
      </c>
      <c r="G147" s="55">
        <v>1</v>
      </c>
      <c r="H147" s="55">
        <v>0</v>
      </c>
      <c r="I147" s="47"/>
      <c r="J147" s="47">
        <v>2</v>
      </c>
      <c r="K147" s="47">
        <v>0</v>
      </c>
      <c r="L147" s="47">
        <v>2</v>
      </c>
      <c r="M147" s="47"/>
      <c r="N147" s="56">
        <v>0.5</v>
      </c>
      <c r="O147" s="56">
        <v>0.5</v>
      </c>
      <c r="P147" s="56">
        <v>0</v>
      </c>
      <c r="Q147" s="56">
        <v>0</v>
      </c>
      <c r="R147" s="56">
        <v>0</v>
      </c>
      <c r="S147" s="56">
        <v>0</v>
      </c>
      <c r="T147" s="56">
        <v>0</v>
      </c>
      <c r="U147" s="56">
        <v>0</v>
      </c>
      <c r="V147" s="5"/>
      <c r="W147" s="120">
        <v>1</v>
      </c>
      <c r="X147" s="105"/>
      <c r="Y147" s="59">
        <v>0</v>
      </c>
      <c r="Z147" s="59">
        <v>0</v>
      </c>
      <c r="AA147" s="59">
        <v>0</v>
      </c>
      <c r="AB147" s="59">
        <v>0</v>
      </c>
      <c r="AC147" s="59">
        <v>0</v>
      </c>
      <c r="AD147" s="59"/>
      <c r="AE147" s="59">
        <v>0</v>
      </c>
      <c r="AF147" s="59">
        <v>0</v>
      </c>
      <c r="AG147" s="59">
        <v>0</v>
      </c>
      <c r="AH147" s="59">
        <v>0</v>
      </c>
      <c r="AI147" s="59"/>
      <c r="AJ147" s="59"/>
      <c r="AK147" s="59"/>
      <c r="AL147" s="59"/>
      <c r="AM147" s="59"/>
      <c r="AN147" s="59"/>
      <c r="AO147" s="59"/>
      <c r="AP147" s="59"/>
      <c r="AQ147" s="59"/>
      <c r="AR147" s="59"/>
      <c r="AS147" s="59"/>
      <c r="AT147" s="59"/>
      <c r="AU147" s="59"/>
      <c r="AV147" s="59"/>
      <c r="AW147" s="59"/>
      <c r="AX147" s="59"/>
      <c r="AY147" s="70"/>
      <c r="AZ147" s="59"/>
      <c r="BA147" s="59"/>
      <c r="BB147" s="59"/>
      <c r="BC147" s="59">
        <v>0</v>
      </c>
      <c r="BD147" s="5"/>
      <c r="BE147" s="106"/>
      <c r="BF147" s="106"/>
      <c r="BG147" s="106"/>
      <c r="BH147" s="106"/>
      <c r="BI147" s="106"/>
      <c r="BJ147" s="106"/>
      <c r="BK147" s="106"/>
      <c r="BL147" s="106"/>
      <c r="BM147" s="106"/>
      <c r="BN147" s="106"/>
      <c r="BO147" s="106"/>
      <c r="BP147" s="106"/>
      <c r="BQ147" s="106"/>
      <c r="BR147" s="106"/>
      <c r="BS147" s="106"/>
      <c r="BT147" s="106"/>
      <c r="BU147" s="106"/>
      <c r="BV147" s="106"/>
      <c r="BW147" s="106"/>
      <c r="BX147" s="106"/>
      <c r="BY147" s="106"/>
      <c r="BZ147" s="106"/>
      <c r="CA147" s="106"/>
      <c r="CB147" s="106"/>
      <c r="CC147" s="106"/>
      <c r="CD147" s="106"/>
      <c r="CE147" s="106"/>
      <c r="CF147" s="106"/>
      <c r="CG147" s="106"/>
      <c r="CH147" s="106"/>
      <c r="CI147" s="106"/>
      <c r="CJ147" s="106"/>
      <c r="CK147" s="106"/>
      <c r="CL147" s="106"/>
      <c r="CM147" s="106"/>
      <c r="CN147" s="106"/>
      <c r="CO147" s="106"/>
      <c r="CP147" s="106"/>
      <c r="CQ147" s="106"/>
      <c r="CR147" s="106"/>
      <c r="CS147" s="106"/>
      <c r="CT147" s="106"/>
      <c r="CU147" s="106"/>
      <c r="CV147" s="106"/>
      <c r="CW147" s="106"/>
      <c r="CX147" s="106"/>
      <c r="CY147" s="106"/>
      <c r="CZ147" s="106"/>
      <c r="DA147" s="106"/>
      <c r="DB147" s="106"/>
      <c r="DC147" s="106"/>
      <c r="DD147" s="106"/>
      <c r="DE147" s="106"/>
      <c r="DF147" s="106"/>
      <c r="DG147" s="106"/>
      <c r="DH147" s="106"/>
      <c r="DI147" s="106"/>
      <c r="DJ147" s="106"/>
      <c r="DK147" s="106"/>
      <c r="DL147" s="106"/>
      <c r="DM147" s="106"/>
      <c r="DN147" s="106"/>
      <c r="DO147" s="106"/>
      <c r="DP147" s="106"/>
      <c r="DQ147" s="106"/>
      <c r="DR147" s="106"/>
      <c r="DS147" s="106"/>
      <c r="DT147" s="106"/>
      <c r="DU147" s="106"/>
      <c r="DV147" s="106"/>
      <c r="DW147" s="106"/>
      <c r="DX147" s="106"/>
      <c r="DY147" s="106"/>
      <c r="DZ147" s="106"/>
      <c r="EA147" s="106"/>
      <c r="EB147" s="106"/>
      <c r="EC147" s="106"/>
      <c r="ED147" s="106"/>
      <c r="EE147" s="106"/>
      <c r="EF147" s="106"/>
      <c r="EG147" s="106"/>
      <c r="EH147" s="106"/>
      <c r="EI147" s="106"/>
      <c r="EJ147" s="106"/>
      <c r="EK147" s="106"/>
      <c r="EL147" s="106"/>
      <c r="EM147" s="106"/>
      <c r="EN147" s="106"/>
      <c r="EO147" s="106"/>
      <c r="EP147" s="106"/>
      <c r="EQ147" s="106"/>
      <c r="ER147" s="106"/>
      <c r="ES147" s="106"/>
      <c r="ET147" s="59">
        <v>0.5</v>
      </c>
      <c r="EU147" s="106"/>
      <c r="EV147" s="106"/>
      <c r="EW147" s="106"/>
      <c r="EX147" s="106"/>
      <c r="EY147" s="106"/>
      <c r="EZ147" s="106"/>
      <c r="FA147" s="106"/>
      <c r="FB147" s="106"/>
      <c r="FC147" s="106"/>
      <c r="FD147" s="106"/>
      <c r="FE147" s="106"/>
      <c r="FF147" s="106"/>
      <c r="FG147" s="59">
        <v>0.5</v>
      </c>
      <c r="FH147" s="106"/>
      <c r="FI147" s="106"/>
      <c r="FJ147" s="106"/>
      <c r="FK147" s="106"/>
      <c r="FL147" s="106"/>
      <c r="FM147" s="106"/>
      <c r="FN147" s="106"/>
      <c r="FO147" s="106"/>
      <c r="FP147" s="106"/>
      <c r="FQ147" s="106"/>
      <c r="FR147" s="106"/>
      <c r="FS147" s="106"/>
      <c r="FT147" s="106"/>
      <c r="FU147" s="106"/>
      <c r="FV147" s="106"/>
      <c r="FW147" s="106"/>
      <c r="FX147" s="106"/>
      <c r="FY147" s="106"/>
      <c r="FZ147" s="106"/>
      <c r="GA147" s="106"/>
      <c r="GB147" s="106"/>
      <c r="GC147" s="106"/>
      <c r="GD147" s="106"/>
      <c r="GE147" s="106"/>
      <c r="GF147" s="70"/>
      <c r="GG147" s="106"/>
      <c r="GH147" s="106"/>
      <c r="GI147" s="106"/>
      <c r="GJ147" s="106"/>
      <c r="GK147" s="106"/>
      <c r="GL147" s="106"/>
      <c r="GM147" s="106"/>
      <c r="GN147" s="106"/>
      <c r="GO147" s="106"/>
      <c r="GP147" s="106"/>
      <c r="GQ147" s="106"/>
      <c r="GR147" s="106"/>
      <c r="GS147" s="106"/>
      <c r="GT147" s="106"/>
      <c r="GU147" s="106"/>
      <c r="GV147" s="106"/>
      <c r="GW147" s="106"/>
      <c r="GX147" s="59">
        <v>0</v>
      </c>
      <c r="GY147" s="5"/>
      <c r="GZ147" s="5"/>
      <c r="HA147" s="5"/>
      <c r="HB147" s="60"/>
    </row>
    <row r="148" spans="1:210" s="6" customFormat="1" ht="26.25" customHeight="1">
      <c r="A148" s="47">
        <v>117</v>
      </c>
      <c r="B148" s="118">
        <v>0</v>
      </c>
      <c r="C148" s="15" t="s">
        <v>806</v>
      </c>
      <c r="D148" s="47" t="s">
        <v>75</v>
      </c>
      <c r="E148" s="119"/>
      <c r="F148" s="55">
        <v>1</v>
      </c>
      <c r="G148" s="55">
        <v>1</v>
      </c>
      <c r="H148" s="55">
        <v>0</v>
      </c>
      <c r="I148" s="47"/>
      <c r="J148" s="47">
        <v>2</v>
      </c>
      <c r="K148" s="47">
        <v>0</v>
      </c>
      <c r="L148" s="47">
        <v>2</v>
      </c>
      <c r="M148" s="47"/>
      <c r="N148" s="56">
        <v>0.5</v>
      </c>
      <c r="O148" s="56">
        <v>0.5</v>
      </c>
      <c r="P148" s="56">
        <v>0</v>
      </c>
      <c r="Q148" s="56">
        <v>0</v>
      </c>
      <c r="R148" s="56">
        <v>0</v>
      </c>
      <c r="S148" s="56">
        <v>0</v>
      </c>
      <c r="T148" s="56">
        <v>0</v>
      </c>
      <c r="U148" s="56">
        <v>0</v>
      </c>
      <c r="V148" s="5"/>
      <c r="W148" s="120">
        <v>1</v>
      </c>
      <c r="X148" s="105"/>
      <c r="Y148" s="59"/>
      <c r="Z148" s="59">
        <v>0</v>
      </c>
      <c r="AA148" s="59">
        <v>0</v>
      </c>
      <c r="AB148" s="59">
        <v>0</v>
      </c>
      <c r="AC148" s="59">
        <v>0</v>
      </c>
      <c r="AD148" s="59">
        <v>0</v>
      </c>
      <c r="AE148" s="59">
        <v>0</v>
      </c>
      <c r="AF148" s="59"/>
      <c r="AG148" s="59"/>
      <c r="AH148" s="59"/>
      <c r="AI148" s="59"/>
      <c r="AJ148" s="59"/>
      <c r="AK148" s="59"/>
      <c r="AL148" s="59"/>
      <c r="AM148" s="59"/>
      <c r="AN148" s="59"/>
      <c r="AO148" s="59"/>
      <c r="AP148" s="59"/>
      <c r="AQ148" s="59"/>
      <c r="AR148" s="59"/>
      <c r="AS148" s="59"/>
      <c r="AT148" s="59"/>
      <c r="AU148" s="59"/>
      <c r="AV148" s="59"/>
      <c r="AW148" s="59"/>
      <c r="AX148" s="59"/>
      <c r="AY148" s="70"/>
      <c r="AZ148" s="59"/>
      <c r="BA148" s="59"/>
      <c r="BB148" s="59"/>
      <c r="BC148" s="59">
        <v>0</v>
      </c>
      <c r="BD148" s="5"/>
      <c r="BE148" s="59"/>
      <c r="BF148" s="59"/>
      <c r="BG148" s="59"/>
      <c r="BH148" s="59"/>
      <c r="BI148" s="59"/>
      <c r="BJ148" s="59"/>
      <c r="BK148" s="59"/>
      <c r="BL148" s="59"/>
      <c r="BM148" s="59"/>
      <c r="BN148" s="59"/>
      <c r="BO148" s="59"/>
      <c r="BP148" s="59"/>
      <c r="BQ148" s="59"/>
      <c r="BR148" s="59"/>
      <c r="BS148" s="59"/>
      <c r="BT148" s="59"/>
      <c r="BU148" s="59"/>
      <c r="BV148" s="59"/>
      <c r="BW148" s="59"/>
      <c r="BX148" s="59"/>
      <c r="BY148" s="59"/>
      <c r="BZ148" s="59"/>
      <c r="CA148" s="59"/>
      <c r="CB148" s="59"/>
      <c r="CC148" s="59"/>
      <c r="CD148" s="59"/>
      <c r="CE148" s="59"/>
      <c r="CF148" s="59"/>
      <c r="CG148" s="59"/>
      <c r="CH148" s="59"/>
      <c r="CI148" s="59"/>
      <c r="CJ148" s="59"/>
      <c r="CK148" s="59"/>
      <c r="CL148" s="59"/>
      <c r="CM148" s="59"/>
      <c r="CN148" s="59"/>
      <c r="CO148" s="59"/>
      <c r="CP148" s="59"/>
      <c r="CQ148" s="59"/>
      <c r="CR148" s="59"/>
      <c r="CS148" s="59"/>
      <c r="CT148" s="59"/>
      <c r="CU148" s="59"/>
      <c r="CV148" s="59"/>
      <c r="CW148" s="59"/>
      <c r="CX148" s="59"/>
      <c r="CY148" s="59"/>
      <c r="CZ148" s="59"/>
      <c r="DA148" s="59"/>
      <c r="DB148" s="59"/>
      <c r="DC148" s="59"/>
      <c r="DD148" s="59"/>
      <c r="DE148" s="59"/>
      <c r="DF148" s="59"/>
      <c r="DG148" s="59"/>
      <c r="DH148" s="59"/>
      <c r="DI148" s="59"/>
      <c r="DJ148" s="59"/>
      <c r="DK148" s="59"/>
      <c r="DL148" s="59"/>
      <c r="DM148" s="59"/>
      <c r="DN148" s="59"/>
      <c r="DO148" s="59"/>
      <c r="DP148" s="59"/>
      <c r="DQ148" s="59"/>
      <c r="DR148" s="59"/>
      <c r="DS148" s="59"/>
      <c r="DT148" s="59"/>
      <c r="DU148" s="59"/>
      <c r="DV148" s="59"/>
      <c r="DW148" s="59"/>
      <c r="DX148" s="59"/>
      <c r="DY148" s="59"/>
      <c r="DZ148" s="59"/>
      <c r="EA148" s="59"/>
      <c r="EB148" s="59"/>
      <c r="EC148" s="59"/>
      <c r="ED148" s="59"/>
      <c r="EE148" s="59"/>
      <c r="EF148" s="59"/>
      <c r="EG148" s="59"/>
      <c r="EH148" s="59"/>
      <c r="EI148" s="59"/>
      <c r="EJ148" s="59"/>
      <c r="EK148" s="59"/>
      <c r="EL148" s="59"/>
      <c r="EM148" s="59"/>
      <c r="EN148" s="59"/>
      <c r="EO148" s="59"/>
      <c r="EP148" s="59"/>
      <c r="EQ148" s="59"/>
      <c r="ER148" s="59"/>
      <c r="ES148" s="59"/>
      <c r="ET148" s="47"/>
      <c r="EU148" s="59"/>
      <c r="EV148" s="59"/>
      <c r="EW148" s="59"/>
      <c r="EX148" s="59"/>
      <c r="EY148" s="59"/>
      <c r="EZ148" s="59"/>
      <c r="FA148" s="59"/>
      <c r="FB148" s="59"/>
      <c r="FC148" s="59">
        <v>0.5</v>
      </c>
      <c r="FD148" s="59"/>
      <c r="FE148" s="59"/>
      <c r="FF148" s="59"/>
      <c r="FG148" s="59"/>
      <c r="FH148" s="59"/>
      <c r="FI148" s="59"/>
      <c r="FJ148" s="59">
        <v>0.5</v>
      </c>
      <c r="FK148" s="59"/>
      <c r="FL148" s="59"/>
      <c r="FM148" s="59"/>
      <c r="FN148" s="59"/>
      <c r="FO148" s="59"/>
      <c r="FP148" s="59"/>
      <c r="FQ148" s="59"/>
      <c r="FR148" s="59"/>
      <c r="FS148" s="59"/>
      <c r="FT148" s="59"/>
      <c r="FU148" s="59"/>
      <c r="FV148" s="59"/>
      <c r="FW148" s="59"/>
      <c r="FX148" s="59"/>
      <c r="FY148" s="59"/>
      <c r="FZ148" s="59"/>
      <c r="GA148" s="59"/>
      <c r="GB148" s="59"/>
      <c r="GC148" s="59"/>
      <c r="GD148" s="59"/>
      <c r="GE148" s="59"/>
      <c r="GF148" s="70"/>
      <c r="GG148" s="59"/>
      <c r="GH148" s="59"/>
      <c r="GI148" s="59"/>
      <c r="GJ148" s="59"/>
      <c r="GK148" s="59"/>
      <c r="GL148" s="59"/>
      <c r="GM148" s="59"/>
      <c r="GN148" s="59"/>
      <c r="GO148" s="59"/>
      <c r="GP148" s="59"/>
      <c r="GQ148" s="59"/>
      <c r="GR148" s="59"/>
      <c r="GS148" s="59"/>
      <c r="GT148" s="59"/>
      <c r="GU148" s="59"/>
      <c r="GV148" s="59"/>
      <c r="GW148" s="59"/>
      <c r="GX148" s="59">
        <v>0</v>
      </c>
      <c r="GY148" s="5"/>
      <c r="GZ148" s="5"/>
      <c r="HA148" s="5"/>
      <c r="HB148" s="60"/>
    </row>
    <row r="149" spans="1:210" s="6" customFormat="1" ht="26.25" customHeight="1">
      <c r="A149" s="47">
        <v>117</v>
      </c>
      <c r="B149" s="118">
        <v>5</v>
      </c>
      <c r="C149" s="107" t="s">
        <v>807</v>
      </c>
      <c r="D149" s="47" t="s">
        <v>80</v>
      </c>
      <c r="E149" s="119"/>
      <c r="F149" s="55">
        <v>0.5</v>
      </c>
      <c r="G149" s="55">
        <v>1</v>
      </c>
      <c r="H149" s="55">
        <v>0.5</v>
      </c>
      <c r="I149" s="47"/>
      <c r="J149" s="47">
        <v>1</v>
      </c>
      <c r="K149" s="47">
        <v>1</v>
      </c>
      <c r="L149" s="47">
        <v>2</v>
      </c>
      <c r="M149" s="47"/>
      <c r="N149" s="56">
        <v>0.5</v>
      </c>
      <c r="O149" s="56">
        <v>0.5</v>
      </c>
      <c r="P149" s="56">
        <v>0</v>
      </c>
      <c r="Q149" s="56">
        <v>0</v>
      </c>
      <c r="R149" s="56">
        <v>0</v>
      </c>
      <c r="S149" s="56">
        <v>0</v>
      </c>
      <c r="T149" s="56">
        <v>0</v>
      </c>
      <c r="U149" s="56">
        <v>0</v>
      </c>
      <c r="V149" s="5"/>
      <c r="W149" s="120">
        <v>1</v>
      </c>
      <c r="X149" s="105"/>
      <c r="Y149" s="59">
        <v>0</v>
      </c>
      <c r="Z149" s="59">
        <v>0</v>
      </c>
      <c r="AA149" s="59"/>
      <c r="AB149" s="59"/>
      <c r="AC149" s="59"/>
      <c r="AD149" s="59"/>
      <c r="AE149" s="59"/>
      <c r="AF149" s="59">
        <v>0</v>
      </c>
      <c r="AG149" s="59">
        <v>0</v>
      </c>
      <c r="AH149" s="59">
        <v>0</v>
      </c>
      <c r="AI149" s="59">
        <v>0</v>
      </c>
      <c r="AJ149" s="59"/>
      <c r="AK149" s="59"/>
      <c r="AL149" s="59"/>
      <c r="AM149" s="59"/>
      <c r="AN149" s="59"/>
      <c r="AO149" s="59"/>
      <c r="AP149" s="59"/>
      <c r="AQ149" s="59"/>
      <c r="AR149" s="59"/>
      <c r="AS149" s="59"/>
      <c r="AT149" s="59"/>
      <c r="AU149" s="59"/>
      <c r="AV149" s="59"/>
      <c r="AW149" s="59"/>
      <c r="AX149" s="59"/>
      <c r="AY149" s="70"/>
      <c r="AZ149" s="59"/>
      <c r="BA149" s="59">
        <v>0.5</v>
      </c>
      <c r="BB149" s="59"/>
      <c r="BC149" s="59">
        <v>0</v>
      </c>
      <c r="BD149" s="5"/>
      <c r="BE149" s="59"/>
      <c r="BF149" s="59"/>
      <c r="BG149" s="59"/>
      <c r="BH149" s="59"/>
      <c r="BI149" s="59"/>
      <c r="BJ149" s="59"/>
      <c r="BK149" s="59"/>
      <c r="BL149" s="59"/>
      <c r="BM149" s="59"/>
      <c r="BN149" s="59"/>
      <c r="BO149" s="59"/>
      <c r="BP149" s="59"/>
      <c r="BQ149" s="59"/>
      <c r="BR149" s="59"/>
      <c r="BS149" s="59"/>
      <c r="BT149" s="59"/>
      <c r="BU149" s="59"/>
      <c r="BV149" s="59"/>
      <c r="BW149" s="59"/>
      <c r="BX149" s="59"/>
      <c r="BY149" s="59"/>
      <c r="BZ149" s="59"/>
      <c r="CA149" s="59"/>
      <c r="CB149" s="59"/>
      <c r="CC149" s="59"/>
      <c r="CD149" s="59"/>
      <c r="CE149" s="59"/>
      <c r="CF149" s="59"/>
      <c r="CG149" s="59"/>
      <c r="CH149" s="59">
        <v>0.5</v>
      </c>
      <c r="CI149" s="59"/>
      <c r="CJ149" s="59"/>
      <c r="CK149" s="59"/>
      <c r="CL149" s="59"/>
      <c r="CM149" s="59"/>
      <c r="CN149" s="59"/>
      <c r="CO149" s="59"/>
      <c r="CP149" s="59"/>
      <c r="CQ149" s="59"/>
      <c r="CR149" s="59"/>
      <c r="CS149" s="59"/>
      <c r="CT149" s="59"/>
      <c r="CU149" s="59"/>
      <c r="CV149" s="59"/>
      <c r="CW149" s="59"/>
      <c r="CX149" s="59"/>
      <c r="CY149" s="59"/>
      <c r="CZ149" s="59"/>
      <c r="DA149" s="59"/>
      <c r="DB149" s="59"/>
      <c r="DC149" s="59"/>
      <c r="DD149" s="59"/>
      <c r="DE149" s="59"/>
      <c r="DF149" s="59"/>
      <c r="DG149" s="59"/>
      <c r="DH149" s="59"/>
      <c r="DI149" s="59"/>
      <c r="DJ149" s="59"/>
      <c r="DK149" s="59"/>
      <c r="DL149" s="59"/>
      <c r="DM149" s="59"/>
      <c r="DN149" s="59"/>
      <c r="DO149" s="59"/>
      <c r="DP149" s="59"/>
      <c r="DQ149" s="59"/>
      <c r="DR149" s="59"/>
      <c r="DS149" s="59"/>
      <c r="DT149" s="59"/>
      <c r="DU149" s="59"/>
      <c r="DV149" s="59"/>
      <c r="DW149" s="59"/>
      <c r="DX149" s="59"/>
      <c r="DY149" s="59"/>
      <c r="DZ149" s="59"/>
      <c r="EA149" s="59"/>
      <c r="EB149" s="59"/>
      <c r="EC149" s="59"/>
      <c r="ED149" s="59"/>
      <c r="EE149" s="59"/>
      <c r="EF149" s="59"/>
      <c r="EG149" s="59"/>
      <c r="EH149" s="59"/>
      <c r="EI149" s="59"/>
      <c r="EJ149" s="59"/>
      <c r="EK149" s="59"/>
      <c r="EL149" s="59"/>
      <c r="EM149" s="59"/>
      <c r="EN149" s="59"/>
      <c r="EO149" s="59"/>
      <c r="EP149" s="59"/>
      <c r="EQ149" s="59"/>
      <c r="ER149" s="59"/>
      <c r="ES149" s="59"/>
      <c r="ET149" s="59"/>
      <c r="EU149" s="59"/>
      <c r="EV149" s="59"/>
      <c r="EW149" s="59"/>
      <c r="EX149" s="59"/>
      <c r="EY149" s="59"/>
      <c r="EZ149" s="59"/>
      <c r="FA149" s="59"/>
      <c r="FB149" s="59"/>
      <c r="FC149" s="59"/>
      <c r="FD149" s="59"/>
      <c r="FE149" s="59"/>
      <c r="FF149" s="59"/>
      <c r="FG149" s="59"/>
      <c r="FH149" s="59"/>
      <c r="FI149" s="59"/>
      <c r="FJ149" s="59"/>
      <c r="FK149" s="59"/>
      <c r="FL149" s="59"/>
      <c r="FM149" s="59"/>
      <c r="FN149" s="59"/>
      <c r="FO149" s="59"/>
      <c r="FP149" s="59"/>
      <c r="FQ149" s="59"/>
      <c r="FR149" s="59"/>
      <c r="FS149" s="59"/>
      <c r="FT149" s="59"/>
      <c r="FU149" s="59"/>
      <c r="FV149" s="59"/>
      <c r="FW149" s="59"/>
      <c r="FX149" s="59"/>
      <c r="FY149" s="59"/>
      <c r="FZ149" s="59"/>
      <c r="GA149" s="59"/>
      <c r="GB149" s="59"/>
      <c r="GC149" s="59"/>
      <c r="GD149" s="59"/>
      <c r="GE149" s="59"/>
      <c r="GF149" s="70"/>
      <c r="GG149" s="59"/>
      <c r="GH149" s="59"/>
      <c r="GI149" s="59"/>
      <c r="GJ149" s="59"/>
      <c r="GK149" s="59"/>
      <c r="GL149" s="59"/>
      <c r="GM149" s="59"/>
      <c r="GN149" s="59"/>
      <c r="GO149" s="59"/>
      <c r="GP149" s="59"/>
      <c r="GQ149" s="59"/>
      <c r="GR149" s="59"/>
      <c r="GS149" s="59"/>
      <c r="GT149" s="59"/>
      <c r="GU149" s="59"/>
      <c r="GV149" s="59"/>
      <c r="GW149" s="59"/>
      <c r="GX149" s="59">
        <v>0</v>
      </c>
      <c r="GY149" s="5"/>
      <c r="GZ149" s="5"/>
      <c r="HA149" s="5"/>
      <c r="HB149" s="60"/>
    </row>
    <row r="150" spans="1:210" s="6" customFormat="1" ht="26.25" customHeight="1">
      <c r="A150" s="47">
        <v>122</v>
      </c>
      <c r="B150" s="118">
        <v>0</v>
      </c>
      <c r="C150" s="15" t="s">
        <v>808</v>
      </c>
      <c r="D150" s="47" t="s">
        <v>81</v>
      </c>
      <c r="E150" s="119"/>
      <c r="F150" s="55">
        <v>0.5</v>
      </c>
      <c r="G150" s="55">
        <v>0.5</v>
      </c>
      <c r="H150" s="55">
        <v>0</v>
      </c>
      <c r="I150" s="47"/>
      <c r="J150" s="47">
        <v>1</v>
      </c>
      <c r="K150" s="47">
        <v>0</v>
      </c>
      <c r="L150" s="47">
        <v>1</v>
      </c>
      <c r="M150" s="47"/>
      <c r="N150" s="56">
        <v>0.5</v>
      </c>
      <c r="O150" s="56">
        <v>0</v>
      </c>
      <c r="P150" s="56">
        <v>0</v>
      </c>
      <c r="Q150" s="56">
        <v>0</v>
      </c>
      <c r="R150" s="56">
        <v>0</v>
      </c>
      <c r="S150" s="56">
        <v>0</v>
      </c>
      <c r="T150" s="56">
        <v>0</v>
      </c>
      <c r="U150" s="56">
        <v>0</v>
      </c>
      <c r="V150" s="5"/>
      <c r="W150" s="120">
        <v>0.5</v>
      </c>
      <c r="X150" s="105"/>
      <c r="Y150" s="59">
        <v>0</v>
      </c>
      <c r="Z150" s="59">
        <v>0</v>
      </c>
      <c r="AA150" s="59">
        <v>0</v>
      </c>
      <c r="AB150" s="59"/>
      <c r="AC150" s="59"/>
      <c r="AD150" s="59"/>
      <c r="AE150" s="59">
        <v>0</v>
      </c>
      <c r="AF150" s="59">
        <v>0</v>
      </c>
      <c r="AG150" s="59"/>
      <c r="AH150" s="59"/>
      <c r="AI150" s="59"/>
      <c r="AJ150" s="59"/>
      <c r="AK150" s="59"/>
      <c r="AL150" s="59"/>
      <c r="AM150" s="59"/>
      <c r="AN150" s="59"/>
      <c r="AO150" s="59"/>
      <c r="AP150" s="59"/>
      <c r="AQ150" s="59"/>
      <c r="AR150" s="59"/>
      <c r="AS150" s="59"/>
      <c r="AT150" s="59"/>
      <c r="AU150" s="59"/>
      <c r="AV150" s="59"/>
      <c r="AW150" s="59"/>
      <c r="AX150" s="59"/>
      <c r="AY150" s="70"/>
      <c r="AZ150" s="59"/>
      <c r="BA150" s="59"/>
      <c r="BB150" s="59"/>
      <c r="BC150" s="59">
        <v>0</v>
      </c>
      <c r="BD150" s="5"/>
      <c r="BE150" s="106"/>
      <c r="BF150" s="106"/>
      <c r="BG150" s="106"/>
      <c r="BH150" s="106"/>
      <c r="BI150" s="106"/>
      <c r="BJ150" s="106"/>
      <c r="BK150" s="106"/>
      <c r="BL150" s="106"/>
      <c r="BM150" s="106"/>
      <c r="BN150" s="106"/>
      <c r="BO150" s="106"/>
      <c r="BP150" s="106"/>
      <c r="BQ150" s="106"/>
      <c r="BR150" s="106"/>
      <c r="BS150" s="106"/>
      <c r="BT150" s="106"/>
      <c r="BU150" s="106"/>
      <c r="BV150" s="106"/>
      <c r="BW150" s="106"/>
      <c r="BX150" s="106"/>
      <c r="BY150" s="106"/>
      <c r="BZ150" s="106"/>
      <c r="CA150" s="106"/>
      <c r="CB150" s="106"/>
      <c r="CC150" s="106"/>
      <c r="CD150" s="106"/>
      <c r="CE150" s="106"/>
      <c r="CF150" s="106"/>
      <c r="CG150" s="106"/>
      <c r="CH150" s="106"/>
      <c r="CI150" s="106"/>
      <c r="CJ150" s="106"/>
      <c r="CK150" s="106"/>
      <c r="CL150" s="106"/>
      <c r="CM150" s="106"/>
      <c r="CN150" s="106"/>
      <c r="CO150" s="59">
        <v>0.5</v>
      </c>
      <c r="CP150" s="106"/>
      <c r="CQ150" s="106"/>
      <c r="CR150" s="106"/>
      <c r="CS150" s="106"/>
      <c r="CT150" s="106"/>
      <c r="CU150" s="106"/>
      <c r="CV150" s="106"/>
      <c r="CW150" s="106"/>
      <c r="CX150" s="106"/>
      <c r="CY150" s="106"/>
      <c r="CZ150" s="106"/>
      <c r="DA150" s="106"/>
      <c r="DB150" s="106"/>
      <c r="DC150" s="106"/>
      <c r="DD150" s="106"/>
      <c r="DE150" s="106"/>
      <c r="DF150" s="106"/>
      <c r="DG150" s="106"/>
      <c r="DH150" s="106"/>
      <c r="DI150" s="106"/>
      <c r="DJ150" s="106"/>
      <c r="DK150" s="106"/>
      <c r="DL150" s="106"/>
      <c r="DM150" s="106"/>
      <c r="DN150" s="106"/>
      <c r="DO150" s="106"/>
      <c r="DP150" s="106"/>
      <c r="DQ150" s="106"/>
      <c r="DR150" s="106"/>
      <c r="DS150" s="106"/>
      <c r="DT150" s="106"/>
      <c r="DU150" s="106"/>
      <c r="DV150" s="106"/>
      <c r="DW150" s="106"/>
      <c r="DX150" s="106"/>
      <c r="DY150" s="106"/>
      <c r="DZ150" s="106"/>
      <c r="EA150" s="106"/>
      <c r="EB150" s="106"/>
      <c r="EC150" s="106"/>
      <c r="ED150" s="106"/>
      <c r="EE150" s="106"/>
      <c r="EF150" s="106"/>
      <c r="EG150" s="106"/>
      <c r="EH150" s="106"/>
      <c r="EI150" s="106"/>
      <c r="EJ150" s="106"/>
      <c r="EK150" s="106"/>
      <c r="EL150" s="106"/>
      <c r="EM150" s="106"/>
      <c r="EN150" s="106"/>
      <c r="EO150" s="106"/>
      <c r="EP150" s="106"/>
      <c r="EQ150" s="106"/>
      <c r="ER150" s="106"/>
      <c r="ES150" s="106"/>
      <c r="ET150" s="106"/>
      <c r="EU150" s="106"/>
      <c r="EV150" s="106"/>
      <c r="EW150" s="106"/>
      <c r="EX150" s="106"/>
      <c r="EY150" s="106"/>
      <c r="EZ150" s="106"/>
      <c r="FA150" s="106"/>
      <c r="FB150" s="106"/>
      <c r="FC150" s="106"/>
      <c r="FD150" s="106"/>
      <c r="FE150" s="106"/>
      <c r="FF150" s="106"/>
      <c r="FG150" s="106"/>
      <c r="FH150" s="106"/>
      <c r="FI150" s="106"/>
      <c r="FJ150" s="106"/>
      <c r="FK150" s="106"/>
      <c r="FL150" s="106"/>
      <c r="FM150" s="106"/>
      <c r="FN150" s="106"/>
      <c r="FO150" s="106"/>
      <c r="FP150" s="106"/>
      <c r="FQ150" s="106"/>
      <c r="FR150" s="106"/>
      <c r="FS150" s="106"/>
      <c r="FT150" s="106"/>
      <c r="FU150" s="106"/>
      <c r="FV150" s="106"/>
      <c r="FW150" s="106"/>
      <c r="FX150" s="106"/>
      <c r="FY150" s="106"/>
      <c r="FZ150" s="106"/>
      <c r="GA150" s="106"/>
      <c r="GB150" s="106"/>
      <c r="GC150" s="106"/>
      <c r="GD150" s="106"/>
      <c r="GE150" s="106"/>
      <c r="GF150" s="70"/>
      <c r="GG150" s="106"/>
      <c r="GH150" s="106"/>
      <c r="GI150" s="106"/>
      <c r="GJ150" s="106"/>
      <c r="GK150" s="106"/>
      <c r="GL150" s="106"/>
      <c r="GM150" s="106"/>
      <c r="GN150" s="106"/>
      <c r="GO150" s="106"/>
      <c r="GP150" s="106"/>
      <c r="GQ150" s="106"/>
      <c r="GR150" s="106"/>
      <c r="GS150" s="106"/>
      <c r="GT150" s="106"/>
      <c r="GU150" s="106"/>
      <c r="GV150" s="106"/>
      <c r="GW150" s="106"/>
      <c r="GX150" s="59">
        <v>0</v>
      </c>
      <c r="GY150" s="5"/>
      <c r="GZ150" s="5"/>
      <c r="HA150" s="5"/>
      <c r="HB150" s="60"/>
    </row>
    <row r="151" spans="1:210" s="6" customFormat="1" ht="26.25" customHeight="1">
      <c r="A151" s="47">
        <v>122</v>
      </c>
      <c r="B151" s="118">
        <v>0</v>
      </c>
      <c r="C151" s="107" t="s">
        <v>809</v>
      </c>
      <c r="D151" s="47" t="s">
        <v>72</v>
      </c>
      <c r="E151" s="119"/>
      <c r="F151" s="55">
        <v>0.5</v>
      </c>
      <c r="G151" s="55">
        <v>0.5</v>
      </c>
      <c r="H151" s="55">
        <v>0</v>
      </c>
      <c r="I151" s="47"/>
      <c r="J151" s="47">
        <v>1</v>
      </c>
      <c r="K151" s="47">
        <v>0</v>
      </c>
      <c r="L151" s="47">
        <v>1</v>
      </c>
      <c r="M151" s="47"/>
      <c r="N151" s="56">
        <v>0.5</v>
      </c>
      <c r="O151" s="56">
        <v>0</v>
      </c>
      <c r="P151" s="56">
        <v>0</v>
      </c>
      <c r="Q151" s="56">
        <v>0</v>
      </c>
      <c r="R151" s="56">
        <v>0</v>
      </c>
      <c r="S151" s="56">
        <v>0</v>
      </c>
      <c r="T151" s="56">
        <v>0</v>
      </c>
      <c r="U151" s="56">
        <v>0</v>
      </c>
      <c r="V151" s="5"/>
      <c r="W151" s="120">
        <v>0.5</v>
      </c>
      <c r="X151" s="105"/>
      <c r="Y151" s="59">
        <v>0</v>
      </c>
      <c r="Z151" s="59">
        <v>0</v>
      </c>
      <c r="AA151" s="59">
        <v>0</v>
      </c>
      <c r="AB151" s="59"/>
      <c r="AC151" s="59"/>
      <c r="AD151" s="59"/>
      <c r="AE151" s="59">
        <v>0</v>
      </c>
      <c r="AF151" s="59">
        <v>0</v>
      </c>
      <c r="AG151" s="59"/>
      <c r="AH151" s="59"/>
      <c r="AI151" s="59"/>
      <c r="AJ151" s="59"/>
      <c r="AK151" s="59"/>
      <c r="AL151" s="59"/>
      <c r="AM151" s="59"/>
      <c r="AN151" s="59"/>
      <c r="AO151" s="59"/>
      <c r="AP151" s="59"/>
      <c r="AQ151" s="59"/>
      <c r="AR151" s="59"/>
      <c r="AS151" s="59"/>
      <c r="AT151" s="59"/>
      <c r="AU151" s="59"/>
      <c r="AV151" s="59"/>
      <c r="AW151" s="59"/>
      <c r="AX151" s="59"/>
      <c r="AY151" s="70"/>
      <c r="AZ151" s="59"/>
      <c r="BA151" s="59"/>
      <c r="BB151" s="59"/>
      <c r="BC151" s="59">
        <v>0</v>
      </c>
      <c r="BD151" s="5"/>
      <c r="BE151" s="106"/>
      <c r="BF151" s="106"/>
      <c r="BG151" s="106"/>
      <c r="BH151" s="106"/>
      <c r="BI151" s="106"/>
      <c r="BJ151" s="106"/>
      <c r="BK151" s="106"/>
      <c r="BL151" s="106"/>
      <c r="BM151" s="106"/>
      <c r="BN151" s="106"/>
      <c r="BO151" s="106"/>
      <c r="BP151" s="106"/>
      <c r="BQ151" s="106"/>
      <c r="BR151" s="106"/>
      <c r="BS151" s="106"/>
      <c r="BT151" s="106"/>
      <c r="BU151" s="106"/>
      <c r="BV151" s="106"/>
      <c r="BW151" s="106"/>
      <c r="BX151" s="106"/>
      <c r="BY151" s="106"/>
      <c r="BZ151" s="106"/>
      <c r="CA151" s="106"/>
      <c r="CB151" s="106"/>
      <c r="CC151" s="106"/>
      <c r="CD151" s="106"/>
      <c r="CE151" s="106"/>
      <c r="CF151" s="106"/>
      <c r="CG151" s="106"/>
      <c r="CH151" s="106"/>
      <c r="CI151" s="59">
        <v>0.5</v>
      </c>
      <c r="CJ151" s="106"/>
      <c r="CK151" s="106" t="s">
        <v>121</v>
      </c>
      <c r="CL151" s="106"/>
      <c r="CM151" s="106"/>
      <c r="CN151" s="106"/>
      <c r="CO151" s="106"/>
      <c r="CP151" s="106"/>
      <c r="CQ151" s="106"/>
      <c r="CR151" s="106"/>
      <c r="CS151" s="106"/>
      <c r="CT151" s="106"/>
      <c r="CU151" s="106"/>
      <c r="CV151" s="106"/>
      <c r="CW151" s="106"/>
      <c r="CX151" s="106"/>
      <c r="CY151" s="106"/>
      <c r="CZ151" s="106"/>
      <c r="DA151" s="106"/>
      <c r="DB151" s="106"/>
      <c r="DC151" s="106"/>
      <c r="DD151" s="106"/>
      <c r="DE151" s="106"/>
      <c r="DF151" s="106"/>
      <c r="DG151" s="106"/>
      <c r="DH151" s="106"/>
      <c r="DI151" s="106"/>
      <c r="DJ151" s="106"/>
      <c r="DK151" s="106"/>
      <c r="DL151" s="106"/>
      <c r="DM151" s="106"/>
      <c r="DN151" s="106"/>
      <c r="DO151" s="106"/>
      <c r="DP151" s="106"/>
      <c r="DQ151" s="106"/>
      <c r="DR151" s="106"/>
      <c r="DS151" s="106"/>
      <c r="DT151" s="106"/>
      <c r="DU151" s="106"/>
      <c r="DV151" s="106"/>
      <c r="DW151" s="106"/>
      <c r="DX151" s="106"/>
      <c r="DY151" s="106"/>
      <c r="DZ151" s="106"/>
      <c r="EA151" s="106"/>
      <c r="EB151" s="106"/>
      <c r="EC151" s="106"/>
      <c r="ED151" s="106"/>
      <c r="EE151" s="106"/>
      <c r="EF151" s="106"/>
      <c r="EG151" s="106"/>
      <c r="EH151" s="106"/>
      <c r="EI151" s="106"/>
      <c r="EJ151" s="106"/>
      <c r="EK151" s="106"/>
      <c r="EL151" s="106"/>
      <c r="EM151" s="106"/>
      <c r="EN151" s="106"/>
      <c r="EO151" s="106"/>
      <c r="EP151" s="106"/>
      <c r="EQ151" s="106"/>
      <c r="ER151" s="106"/>
      <c r="ES151" s="106"/>
      <c r="ET151" s="106"/>
      <c r="EU151" s="106"/>
      <c r="EV151" s="106"/>
      <c r="EW151" s="106"/>
      <c r="EX151" s="106"/>
      <c r="EY151" s="106"/>
      <c r="EZ151" s="106"/>
      <c r="FA151" s="106"/>
      <c r="FB151" s="106"/>
      <c r="FC151" s="106"/>
      <c r="FD151" s="106"/>
      <c r="FE151" s="106"/>
      <c r="FF151" s="106"/>
      <c r="FG151" s="106"/>
      <c r="FH151" s="106"/>
      <c r="FI151" s="106"/>
      <c r="FJ151" s="106"/>
      <c r="FK151" s="106"/>
      <c r="FL151" s="106"/>
      <c r="FM151" s="106"/>
      <c r="FN151" s="106"/>
      <c r="FO151" s="106"/>
      <c r="FP151" s="106"/>
      <c r="FQ151" s="106"/>
      <c r="FR151" s="106"/>
      <c r="FS151" s="106"/>
      <c r="FT151" s="106"/>
      <c r="FU151" s="106"/>
      <c r="FV151" s="106"/>
      <c r="FW151" s="106"/>
      <c r="FX151" s="106"/>
      <c r="FY151" s="106"/>
      <c r="FZ151" s="106"/>
      <c r="GA151" s="106"/>
      <c r="GB151" s="106"/>
      <c r="GC151" s="106"/>
      <c r="GD151" s="106"/>
      <c r="GE151" s="106"/>
      <c r="GF151" s="70"/>
      <c r="GG151" s="106"/>
      <c r="GH151" s="106"/>
      <c r="GI151" s="106"/>
      <c r="GJ151" s="106"/>
      <c r="GK151" s="106"/>
      <c r="GL151" s="106"/>
      <c r="GM151" s="106"/>
      <c r="GN151" s="106"/>
      <c r="GO151" s="106"/>
      <c r="GP151" s="106"/>
      <c r="GQ151" s="106"/>
      <c r="GR151" s="106"/>
      <c r="GS151" s="106"/>
      <c r="GT151" s="106"/>
      <c r="GU151" s="106"/>
      <c r="GV151" s="106"/>
      <c r="GW151" s="106"/>
      <c r="GX151" s="59">
        <v>0</v>
      </c>
      <c r="GY151" s="5"/>
      <c r="GZ151" s="5"/>
      <c r="HA151" s="5"/>
      <c r="HB151" s="60"/>
    </row>
    <row r="152" spans="1:210" s="6" customFormat="1" ht="26.25" customHeight="1">
      <c r="A152" s="47">
        <v>122</v>
      </c>
      <c r="B152" s="118">
        <v>0</v>
      </c>
      <c r="C152" s="107" t="s">
        <v>810</v>
      </c>
      <c r="D152" s="47" t="s">
        <v>73</v>
      </c>
      <c r="E152" s="119"/>
      <c r="F152" s="55">
        <v>0.5</v>
      </c>
      <c r="G152" s="55">
        <v>0.5</v>
      </c>
      <c r="H152" s="55">
        <v>0</v>
      </c>
      <c r="I152" s="47"/>
      <c r="J152" s="47">
        <v>0</v>
      </c>
      <c r="K152" s="47">
        <v>1</v>
      </c>
      <c r="L152" s="47">
        <v>1</v>
      </c>
      <c r="M152" s="47"/>
      <c r="N152" s="56">
        <v>0.5</v>
      </c>
      <c r="O152" s="56">
        <v>0</v>
      </c>
      <c r="P152" s="56">
        <v>0</v>
      </c>
      <c r="Q152" s="56">
        <v>0</v>
      </c>
      <c r="R152" s="56">
        <v>0</v>
      </c>
      <c r="S152" s="56">
        <v>0</v>
      </c>
      <c r="T152" s="56">
        <v>0</v>
      </c>
      <c r="U152" s="56">
        <v>0</v>
      </c>
      <c r="V152" s="5"/>
      <c r="W152" s="120">
        <v>0.5</v>
      </c>
      <c r="X152" s="105"/>
      <c r="Y152" s="59">
        <v>0</v>
      </c>
      <c r="Z152" s="59">
        <v>0</v>
      </c>
      <c r="AA152" s="59">
        <v>0</v>
      </c>
      <c r="AB152" s="59"/>
      <c r="AC152" s="59"/>
      <c r="AD152" s="59"/>
      <c r="AE152" s="59">
        <v>0</v>
      </c>
      <c r="AF152" s="59">
        <v>0</v>
      </c>
      <c r="AG152" s="59"/>
      <c r="AH152" s="59">
        <v>0.5</v>
      </c>
      <c r="AI152" s="59"/>
      <c r="AJ152" s="59"/>
      <c r="AK152" s="59"/>
      <c r="AL152" s="59"/>
      <c r="AM152" s="59"/>
      <c r="AN152" s="59"/>
      <c r="AO152" s="59"/>
      <c r="AP152" s="61"/>
      <c r="AQ152" s="61"/>
      <c r="AR152" s="61"/>
      <c r="AS152" s="61"/>
      <c r="AT152" s="61"/>
      <c r="AU152" s="61"/>
      <c r="AV152" s="61"/>
      <c r="AW152" s="61"/>
      <c r="AX152" s="61"/>
      <c r="AY152" s="70"/>
      <c r="AZ152" s="61"/>
      <c r="BA152" s="61"/>
      <c r="BB152" s="61"/>
      <c r="BC152" s="59">
        <v>0</v>
      </c>
      <c r="BD152" s="5"/>
      <c r="BE152" s="106"/>
      <c r="BF152" s="106"/>
      <c r="BG152" s="106"/>
      <c r="BH152" s="106"/>
      <c r="BI152" s="106"/>
      <c r="BJ152" s="106"/>
      <c r="BK152" s="106"/>
      <c r="BL152" s="106"/>
      <c r="BM152" s="106"/>
      <c r="BN152" s="106"/>
      <c r="BO152" s="106"/>
      <c r="BP152" s="106"/>
      <c r="BQ152" s="106"/>
      <c r="BR152" s="106"/>
      <c r="BS152" s="106"/>
      <c r="BT152" s="106"/>
      <c r="BU152" s="106"/>
      <c r="BV152" s="106"/>
      <c r="BW152" s="106"/>
      <c r="BX152" s="106"/>
      <c r="BY152" s="106"/>
      <c r="BZ152" s="106"/>
      <c r="CA152" s="106"/>
      <c r="CB152" s="106"/>
      <c r="CC152" s="106"/>
      <c r="CD152" s="106"/>
      <c r="CE152" s="106"/>
      <c r="CF152" s="106"/>
      <c r="CG152" s="106"/>
      <c r="CH152" s="106"/>
      <c r="CI152" s="106"/>
      <c r="CJ152" s="106"/>
      <c r="CK152" s="106"/>
      <c r="CL152" s="106"/>
      <c r="CM152" s="106"/>
      <c r="CN152" s="106"/>
      <c r="CO152" s="106"/>
      <c r="CP152" s="106"/>
      <c r="CQ152" s="106"/>
      <c r="CR152" s="106"/>
      <c r="CS152" s="106"/>
      <c r="CT152" s="106"/>
      <c r="CU152" s="106"/>
      <c r="CV152" s="106"/>
      <c r="CW152" s="106"/>
      <c r="CX152" s="106"/>
      <c r="CY152" s="106"/>
      <c r="CZ152" s="106"/>
      <c r="DA152" s="106"/>
      <c r="DB152" s="106"/>
      <c r="DC152" s="106"/>
      <c r="DD152" s="106"/>
      <c r="DE152" s="106"/>
      <c r="DF152" s="106"/>
      <c r="DG152" s="106"/>
      <c r="DH152" s="106"/>
      <c r="DI152" s="106"/>
      <c r="DJ152" s="106"/>
      <c r="DK152" s="106"/>
      <c r="DL152" s="106"/>
      <c r="DM152" s="106"/>
      <c r="DN152" s="106"/>
      <c r="DO152" s="106"/>
      <c r="DP152" s="106"/>
      <c r="DQ152" s="106"/>
      <c r="DR152" s="106"/>
      <c r="DS152" s="106"/>
      <c r="DT152" s="106"/>
      <c r="DU152" s="106"/>
      <c r="DV152" s="106"/>
      <c r="DW152" s="106"/>
      <c r="DX152" s="106"/>
      <c r="DY152" s="106"/>
      <c r="DZ152" s="106"/>
      <c r="EA152" s="106"/>
      <c r="EB152" s="106"/>
      <c r="EC152" s="106"/>
      <c r="ED152" s="106"/>
      <c r="EE152" s="106"/>
      <c r="EF152" s="106"/>
      <c r="EG152" s="106"/>
      <c r="EH152" s="106"/>
      <c r="EI152" s="106"/>
      <c r="EJ152" s="106"/>
      <c r="EK152" s="106"/>
      <c r="EL152" s="106"/>
      <c r="EM152" s="106"/>
      <c r="EN152" s="106"/>
      <c r="EO152" s="106"/>
      <c r="EP152" s="106"/>
      <c r="EQ152" s="106"/>
      <c r="ER152" s="106"/>
      <c r="ES152" s="106"/>
      <c r="ET152" s="106"/>
      <c r="EU152" s="106"/>
      <c r="EV152" s="106"/>
      <c r="EW152" s="106"/>
      <c r="EX152" s="106"/>
      <c r="EY152" s="106"/>
      <c r="EZ152" s="106"/>
      <c r="FA152" s="106"/>
      <c r="FB152" s="106"/>
      <c r="FC152" s="106"/>
      <c r="FD152" s="106"/>
      <c r="FE152" s="106"/>
      <c r="FF152" s="106"/>
      <c r="FG152" s="106"/>
      <c r="FH152" s="106"/>
      <c r="FI152" s="106"/>
      <c r="FJ152" s="106"/>
      <c r="FK152" s="106"/>
      <c r="FL152" s="106"/>
      <c r="FM152" s="106"/>
      <c r="FN152" s="106"/>
      <c r="FO152" s="106"/>
      <c r="FP152" s="106"/>
      <c r="FQ152" s="106"/>
      <c r="FR152" s="106"/>
      <c r="FS152" s="106"/>
      <c r="FT152" s="106"/>
      <c r="FU152" s="106"/>
      <c r="FV152" s="106"/>
      <c r="FW152" s="106"/>
      <c r="FX152" s="106"/>
      <c r="FY152" s="106"/>
      <c r="FZ152" s="106"/>
      <c r="GA152" s="106"/>
      <c r="GB152" s="106"/>
      <c r="GC152" s="106"/>
      <c r="GD152" s="106"/>
      <c r="GE152" s="106"/>
      <c r="GF152" s="70"/>
      <c r="GG152" s="106"/>
      <c r="GH152" s="106"/>
      <c r="GI152" s="106"/>
      <c r="GJ152" s="106"/>
      <c r="GK152" s="106"/>
      <c r="GL152" s="106"/>
      <c r="GM152" s="106"/>
      <c r="GN152" s="106"/>
      <c r="GO152" s="106"/>
      <c r="GP152" s="106"/>
      <c r="GQ152" s="106"/>
      <c r="GR152" s="106"/>
      <c r="GS152" s="106"/>
      <c r="GT152" s="106"/>
      <c r="GU152" s="106"/>
      <c r="GV152" s="106"/>
      <c r="GW152" s="106"/>
      <c r="GX152" s="59">
        <v>0</v>
      </c>
      <c r="GY152" s="5"/>
      <c r="GZ152" s="5"/>
      <c r="HA152" s="5"/>
      <c r="HB152" s="60"/>
    </row>
    <row r="153" spans="1:210" s="6" customFormat="1" ht="26.25" customHeight="1">
      <c r="A153" s="47">
        <v>122</v>
      </c>
      <c r="B153" s="118">
        <v>0</v>
      </c>
      <c r="C153" s="15" t="s">
        <v>811</v>
      </c>
      <c r="D153" s="47" t="s">
        <v>111</v>
      </c>
      <c r="E153" s="119"/>
      <c r="F153" s="55">
        <v>0.5</v>
      </c>
      <c r="G153" s="55">
        <v>0.5</v>
      </c>
      <c r="H153" s="55">
        <v>0</v>
      </c>
      <c r="I153" s="47"/>
      <c r="J153" s="47">
        <v>0</v>
      </c>
      <c r="K153" s="47">
        <v>1</v>
      </c>
      <c r="L153" s="47">
        <v>1</v>
      </c>
      <c r="M153" s="47"/>
      <c r="N153" s="56">
        <v>0.5</v>
      </c>
      <c r="O153" s="56">
        <v>0</v>
      </c>
      <c r="P153" s="56">
        <v>0</v>
      </c>
      <c r="Q153" s="56">
        <v>0</v>
      </c>
      <c r="R153" s="56">
        <v>0</v>
      </c>
      <c r="S153" s="56">
        <v>0</v>
      </c>
      <c r="T153" s="56">
        <v>0</v>
      </c>
      <c r="U153" s="56">
        <v>0</v>
      </c>
      <c r="V153" s="5"/>
      <c r="W153" s="120">
        <v>0.5</v>
      </c>
      <c r="X153" s="105"/>
      <c r="Y153" s="59"/>
      <c r="Z153" s="59">
        <v>0</v>
      </c>
      <c r="AA153" s="59">
        <v>0</v>
      </c>
      <c r="AB153" s="59">
        <v>0</v>
      </c>
      <c r="AC153" s="59">
        <v>0</v>
      </c>
      <c r="AD153" s="59">
        <v>0</v>
      </c>
      <c r="AE153" s="59">
        <v>0</v>
      </c>
      <c r="AF153" s="59"/>
      <c r="AG153" s="59">
        <v>0</v>
      </c>
      <c r="AH153" s="59"/>
      <c r="AI153" s="59"/>
      <c r="AJ153" s="59"/>
      <c r="AK153" s="59"/>
      <c r="AL153" s="59"/>
      <c r="AM153" s="59"/>
      <c r="AN153" s="59"/>
      <c r="AO153" s="59"/>
      <c r="AP153" s="59"/>
      <c r="AQ153" s="59"/>
      <c r="AR153" s="59"/>
      <c r="AS153" s="59"/>
      <c r="AT153" s="59"/>
      <c r="AU153" s="59"/>
      <c r="AV153" s="59">
        <v>0.5</v>
      </c>
      <c r="AW153" s="59"/>
      <c r="AX153" s="59"/>
      <c r="AY153" s="70"/>
      <c r="AZ153" s="59"/>
      <c r="BA153" s="59"/>
      <c r="BB153" s="59"/>
      <c r="BC153" s="59">
        <v>0</v>
      </c>
      <c r="BD153" s="5"/>
      <c r="BE153" s="106"/>
      <c r="BF153" s="106"/>
      <c r="BG153" s="106"/>
      <c r="BH153" s="106"/>
      <c r="BI153" s="106"/>
      <c r="BJ153" s="106"/>
      <c r="BK153" s="106"/>
      <c r="BL153" s="106"/>
      <c r="BM153" s="106"/>
      <c r="BN153" s="106"/>
      <c r="BO153" s="106"/>
      <c r="BP153" s="106"/>
      <c r="BQ153" s="106"/>
      <c r="BR153" s="106"/>
      <c r="BS153" s="106"/>
      <c r="BT153" s="106"/>
      <c r="BU153" s="106"/>
      <c r="BV153" s="106"/>
      <c r="BW153" s="106"/>
      <c r="BX153" s="106"/>
      <c r="BY153" s="106"/>
      <c r="BZ153" s="106"/>
      <c r="CA153" s="106"/>
      <c r="CB153" s="106"/>
      <c r="CC153" s="106"/>
      <c r="CD153" s="106"/>
      <c r="CE153" s="106"/>
      <c r="CF153" s="106"/>
      <c r="CG153" s="106"/>
      <c r="CH153" s="106"/>
      <c r="CI153" s="106"/>
      <c r="CJ153" s="106"/>
      <c r="CK153" s="106"/>
      <c r="CL153" s="106"/>
      <c r="CM153" s="106"/>
      <c r="CN153" s="106"/>
      <c r="CO153" s="106"/>
      <c r="CP153" s="106"/>
      <c r="CQ153" s="106"/>
      <c r="CR153" s="106"/>
      <c r="CS153" s="106"/>
      <c r="CT153" s="106"/>
      <c r="CU153" s="106"/>
      <c r="CV153" s="106"/>
      <c r="CW153" s="106"/>
      <c r="CX153" s="106"/>
      <c r="CY153" s="106"/>
      <c r="CZ153" s="106"/>
      <c r="DA153" s="106"/>
      <c r="DB153" s="106"/>
      <c r="DC153" s="106"/>
      <c r="DD153" s="106"/>
      <c r="DE153" s="106"/>
      <c r="DF153" s="106"/>
      <c r="DG153" s="106"/>
      <c r="DH153" s="106"/>
      <c r="DI153" s="106"/>
      <c r="DJ153" s="106"/>
      <c r="DK153" s="106"/>
      <c r="DL153" s="106"/>
      <c r="DM153" s="106"/>
      <c r="DN153" s="106"/>
      <c r="DO153" s="106"/>
      <c r="DP153" s="106"/>
      <c r="DQ153" s="106"/>
      <c r="DR153" s="106"/>
      <c r="DS153" s="106"/>
      <c r="DT153" s="106"/>
      <c r="DU153" s="106"/>
      <c r="DV153" s="106"/>
      <c r="DW153" s="106"/>
      <c r="DX153" s="106"/>
      <c r="DY153" s="106"/>
      <c r="DZ153" s="106"/>
      <c r="EA153" s="106"/>
      <c r="EB153" s="106"/>
      <c r="EC153" s="106"/>
      <c r="ED153" s="106"/>
      <c r="EE153" s="106"/>
      <c r="EF153" s="106"/>
      <c r="EG153" s="106"/>
      <c r="EH153" s="106"/>
      <c r="EI153" s="106"/>
      <c r="EJ153" s="106"/>
      <c r="EK153" s="106"/>
      <c r="EL153" s="106"/>
      <c r="EM153" s="106"/>
      <c r="EN153" s="106"/>
      <c r="EO153" s="106"/>
      <c r="EP153" s="106"/>
      <c r="EQ153" s="106"/>
      <c r="ER153" s="106"/>
      <c r="ES153" s="106"/>
      <c r="ET153" s="106"/>
      <c r="EU153" s="106"/>
      <c r="EV153" s="106"/>
      <c r="EW153" s="106"/>
      <c r="EX153" s="106"/>
      <c r="EY153" s="106"/>
      <c r="EZ153" s="106"/>
      <c r="FA153" s="106"/>
      <c r="FB153" s="106"/>
      <c r="FC153" s="106"/>
      <c r="FD153" s="106"/>
      <c r="FE153" s="106"/>
      <c r="FF153" s="106"/>
      <c r="FG153" s="106"/>
      <c r="FH153" s="106"/>
      <c r="FI153" s="106"/>
      <c r="FJ153" s="106"/>
      <c r="FK153" s="106"/>
      <c r="FL153" s="106"/>
      <c r="FM153" s="106"/>
      <c r="FN153" s="106"/>
      <c r="FO153" s="106"/>
      <c r="FP153" s="106"/>
      <c r="FQ153" s="106"/>
      <c r="FR153" s="106"/>
      <c r="FS153" s="106"/>
      <c r="FT153" s="106"/>
      <c r="FU153" s="106"/>
      <c r="FV153" s="106"/>
      <c r="FW153" s="106"/>
      <c r="FX153" s="106"/>
      <c r="FY153" s="106"/>
      <c r="FZ153" s="106"/>
      <c r="GA153" s="106"/>
      <c r="GB153" s="106"/>
      <c r="GC153" s="106"/>
      <c r="GD153" s="106"/>
      <c r="GE153" s="106"/>
      <c r="GF153" s="70"/>
      <c r="GG153" s="106"/>
      <c r="GH153" s="106"/>
      <c r="GI153" s="106"/>
      <c r="GJ153" s="106"/>
      <c r="GK153" s="106"/>
      <c r="GL153" s="106"/>
      <c r="GM153" s="106"/>
      <c r="GN153" s="106"/>
      <c r="GO153" s="106"/>
      <c r="GP153" s="106"/>
      <c r="GQ153" s="106"/>
      <c r="GR153" s="106"/>
      <c r="GS153" s="106"/>
      <c r="GT153" s="106"/>
      <c r="GU153" s="106"/>
      <c r="GV153" s="106"/>
      <c r="GW153" s="106"/>
      <c r="GX153" s="59">
        <v>0</v>
      </c>
      <c r="GY153" s="5"/>
      <c r="GZ153" s="5"/>
      <c r="HA153" s="5"/>
      <c r="HB153" s="60"/>
    </row>
    <row r="154" spans="1:210" s="6" customFormat="1" ht="26.25" customHeight="1">
      <c r="A154" s="47">
        <v>122</v>
      </c>
      <c r="B154" s="118">
        <v>6</v>
      </c>
      <c r="C154" s="15" t="s">
        <v>812</v>
      </c>
      <c r="D154" s="47" t="s">
        <v>98</v>
      </c>
      <c r="E154" s="119"/>
      <c r="F154" s="55">
        <v>0</v>
      </c>
      <c r="G154" s="55">
        <v>0.5</v>
      </c>
      <c r="H154" s="55">
        <v>0.5</v>
      </c>
      <c r="I154" s="47"/>
      <c r="J154" s="47">
        <v>0</v>
      </c>
      <c r="K154" s="47">
        <v>1</v>
      </c>
      <c r="L154" s="47">
        <v>1</v>
      </c>
      <c r="M154" s="47"/>
      <c r="N154" s="56">
        <v>0.5</v>
      </c>
      <c r="O154" s="56">
        <v>0</v>
      </c>
      <c r="P154" s="56">
        <v>0</v>
      </c>
      <c r="Q154" s="56">
        <v>0</v>
      </c>
      <c r="R154" s="56">
        <v>0</v>
      </c>
      <c r="S154" s="56">
        <v>0</v>
      </c>
      <c r="T154" s="56">
        <v>0</v>
      </c>
      <c r="U154" s="56">
        <v>0</v>
      </c>
      <c r="V154" s="5"/>
      <c r="W154" s="120">
        <v>0.5</v>
      </c>
      <c r="X154" s="105"/>
      <c r="Y154" s="59">
        <v>0</v>
      </c>
      <c r="Z154" s="59">
        <v>0</v>
      </c>
      <c r="AA154" s="59">
        <v>0</v>
      </c>
      <c r="AB154" s="59">
        <v>0</v>
      </c>
      <c r="AC154" s="59">
        <v>0</v>
      </c>
      <c r="AD154" s="59">
        <v>0</v>
      </c>
      <c r="AE154" s="59">
        <v>0</v>
      </c>
      <c r="AF154" s="59"/>
      <c r="AG154" s="59"/>
      <c r="AH154" s="59"/>
      <c r="AI154" s="59"/>
      <c r="AJ154" s="59"/>
      <c r="AK154" s="59"/>
      <c r="AL154" s="59"/>
      <c r="AM154" s="59"/>
      <c r="AN154" s="59"/>
      <c r="AO154" s="59"/>
      <c r="AP154" s="59"/>
      <c r="AQ154" s="59"/>
      <c r="AR154" s="59"/>
      <c r="AS154" s="59"/>
      <c r="AT154" s="59"/>
      <c r="AU154" s="59"/>
      <c r="AV154" s="59"/>
      <c r="AW154" s="59"/>
      <c r="AX154" s="59"/>
      <c r="AY154" s="70"/>
      <c r="AZ154" s="59"/>
      <c r="BA154" s="59">
        <v>0.5</v>
      </c>
      <c r="BB154" s="59"/>
      <c r="BC154" s="59">
        <v>0</v>
      </c>
      <c r="BD154" s="5"/>
      <c r="BE154" s="106"/>
      <c r="BF154" s="106"/>
      <c r="BG154" s="106"/>
      <c r="BH154" s="106"/>
      <c r="BI154" s="106"/>
      <c r="BJ154" s="106"/>
      <c r="BK154" s="106"/>
      <c r="BL154" s="106"/>
      <c r="BM154" s="106"/>
      <c r="BN154" s="106"/>
      <c r="BO154" s="106"/>
      <c r="BP154" s="106"/>
      <c r="BQ154" s="106"/>
      <c r="BR154" s="106"/>
      <c r="BS154" s="106"/>
      <c r="BT154" s="106"/>
      <c r="BU154" s="106"/>
      <c r="BV154" s="106"/>
      <c r="BW154" s="106"/>
      <c r="BX154" s="106"/>
      <c r="BY154" s="106"/>
      <c r="BZ154" s="106"/>
      <c r="CA154" s="106"/>
      <c r="CB154" s="106"/>
      <c r="CC154" s="106"/>
      <c r="CD154" s="106"/>
      <c r="CE154" s="106"/>
      <c r="CF154" s="106"/>
      <c r="CG154" s="106"/>
      <c r="CH154" s="106"/>
      <c r="CI154" s="106"/>
      <c r="CJ154" s="106"/>
      <c r="CK154" s="106"/>
      <c r="CL154" s="106"/>
      <c r="CM154" s="106"/>
      <c r="CN154" s="106"/>
      <c r="CO154" s="106"/>
      <c r="CP154" s="106"/>
      <c r="CQ154" s="106"/>
      <c r="CR154" s="106"/>
      <c r="CS154" s="106"/>
      <c r="CT154" s="106"/>
      <c r="CU154" s="106"/>
      <c r="CV154" s="106"/>
      <c r="CW154" s="106"/>
      <c r="CX154" s="106"/>
      <c r="CY154" s="106"/>
      <c r="CZ154" s="106"/>
      <c r="DA154" s="106"/>
      <c r="DB154" s="106"/>
      <c r="DC154" s="106"/>
      <c r="DD154" s="106"/>
      <c r="DE154" s="106"/>
      <c r="DF154" s="106"/>
      <c r="DG154" s="106"/>
      <c r="DH154" s="106"/>
      <c r="DI154" s="106"/>
      <c r="DJ154" s="106"/>
      <c r="DK154" s="106"/>
      <c r="DL154" s="106"/>
      <c r="DM154" s="106"/>
      <c r="DN154" s="106"/>
      <c r="DO154" s="106"/>
      <c r="DP154" s="106"/>
      <c r="DQ154" s="106"/>
      <c r="DR154" s="106"/>
      <c r="DS154" s="106"/>
      <c r="DT154" s="106"/>
      <c r="DU154" s="106"/>
      <c r="DV154" s="106"/>
      <c r="DW154" s="106"/>
      <c r="DX154" s="106"/>
      <c r="DY154" s="106"/>
      <c r="DZ154" s="106"/>
      <c r="EA154" s="106"/>
      <c r="EB154" s="106"/>
      <c r="EC154" s="106"/>
      <c r="ED154" s="106"/>
      <c r="EE154" s="106"/>
      <c r="EF154" s="106"/>
      <c r="EG154" s="106"/>
      <c r="EH154" s="106"/>
      <c r="EI154" s="106"/>
      <c r="EJ154" s="106"/>
      <c r="EK154" s="106"/>
      <c r="EL154" s="106"/>
      <c r="EM154" s="106"/>
      <c r="EN154" s="106"/>
      <c r="EO154" s="106"/>
      <c r="EP154" s="106"/>
      <c r="EQ154" s="106"/>
      <c r="ER154" s="106"/>
      <c r="ES154" s="106"/>
      <c r="ET154" s="61"/>
      <c r="EU154" s="106"/>
      <c r="EV154" s="106"/>
      <c r="EW154" s="106"/>
      <c r="EX154" s="106"/>
      <c r="EY154" s="106"/>
      <c r="EZ154" s="106"/>
      <c r="FA154" s="106"/>
      <c r="FB154" s="106"/>
      <c r="FC154" s="106"/>
      <c r="FD154" s="106"/>
      <c r="FE154" s="106"/>
      <c r="FF154" s="106"/>
      <c r="FG154" s="106"/>
      <c r="FH154" s="106"/>
      <c r="FI154" s="106"/>
      <c r="FJ154" s="106"/>
      <c r="FK154" s="106"/>
      <c r="FL154" s="106"/>
      <c r="FM154" s="106"/>
      <c r="FN154" s="106"/>
      <c r="FO154" s="106"/>
      <c r="FP154" s="106"/>
      <c r="FQ154" s="106"/>
      <c r="FR154" s="106"/>
      <c r="FS154" s="106"/>
      <c r="FT154" s="106"/>
      <c r="FU154" s="106"/>
      <c r="FV154" s="106"/>
      <c r="FW154" s="106"/>
      <c r="FX154" s="106"/>
      <c r="FY154" s="106"/>
      <c r="FZ154" s="106"/>
      <c r="GA154" s="106"/>
      <c r="GB154" s="106"/>
      <c r="GC154" s="106"/>
      <c r="GD154" s="106"/>
      <c r="GE154" s="106"/>
      <c r="GF154" s="70"/>
      <c r="GG154" s="106"/>
      <c r="GH154" s="106"/>
      <c r="GI154" s="106"/>
      <c r="GJ154" s="106"/>
      <c r="GK154" s="106"/>
      <c r="GL154" s="106"/>
      <c r="GM154" s="106"/>
      <c r="GN154" s="106"/>
      <c r="GO154" s="106"/>
      <c r="GP154" s="106"/>
      <c r="GQ154" s="106"/>
      <c r="GR154" s="106"/>
      <c r="GS154" s="106"/>
      <c r="GT154" s="106"/>
      <c r="GU154" s="106"/>
      <c r="GV154" s="106"/>
      <c r="GW154" s="106"/>
      <c r="GX154" s="59">
        <v>0</v>
      </c>
      <c r="GY154" s="5"/>
      <c r="GZ154" s="5"/>
      <c r="HA154" s="5"/>
      <c r="HB154" s="60"/>
    </row>
    <row r="155" spans="1:210" s="6" customFormat="1" ht="26.25" customHeight="1">
      <c r="A155" s="47">
        <v>122</v>
      </c>
      <c r="B155" s="118">
        <v>6</v>
      </c>
      <c r="C155" s="15" t="s">
        <v>813</v>
      </c>
      <c r="D155" s="47" t="s">
        <v>72</v>
      </c>
      <c r="E155" s="119"/>
      <c r="F155" s="55">
        <v>0</v>
      </c>
      <c r="G155" s="55">
        <v>0.5</v>
      </c>
      <c r="H155" s="55">
        <v>0.5</v>
      </c>
      <c r="I155" s="47"/>
      <c r="J155" s="47">
        <v>0</v>
      </c>
      <c r="K155" s="47">
        <v>1</v>
      </c>
      <c r="L155" s="47">
        <v>1</v>
      </c>
      <c r="M155" s="47"/>
      <c r="N155" s="56">
        <v>0.5</v>
      </c>
      <c r="O155" s="56">
        <v>0</v>
      </c>
      <c r="P155" s="56">
        <v>0</v>
      </c>
      <c r="Q155" s="56">
        <v>0</v>
      </c>
      <c r="R155" s="56">
        <v>0</v>
      </c>
      <c r="S155" s="56">
        <v>0</v>
      </c>
      <c r="T155" s="56">
        <v>0</v>
      </c>
      <c r="U155" s="56">
        <v>0</v>
      </c>
      <c r="V155" s="5"/>
      <c r="W155" s="120">
        <v>0.5</v>
      </c>
      <c r="X155" s="105"/>
      <c r="Y155" s="59">
        <v>0</v>
      </c>
      <c r="Z155" s="59">
        <v>0</v>
      </c>
      <c r="AA155" s="59"/>
      <c r="AB155" s="59"/>
      <c r="AC155" s="59">
        <v>0</v>
      </c>
      <c r="AD155" s="59">
        <v>0</v>
      </c>
      <c r="AE155" s="59">
        <v>0</v>
      </c>
      <c r="AF155" s="59"/>
      <c r="AG155" s="59">
        <v>0</v>
      </c>
      <c r="AH155" s="59"/>
      <c r="AI155" s="59"/>
      <c r="AJ155" s="59"/>
      <c r="AK155" s="59"/>
      <c r="AL155" s="59"/>
      <c r="AM155" s="59"/>
      <c r="AN155" s="59"/>
      <c r="AO155" s="59"/>
      <c r="AP155" s="59"/>
      <c r="AQ155" s="59"/>
      <c r="AR155" s="59"/>
      <c r="AS155" s="59"/>
      <c r="AT155" s="59"/>
      <c r="AU155" s="59"/>
      <c r="AV155" s="59"/>
      <c r="AW155" s="59"/>
      <c r="AX155" s="59"/>
      <c r="AY155" s="70"/>
      <c r="AZ155" s="59"/>
      <c r="BA155" s="59">
        <v>0.5</v>
      </c>
      <c r="BB155" s="59"/>
      <c r="BC155" s="59">
        <v>0</v>
      </c>
      <c r="BD155" s="5"/>
      <c r="BE155" s="59"/>
      <c r="BF155" s="59"/>
      <c r="BG155" s="59"/>
      <c r="BH155" s="59"/>
      <c r="BI155" s="59"/>
      <c r="BJ155" s="59"/>
      <c r="BK155" s="59"/>
      <c r="BL155" s="59"/>
      <c r="BM155" s="59"/>
      <c r="BN155" s="59"/>
      <c r="BO155" s="59"/>
      <c r="BP155" s="59"/>
      <c r="BQ155" s="59"/>
      <c r="BR155" s="59"/>
      <c r="BS155" s="59"/>
      <c r="BT155" s="59"/>
      <c r="BU155" s="59"/>
      <c r="BV155" s="59"/>
      <c r="BW155" s="59"/>
      <c r="BX155" s="59"/>
      <c r="BY155" s="59"/>
      <c r="BZ155" s="59"/>
      <c r="CA155" s="59"/>
      <c r="CB155" s="59"/>
      <c r="CC155" s="59"/>
      <c r="CD155" s="59"/>
      <c r="CE155" s="59"/>
      <c r="CF155" s="59"/>
      <c r="CG155" s="59"/>
      <c r="CH155" s="59"/>
      <c r="CI155" s="59"/>
      <c r="CJ155" s="59"/>
      <c r="CK155" s="59"/>
      <c r="CL155" s="59"/>
      <c r="CM155" s="59"/>
      <c r="CN155" s="59"/>
      <c r="CO155" s="59"/>
      <c r="CP155" s="59"/>
      <c r="CQ155" s="59"/>
      <c r="CR155" s="59"/>
      <c r="CS155" s="59"/>
      <c r="CT155" s="59"/>
      <c r="CU155" s="59"/>
      <c r="CV155" s="59"/>
      <c r="CW155" s="59"/>
      <c r="CX155" s="59"/>
      <c r="CY155" s="59"/>
      <c r="CZ155" s="59"/>
      <c r="DA155" s="59"/>
      <c r="DB155" s="59"/>
      <c r="DC155" s="59"/>
      <c r="DD155" s="59"/>
      <c r="DE155" s="59"/>
      <c r="DF155" s="59"/>
      <c r="DG155" s="59"/>
      <c r="DH155" s="59"/>
      <c r="DI155" s="59"/>
      <c r="DJ155" s="59"/>
      <c r="DK155" s="59"/>
      <c r="DL155" s="59"/>
      <c r="DM155" s="59"/>
      <c r="DN155" s="59"/>
      <c r="DO155" s="59"/>
      <c r="DP155" s="59"/>
      <c r="DQ155" s="59"/>
      <c r="DR155" s="59"/>
      <c r="DS155" s="59"/>
      <c r="DT155" s="59"/>
      <c r="DU155" s="59"/>
      <c r="DV155" s="59"/>
      <c r="DW155" s="59"/>
      <c r="DX155" s="59"/>
      <c r="DY155" s="59"/>
      <c r="DZ155" s="59"/>
      <c r="EA155" s="59"/>
      <c r="EB155" s="59"/>
      <c r="EC155" s="59"/>
      <c r="ED155" s="59"/>
      <c r="EE155" s="59"/>
      <c r="EF155" s="59"/>
      <c r="EG155" s="59"/>
      <c r="EH155" s="59"/>
      <c r="EI155" s="59"/>
      <c r="EJ155" s="59"/>
      <c r="EK155" s="59"/>
      <c r="EL155" s="59"/>
      <c r="EM155" s="59"/>
      <c r="EN155" s="59"/>
      <c r="EO155" s="59"/>
      <c r="EP155" s="59"/>
      <c r="EQ155" s="59"/>
      <c r="ER155" s="59"/>
      <c r="ES155" s="59"/>
      <c r="ET155" s="59"/>
      <c r="EU155" s="59"/>
      <c r="EV155" s="59"/>
      <c r="EW155" s="59"/>
      <c r="EX155" s="59"/>
      <c r="EY155" s="59"/>
      <c r="EZ155" s="59"/>
      <c r="FA155" s="59"/>
      <c r="FB155" s="59"/>
      <c r="FC155" s="59"/>
      <c r="FD155" s="59"/>
      <c r="FE155" s="59"/>
      <c r="FF155" s="59"/>
      <c r="FG155" s="59"/>
      <c r="FH155" s="59"/>
      <c r="FI155" s="59"/>
      <c r="FJ155" s="59"/>
      <c r="FK155" s="59"/>
      <c r="FL155" s="59"/>
      <c r="FM155" s="59"/>
      <c r="FN155" s="59"/>
      <c r="FO155" s="59"/>
      <c r="FP155" s="59"/>
      <c r="FQ155" s="59"/>
      <c r="FR155" s="59"/>
      <c r="FS155" s="59"/>
      <c r="FT155" s="59"/>
      <c r="FU155" s="59"/>
      <c r="FV155" s="59"/>
      <c r="FW155" s="59"/>
      <c r="FX155" s="59"/>
      <c r="FY155" s="59"/>
      <c r="FZ155" s="59"/>
      <c r="GA155" s="59"/>
      <c r="GB155" s="59"/>
      <c r="GC155" s="59"/>
      <c r="GD155" s="59"/>
      <c r="GE155" s="59"/>
      <c r="GF155" s="70"/>
      <c r="GG155" s="59"/>
      <c r="GH155" s="59"/>
      <c r="GI155" s="59"/>
      <c r="GJ155" s="59"/>
      <c r="GK155" s="59"/>
      <c r="GL155" s="59"/>
      <c r="GM155" s="59"/>
      <c r="GN155" s="59"/>
      <c r="GO155" s="59"/>
      <c r="GP155" s="59"/>
      <c r="GQ155" s="59"/>
      <c r="GR155" s="59"/>
      <c r="GS155" s="59"/>
      <c r="GT155" s="59"/>
      <c r="GU155" s="59"/>
      <c r="GV155" s="59"/>
      <c r="GW155" s="59"/>
      <c r="GX155" s="59">
        <v>0</v>
      </c>
      <c r="GY155" s="5"/>
      <c r="GZ155" s="5"/>
      <c r="HA155" s="5"/>
      <c r="HB155" s="60"/>
    </row>
    <row r="156" spans="1:210" s="6" customFormat="1" ht="26.25" customHeight="1">
      <c r="A156" s="47">
        <v>122</v>
      </c>
      <c r="B156" s="118">
        <v>6</v>
      </c>
      <c r="C156" s="15" t="s">
        <v>814</v>
      </c>
      <c r="D156" s="47" t="s">
        <v>90</v>
      </c>
      <c r="E156" s="119"/>
      <c r="F156" s="55">
        <v>0</v>
      </c>
      <c r="G156" s="55">
        <v>0.5</v>
      </c>
      <c r="H156" s="55">
        <v>0.5</v>
      </c>
      <c r="I156" s="47"/>
      <c r="J156" s="47">
        <v>0</v>
      </c>
      <c r="K156" s="47">
        <v>1</v>
      </c>
      <c r="L156" s="47">
        <v>1</v>
      </c>
      <c r="M156" s="47"/>
      <c r="N156" s="56">
        <v>0.5</v>
      </c>
      <c r="O156" s="56">
        <v>0</v>
      </c>
      <c r="P156" s="56">
        <v>0</v>
      </c>
      <c r="Q156" s="56">
        <v>0</v>
      </c>
      <c r="R156" s="56">
        <v>0</v>
      </c>
      <c r="S156" s="56">
        <v>0</v>
      </c>
      <c r="T156" s="56">
        <v>0</v>
      </c>
      <c r="U156" s="56">
        <v>0</v>
      </c>
      <c r="V156" s="5"/>
      <c r="W156" s="120">
        <v>0.5</v>
      </c>
      <c r="X156" s="105"/>
      <c r="Y156" s="59">
        <v>0</v>
      </c>
      <c r="Z156" s="59">
        <v>0</v>
      </c>
      <c r="AA156" s="59">
        <v>0</v>
      </c>
      <c r="AB156" s="59">
        <v>0</v>
      </c>
      <c r="AC156" s="59">
        <v>0</v>
      </c>
      <c r="AD156" s="59">
        <v>0</v>
      </c>
      <c r="AE156" s="59">
        <v>0</v>
      </c>
      <c r="AF156" s="59"/>
      <c r="AG156" s="59"/>
      <c r="AH156" s="59"/>
      <c r="AI156" s="59"/>
      <c r="AJ156" s="59"/>
      <c r="AK156" s="59"/>
      <c r="AL156" s="59"/>
      <c r="AM156" s="59"/>
      <c r="AN156" s="59"/>
      <c r="AO156" s="59"/>
      <c r="AP156" s="59"/>
      <c r="AQ156" s="59"/>
      <c r="AR156" s="59"/>
      <c r="AS156" s="59"/>
      <c r="AT156" s="59"/>
      <c r="AU156" s="59"/>
      <c r="AV156" s="59"/>
      <c r="AW156" s="59"/>
      <c r="AX156" s="59"/>
      <c r="AY156" s="70"/>
      <c r="AZ156" s="59"/>
      <c r="BA156" s="59">
        <v>0.5</v>
      </c>
      <c r="BB156" s="59"/>
      <c r="BC156" s="59">
        <v>0</v>
      </c>
      <c r="BD156" s="5"/>
      <c r="BE156" s="59"/>
      <c r="BF156" s="59"/>
      <c r="BG156" s="59"/>
      <c r="BH156" s="59"/>
      <c r="BI156" s="59"/>
      <c r="BJ156" s="59"/>
      <c r="BK156" s="59"/>
      <c r="BL156" s="59"/>
      <c r="BM156" s="59"/>
      <c r="BN156" s="59"/>
      <c r="BO156" s="59"/>
      <c r="BP156" s="59"/>
      <c r="BQ156" s="59"/>
      <c r="BR156" s="59"/>
      <c r="BS156" s="59"/>
      <c r="BT156" s="59"/>
      <c r="BU156" s="59"/>
      <c r="BV156" s="59"/>
      <c r="BW156" s="59"/>
      <c r="BX156" s="59"/>
      <c r="BY156" s="59"/>
      <c r="BZ156" s="59"/>
      <c r="CA156" s="59"/>
      <c r="CB156" s="59"/>
      <c r="CC156" s="59"/>
      <c r="CD156" s="59"/>
      <c r="CE156" s="59"/>
      <c r="CF156" s="59"/>
      <c r="CG156" s="59"/>
      <c r="CH156" s="59"/>
      <c r="CI156" s="59"/>
      <c r="CJ156" s="59"/>
      <c r="CK156" s="59"/>
      <c r="CL156" s="59"/>
      <c r="CM156" s="59"/>
      <c r="CN156" s="59"/>
      <c r="CO156" s="59"/>
      <c r="CP156" s="59"/>
      <c r="CQ156" s="59"/>
      <c r="CR156" s="59"/>
      <c r="CS156" s="59"/>
      <c r="CT156" s="59"/>
      <c r="CU156" s="59"/>
      <c r="CV156" s="59"/>
      <c r="CW156" s="59"/>
      <c r="CX156" s="59"/>
      <c r="CY156" s="59"/>
      <c r="CZ156" s="59"/>
      <c r="DA156" s="59"/>
      <c r="DB156" s="59"/>
      <c r="DC156" s="59"/>
      <c r="DD156" s="59"/>
      <c r="DE156" s="59"/>
      <c r="DF156" s="59"/>
      <c r="DG156" s="59"/>
      <c r="DH156" s="59"/>
      <c r="DI156" s="59"/>
      <c r="DJ156" s="59"/>
      <c r="DK156" s="59"/>
      <c r="DL156" s="59"/>
      <c r="DM156" s="59"/>
      <c r="DN156" s="59"/>
      <c r="DO156" s="59"/>
      <c r="DP156" s="59"/>
      <c r="DQ156" s="59"/>
      <c r="DR156" s="59"/>
      <c r="DS156" s="59"/>
      <c r="DT156" s="59"/>
      <c r="DU156" s="59"/>
      <c r="DV156" s="59"/>
      <c r="DW156" s="59"/>
      <c r="DX156" s="59"/>
      <c r="DY156" s="59"/>
      <c r="DZ156" s="59"/>
      <c r="EA156" s="59"/>
      <c r="EB156" s="59"/>
      <c r="EC156" s="59"/>
      <c r="ED156" s="59"/>
      <c r="EE156" s="59"/>
      <c r="EF156" s="59"/>
      <c r="EG156" s="59"/>
      <c r="EH156" s="59"/>
      <c r="EI156" s="59"/>
      <c r="EJ156" s="59"/>
      <c r="EK156" s="59"/>
      <c r="EL156" s="59"/>
      <c r="EM156" s="59"/>
      <c r="EN156" s="59"/>
      <c r="EO156" s="59"/>
      <c r="EP156" s="59"/>
      <c r="EQ156" s="59"/>
      <c r="ER156" s="59"/>
      <c r="ES156" s="59"/>
      <c r="ET156" s="59"/>
      <c r="EU156" s="59"/>
      <c r="EV156" s="59"/>
      <c r="EW156" s="59"/>
      <c r="EX156" s="59"/>
      <c r="EY156" s="59"/>
      <c r="EZ156" s="59"/>
      <c r="FA156" s="59"/>
      <c r="FB156" s="59"/>
      <c r="FC156" s="59"/>
      <c r="FD156" s="59"/>
      <c r="FE156" s="59"/>
      <c r="FF156" s="59"/>
      <c r="FG156" s="59"/>
      <c r="FH156" s="59"/>
      <c r="FI156" s="59"/>
      <c r="FJ156" s="59"/>
      <c r="FK156" s="59"/>
      <c r="FL156" s="59"/>
      <c r="FM156" s="59"/>
      <c r="FN156" s="59"/>
      <c r="FO156" s="59"/>
      <c r="FP156" s="59"/>
      <c r="FQ156" s="59"/>
      <c r="FR156" s="59"/>
      <c r="FS156" s="59"/>
      <c r="FT156" s="59"/>
      <c r="FU156" s="59"/>
      <c r="FV156" s="59"/>
      <c r="FW156" s="59"/>
      <c r="FX156" s="59"/>
      <c r="FY156" s="59"/>
      <c r="FZ156" s="59"/>
      <c r="GA156" s="59"/>
      <c r="GB156" s="59"/>
      <c r="GC156" s="59"/>
      <c r="GD156" s="59"/>
      <c r="GE156" s="59"/>
      <c r="GF156" s="70"/>
      <c r="GG156" s="59"/>
      <c r="GH156" s="59"/>
      <c r="GI156" s="59"/>
      <c r="GJ156" s="59"/>
      <c r="GK156" s="59"/>
      <c r="GL156" s="59"/>
      <c r="GM156" s="59"/>
      <c r="GN156" s="59"/>
      <c r="GO156" s="59"/>
      <c r="GP156" s="59"/>
      <c r="GQ156" s="59"/>
      <c r="GR156" s="59"/>
      <c r="GS156" s="59"/>
      <c r="GT156" s="59"/>
      <c r="GU156" s="59"/>
      <c r="GV156" s="59"/>
      <c r="GW156" s="59"/>
      <c r="GX156" s="59">
        <v>0</v>
      </c>
      <c r="GY156" s="5"/>
      <c r="GZ156" s="5"/>
      <c r="HA156" s="5"/>
      <c r="HB156" s="60"/>
    </row>
    <row r="157" spans="1:210" s="6" customFormat="1" ht="26.25" customHeight="1">
      <c r="A157" s="47">
        <v>122</v>
      </c>
      <c r="B157" s="118">
        <v>6</v>
      </c>
      <c r="C157" s="107" t="s">
        <v>815</v>
      </c>
      <c r="D157" s="47" t="s">
        <v>72</v>
      </c>
      <c r="E157" s="119"/>
      <c r="F157" s="55">
        <v>0</v>
      </c>
      <c r="G157" s="55">
        <v>0.5</v>
      </c>
      <c r="H157" s="55">
        <v>0.5</v>
      </c>
      <c r="I157" s="47"/>
      <c r="J157" s="47">
        <v>0</v>
      </c>
      <c r="K157" s="47">
        <v>1</v>
      </c>
      <c r="L157" s="47">
        <v>1</v>
      </c>
      <c r="M157" s="47"/>
      <c r="N157" s="56">
        <v>0.5</v>
      </c>
      <c r="O157" s="56">
        <v>0</v>
      </c>
      <c r="P157" s="56">
        <v>0</v>
      </c>
      <c r="Q157" s="56">
        <v>0</v>
      </c>
      <c r="R157" s="56">
        <v>0</v>
      </c>
      <c r="S157" s="56">
        <v>0</v>
      </c>
      <c r="T157" s="56">
        <v>0</v>
      </c>
      <c r="U157" s="56">
        <v>0</v>
      </c>
      <c r="V157" s="5"/>
      <c r="W157" s="120">
        <v>0.5</v>
      </c>
      <c r="X157" s="105"/>
      <c r="Y157" s="59">
        <v>0</v>
      </c>
      <c r="Z157" s="59">
        <v>0</v>
      </c>
      <c r="AA157" s="59">
        <v>0</v>
      </c>
      <c r="AB157" s="59">
        <v>0</v>
      </c>
      <c r="AC157" s="59">
        <v>0</v>
      </c>
      <c r="AD157" s="59">
        <v>0</v>
      </c>
      <c r="AE157" s="59">
        <v>0</v>
      </c>
      <c r="AF157" s="59"/>
      <c r="AG157" s="59"/>
      <c r="AH157" s="59"/>
      <c r="AI157" s="59"/>
      <c r="AJ157" s="59"/>
      <c r="AK157" s="59"/>
      <c r="AL157" s="59"/>
      <c r="AM157" s="59"/>
      <c r="AN157" s="59"/>
      <c r="AO157" s="59"/>
      <c r="AP157" s="59"/>
      <c r="AQ157" s="59"/>
      <c r="AR157" s="59"/>
      <c r="AS157" s="59"/>
      <c r="AT157" s="59"/>
      <c r="AU157" s="59"/>
      <c r="AV157" s="59"/>
      <c r="AW157" s="59"/>
      <c r="AX157" s="59"/>
      <c r="AY157" s="70"/>
      <c r="AZ157" s="59"/>
      <c r="BA157" s="59">
        <v>0.5</v>
      </c>
      <c r="BB157" s="59"/>
      <c r="BC157" s="59">
        <v>0</v>
      </c>
      <c r="BD157" s="5"/>
      <c r="BE157" s="106"/>
      <c r="BF157" s="106"/>
      <c r="BG157" s="106"/>
      <c r="BH157" s="106"/>
      <c r="BI157" s="106"/>
      <c r="BJ157" s="106"/>
      <c r="BK157" s="106"/>
      <c r="BL157" s="106"/>
      <c r="BM157" s="106"/>
      <c r="BN157" s="106"/>
      <c r="BO157" s="106"/>
      <c r="BP157" s="106"/>
      <c r="BQ157" s="106"/>
      <c r="BR157" s="106"/>
      <c r="BS157" s="106"/>
      <c r="BT157" s="106"/>
      <c r="BU157" s="106"/>
      <c r="BV157" s="106"/>
      <c r="BW157" s="106"/>
      <c r="BX157" s="106"/>
      <c r="BY157" s="106"/>
      <c r="BZ157" s="106"/>
      <c r="CA157" s="106"/>
      <c r="CB157" s="106"/>
      <c r="CC157" s="106"/>
      <c r="CD157" s="106"/>
      <c r="CE157" s="106"/>
      <c r="CF157" s="106"/>
      <c r="CG157" s="106"/>
      <c r="CH157" s="106"/>
      <c r="CI157" s="106"/>
      <c r="CJ157" s="106"/>
      <c r="CK157" s="106"/>
      <c r="CL157" s="106"/>
      <c r="CM157" s="106"/>
      <c r="CN157" s="106"/>
      <c r="CO157" s="106"/>
      <c r="CP157" s="106"/>
      <c r="CQ157" s="106"/>
      <c r="CR157" s="106"/>
      <c r="CS157" s="106"/>
      <c r="CT157" s="106"/>
      <c r="CU157" s="106"/>
      <c r="CV157" s="106"/>
      <c r="CW157" s="106"/>
      <c r="CX157" s="106"/>
      <c r="CY157" s="106"/>
      <c r="CZ157" s="106"/>
      <c r="DA157" s="106"/>
      <c r="DB157" s="106"/>
      <c r="DC157" s="106"/>
      <c r="DD157" s="106"/>
      <c r="DE157" s="106"/>
      <c r="DF157" s="106"/>
      <c r="DG157" s="106"/>
      <c r="DH157" s="106"/>
      <c r="DI157" s="106"/>
      <c r="DJ157" s="106"/>
      <c r="DK157" s="106"/>
      <c r="DL157" s="106"/>
      <c r="DM157" s="106"/>
      <c r="DN157" s="106"/>
      <c r="DO157" s="106"/>
      <c r="DP157" s="106"/>
      <c r="DQ157" s="106"/>
      <c r="DR157" s="106"/>
      <c r="DS157" s="106"/>
      <c r="DT157" s="106"/>
      <c r="DU157" s="106"/>
      <c r="DV157" s="106"/>
      <c r="DW157" s="106"/>
      <c r="DX157" s="106"/>
      <c r="DY157" s="106"/>
      <c r="DZ157" s="106"/>
      <c r="EA157" s="106"/>
      <c r="EB157" s="106"/>
      <c r="EC157" s="106"/>
      <c r="ED157" s="106"/>
      <c r="EE157" s="106"/>
      <c r="EF157" s="106"/>
      <c r="EG157" s="106"/>
      <c r="EH157" s="106"/>
      <c r="EI157" s="106"/>
      <c r="EJ157" s="106"/>
      <c r="EK157" s="106"/>
      <c r="EL157" s="106"/>
      <c r="EM157" s="106"/>
      <c r="EN157" s="106"/>
      <c r="EO157" s="106"/>
      <c r="EP157" s="106"/>
      <c r="EQ157" s="106"/>
      <c r="ER157" s="106"/>
      <c r="ES157" s="106"/>
      <c r="ET157" s="106"/>
      <c r="EU157" s="106"/>
      <c r="EV157" s="106"/>
      <c r="EW157" s="106"/>
      <c r="EX157" s="106"/>
      <c r="EY157" s="106"/>
      <c r="EZ157" s="106"/>
      <c r="FA157" s="106"/>
      <c r="FB157" s="106"/>
      <c r="FC157" s="106"/>
      <c r="FD157" s="106"/>
      <c r="FE157" s="106"/>
      <c r="FF157" s="106"/>
      <c r="FG157" s="106"/>
      <c r="FH157" s="106"/>
      <c r="FI157" s="106"/>
      <c r="FJ157" s="106"/>
      <c r="FK157" s="106"/>
      <c r="FL157" s="106"/>
      <c r="FM157" s="106"/>
      <c r="FN157" s="106"/>
      <c r="FO157" s="106"/>
      <c r="FP157" s="106"/>
      <c r="FQ157" s="106"/>
      <c r="FR157" s="106"/>
      <c r="FS157" s="106"/>
      <c r="FT157" s="106"/>
      <c r="FU157" s="106"/>
      <c r="FV157" s="106"/>
      <c r="FW157" s="106"/>
      <c r="FX157" s="106"/>
      <c r="FY157" s="106"/>
      <c r="FZ157" s="106"/>
      <c r="GA157" s="106"/>
      <c r="GB157" s="106"/>
      <c r="GC157" s="106"/>
      <c r="GD157" s="106"/>
      <c r="GE157" s="106"/>
      <c r="GF157" s="70"/>
      <c r="GG157" s="106"/>
      <c r="GH157" s="106"/>
      <c r="GI157" s="106"/>
      <c r="GJ157" s="106"/>
      <c r="GK157" s="106"/>
      <c r="GL157" s="106"/>
      <c r="GM157" s="106"/>
      <c r="GN157" s="106"/>
      <c r="GO157" s="106"/>
      <c r="GP157" s="106"/>
      <c r="GQ157" s="106"/>
      <c r="GR157" s="106"/>
      <c r="GS157" s="106"/>
      <c r="GT157" s="106"/>
      <c r="GU157" s="106"/>
      <c r="GV157" s="106"/>
      <c r="GW157" s="106"/>
      <c r="GX157" s="59">
        <v>0</v>
      </c>
      <c r="GY157" s="5"/>
      <c r="GZ157" s="5"/>
      <c r="HA157" s="5"/>
      <c r="HB157" s="60"/>
    </row>
    <row r="158" spans="1:210" s="6" customFormat="1" ht="26.25" customHeight="1">
      <c r="A158" s="47">
        <v>122</v>
      </c>
      <c r="B158" s="118">
        <v>6</v>
      </c>
      <c r="C158" s="107" t="s">
        <v>816</v>
      </c>
      <c r="D158" s="47" t="s">
        <v>72</v>
      </c>
      <c r="E158" s="119"/>
      <c r="F158" s="55">
        <v>0</v>
      </c>
      <c r="G158" s="55">
        <v>0.5</v>
      </c>
      <c r="H158" s="55">
        <v>0.5</v>
      </c>
      <c r="I158" s="47"/>
      <c r="J158" s="47">
        <v>0</v>
      </c>
      <c r="K158" s="47">
        <v>1</v>
      </c>
      <c r="L158" s="47">
        <v>1</v>
      </c>
      <c r="M158" s="47"/>
      <c r="N158" s="56">
        <v>0.5</v>
      </c>
      <c r="O158" s="56">
        <v>0</v>
      </c>
      <c r="P158" s="56">
        <v>0</v>
      </c>
      <c r="Q158" s="56">
        <v>0</v>
      </c>
      <c r="R158" s="56">
        <v>0</v>
      </c>
      <c r="S158" s="56">
        <v>0</v>
      </c>
      <c r="T158" s="56">
        <v>0</v>
      </c>
      <c r="U158" s="56">
        <v>0</v>
      </c>
      <c r="V158" s="5"/>
      <c r="W158" s="120">
        <v>0.5</v>
      </c>
      <c r="X158" s="105"/>
      <c r="Y158" s="59">
        <v>0</v>
      </c>
      <c r="Z158" s="59">
        <v>0</v>
      </c>
      <c r="AA158" s="59">
        <v>0</v>
      </c>
      <c r="AB158" s="59">
        <v>0</v>
      </c>
      <c r="AC158" s="59">
        <v>0</v>
      </c>
      <c r="AD158" s="59">
        <v>0</v>
      </c>
      <c r="AE158" s="59">
        <v>0</v>
      </c>
      <c r="AF158" s="59"/>
      <c r="AG158" s="59"/>
      <c r="AH158" s="59"/>
      <c r="AI158" s="59"/>
      <c r="AJ158" s="59"/>
      <c r="AK158" s="59"/>
      <c r="AL158" s="59"/>
      <c r="AM158" s="59"/>
      <c r="AN158" s="59"/>
      <c r="AO158" s="59"/>
      <c r="AP158" s="59"/>
      <c r="AQ158" s="59"/>
      <c r="AR158" s="59"/>
      <c r="AS158" s="59"/>
      <c r="AT158" s="59"/>
      <c r="AU158" s="59"/>
      <c r="AV158" s="59"/>
      <c r="AW158" s="59"/>
      <c r="AX158" s="59"/>
      <c r="AY158" s="70"/>
      <c r="AZ158" s="59"/>
      <c r="BA158" s="59">
        <v>0.5</v>
      </c>
      <c r="BB158" s="59"/>
      <c r="BC158" s="59">
        <v>0</v>
      </c>
      <c r="BD158" s="5"/>
      <c r="BE158" s="106"/>
      <c r="BF158" s="106"/>
      <c r="BG158" s="106"/>
      <c r="BH158" s="106"/>
      <c r="BI158" s="106"/>
      <c r="BJ158" s="106"/>
      <c r="BK158" s="106"/>
      <c r="BL158" s="106"/>
      <c r="BM158" s="106"/>
      <c r="BN158" s="106"/>
      <c r="BO158" s="106"/>
      <c r="BP158" s="106"/>
      <c r="BQ158" s="106"/>
      <c r="BR158" s="106"/>
      <c r="BS158" s="106"/>
      <c r="BT158" s="106"/>
      <c r="BU158" s="106"/>
      <c r="BV158" s="106"/>
      <c r="BW158" s="106"/>
      <c r="BX158" s="106"/>
      <c r="BY158" s="106"/>
      <c r="BZ158" s="106"/>
      <c r="CA158" s="106"/>
      <c r="CB158" s="106"/>
      <c r="CC158" s="106"/>
      <c r="CD158" s="106"/>
      <c r="CE158" s="106"/>
      <c r="CF158" s="106"/>
      <c r="CG158" s="106"/>
      <c r="CH158" s="106"/>
      <c r="CI158" s="106"/>
      <c r="CJ158" s="106"/>
      <c r="CK158" s="106"/>
      <c r="CL158" s="106"/>
      <c r="CM158" s="106"/>
      <c r="CN158" s="106"/>
      <c r="CO158" s="106"/>
      <c r="CP158" s="106"/>
      <c r="CQ158" s="106"/>
      <c r="CR158" s="106"/>
      <c r="CS158" s="106"/>
      <c r="CT158" s="106"/>
      <c r="CU158" s="106"/>
      <c r="CV158" s="106"/>
      <c r="CW158" s="106"/>
      <c r="CX158" s="106"/>
      <c r="CY158" s="106"/>
      <c r="CZ158" s="106"/>
      <c r="DA158" s="106"/>
      <c r="DB158" s="106"/>
      <c r="DC158" s="106"/>
      <c r="DD158" s="106"/>
      <c r="DE158" s="106"/>
      <c r="DF158" s="106"/>
      <c r="DG158" s="106"/>
      <c r="DH158" s="106"/>
      <c r="DI158" s="106"/>
      <c r="DJ158" s="106"/>
      <c r="DK158" s="106"/>
      <c r="DL158" s="106"/>
      <c r="DM158" s="106"/>
      <c r="DN158" s="106"/>
      <c r="DO158" s="106"/>
      <c r="DP158" s="106"/>
      <c r="DQ158" s="106"/>
      <c r="DR158" s="106"/>
      <c r="DS158" s="106"/>
      <c r="DT158" s="106"/>
      <c r="DU158" s="106"/>
      <c r="DV158" s="106"/>
      <c r="DW158" s="106"/>
      <c r="DX158" s="106"/>
      <c r="DY158" s="106"/>
      <c r="DZ158" s="106"/>
      <c r="EA158" s="106"/>
      <c r="EB158" s="106"/>
      <c r="EC158" s="106"/>
      <c r="ED158" s="106"/>
      <c r="EE158" s="106"/>
      <c r="EF158" s="106"/>
      <c r="EG158" s="106"/>
      <c r="EH158" s="106"/>
      <c r="EI158" s="106"/>
      <c r="EJ158" s="106"/>
      <c r="EK158" s="106"/>
      <c r="EL158" s="106"/>
      <c r="EM158" s="106"/>
      <c r="EN158" s="106"/>
      <c r="EO158" s="106"/>
      <c r="EP158" s="106"/>
      <c r="EQ158" s="106"/>
      <c r="ER158" s="106"/>
      <c r="ES158" s="106"/>
      <c r="ET158" s="106"/>
      <c r="EU158" s="106"/>
      <c r="EV158" s="106"/>
      <c r="EW158" s="106"/>
      <c r="EX158" s="106"/>
      <c r="EY158" s="106"/>
      <c r="EZ158" s="106"/>
      <c r="FA158" s="106"/>
      <c r="FB158" s="106"/>
      <c r="FC158" s="106"/>
      <c r="FD158" s="106"/>
      <c r="FE158" s="106"/>
      <c r="FF158" s="106"/>
      <c r="FG158" s="106"/>
      <c r="FH158" s="106"/>
      <c r="FI158" s="106"/>
      <c r="FJ158" s="106"/>
      <c r="FK158" s="106"/>
      <c r="FL158" s="106"/>
      <c r="FM158" s="106"/>
      <c r="FN158" s="106"/>
      <c r="FO158" s="106"/>
      <c r="FP158" s="106"/>
      <c r="FQ158" s="106"/>
      <c r="FR158" s="106"/>
      <c r="FS158" s="106"/>
      <c r="FT158" s="106"/>
      <c r="FU158" s="106"/>
      <c r="FV158" s="106"/>
      <c r="FW158" s="106"/>
      <c r="FX158" s="106"/>
      <c r="FY158" s="106"/>
      <c r="FZ158" s="106"/>
      <c r="GA158" s="106"/>
      <c r="GB158" s="106"/>
      <c r="GC158" s="106"/>
      <c r="GD158" s="106"/>
      <c r="GE158" s="106"/>
      <c r="GF158" s="70"/>
      <c r="GG158" s="106"/>
      <c r="GH158" s="106"/>
      <c r="GI158" s="106"/>
      <c r="GJ158" s="106"/>
      <c r="GK158" s="106"/>
      <c r="GL158" s="106"/>
      <c r="GM158" s="106"/>
      <c r="GN158" s="106"/>
      <c r="GO158" s="106"/>
      <c r="GP158" s="106"/>
      <c r="GQ158" s="106"/>
      <c r="GR158" s="106"/>
      <c r="GS158" s="106"/>
      <c r="GT158" s="106"/>
      <c r="GU158" s="106"/>
      <c r="GV158" s="106"/>
      <c r="GW158" s="106"/>
      <c r="GX158" s="59">
        <v>0</v>
      </c>
      <c r="GY158" s="5"/>
      <c r="GZ158" s="5"/>
      <c r="HA158" s="5"/>
      <c r="HB158" s="60"/>
    </row>
    <row r="159" spans="1:210" s="6" customFormat="1" ht="26.25" customHeight="1">
      <c r="A159" s="47">
        <v>131</v>
      </c>
      <c r="B159" s="118">
        <v>-44</v>
      </c>
      <c r="C159" s="15" t="s">
        <v>817</v>
      </c>
      <c r="D159" s="47" t="s">
        <v>95</v>
      </c>
      <c r="E159" s="117"/>
      <c r="F159" s="55">
        <v>32</v>
      </c>
      <c r="G159" s="55">
        <v>0</v>
      </c>
      <c r="H159" s="55">
        <v>-32</v>
      </c>
      <c r="I159" s="47"/>
      <c r="J159" s="47">
        <v>0</v>
      </c>
      <c r="K159" s="47">
        <v>0</v>
      </c>
      <c r="L159" s="47">
        <v>0</v>
      </c>
      <c r="M159" s="47"/>
      <c r="N159" s="56">
        <v>0</v>
      </c>
      <c r="O159" s="56">
        <v>0</v>
      </c>
      <c r="P159" s="56">
        <v>0</v>
      </c>
      <c r="Q159" s="56">
        <v>0</v>
      </c>
      <c r="R159" s="56">
        <v>0</v>
      </c>
      <c r="S159" s="56">
        <v>0</v>
      </c>
      <c r="T159" s="56">
        <v>0</v>
      </c>
      <c r="U159" s="56">
        <v>0</v>
      </c>
      <c r="V159" s="5"/>
      <c r="W159" s="120">
        <v>0</v>
      </c>
      <c r="X159" s="105"/>
      <c r="Y159" s="59">
        <v>0</v>
      </c>
      <c r="Z159" s="59"/>
      <c r="AA159" s="59">
        <v>0</v>
      </c>
      <c r="AB159" s="59"/>
      <c r="AC159" s="59">
        <v>0</v>
      </c>
      <c r="AD159" s="59"/>
      <c r="AE159" s="59"/>
      <c r="AF159" s="59"/>
      <c r="AG159" s="59"/>
      <c r="AH159" s="59"/>
      <c r="AI159" s="59">
        <v>0</v>
      </c>
      <c r="AJ159" s="59">
        <v>0</v>
      </c>
      <c r="AK159" s="59"/>
      <c r="AL159" s="59"/>
      <c r="AM159" s="59"/>
      <c r="AN159" s="59"/>
      <c r="AO159" s="59"/>
      <c r="AP159" s="59"/>
      <c r="AQ159" s="59"/>
      <c r="AR159" s="59"/>
      <c r="AS159" s="59"/>
      <c r="AT159" s="59"/>
      <c r="AU159" s="59"/>
      <c r="AV159" s="59"/>
      <c r="AW159" s="59"/>
      <c r="AX159" s="59"/>
      <c r="AY159" s="70"/>
      <c r="AZ159" s="59"/>
      <c r="BA159" s="59"/>
      <c r="BB159" s="59"/>
      <c r="BC159" s="59">
        <v>0</v>
      </c>
      <c r="BD159" s="5"/>
      <c r="BE159" s="59">
        <v>0</v>
      </c>
      <c r="BF159" s="59"/>
      <c r="BG159" s="59"/>
      <c r="BH159" s="59"/>
      <c r="BI159" s="59"/>
      <c r="BJ159" s="59"/>
      <c r="BK159" s="59"/>
      <c r="BL159" s="59"/>
      <c r="BM159" s="59"/>
      <c r="BN159" s="59"/>
      <c r="BO159" s="59"/>
      <c r="BP159" s="59"/>
      <c r="BQ159" s="59"/>
      <c r="BR159" s="59"/>
      <c r="BS159" s="59"/>
      <c r="BT159" s="59"/>
      <c r="BU159" s="59"/>
      <c r="BV159" s="59"/>
      <c r="BW159" s="59"/>
      <c r="BX159" s="59"/>
      <c r="BY159" s="59"/>
      <c r="BZ159" s="59"/>
      <c r="CA159" s="59"/>
      <c r="CB159" s="59"/>
      <c r="CC159" s="59"/>
      <c r="CD159" s="59"/>
      <c r="CE159" s="59"/>
      <c r="CF159" s="59"/>
      <c r="CG159" s="59"/>
      <c r="CH159" s="59"/>
      <c r="CI159" s="59"/>
      <c r="CJ159" s="59"/>
      <c r="CK159" s="59"/>
      <c r="CL159" s="59"/>
      <c r="CM159" s="59"/>
      <c r="CN159" s="59"/>
      <c r="CO159" s="59"/>
      <c r="CP159" s="59"/>
      <c r="CQ159" s="59"/>
      <c r="CR159" s="59"/>
      <c r="CS159" s="59"/>
      <c r="CT159" s="59"/>
      <c r="CU159" s="59"/>
      <c r="CV159" s="59"/>
      <c r="CW159" s="59"/>
      <c r="CX159" s="59"/>
      <c r="CY159" s="59"/>
      <c r="CZ159" s="59"/>
      <c r="DA159" s="59"/>
      <c r="DB159" s="59"/>
      <c r="DC159" s="59"/>
      <c r="DD159" s="59"/>
      <c r="DE159" s="59"/>
      <c r="DF159" s="59"/>
      <c r="DG159" s="59"/>
      <c r="DH159" s="59"/>
      <c r="DI159" s="59"/>
      <c r="DJ159" s="59"/>
      <c r="DK159" s="59"/>
      <c r="DL159" s="59"/>
      <c r="DM159" s="59"/>
      <c r="DN159" s="59"/>
      <c r="DO159" s="59"/>
      <c r="DP159" s="59"/>
      <c r="DQ159" s="59"/>
      <c r="DR159" s="59"/>
      <c r="DS159" s="59"/>
      <c r="DT159" s="59"/>
      <c r="DU159" s="59"/>
      <c r="DV159" s="59"/>
      <c r="DW159" s="59"/>
      <c r="DX159" s="59"/>
      <c r="DY159" s="59"/>
      <c r="DZ159" s="59"/>
      <c r="EA159" s="59"/>
      <c r="EB159" s="59"/>
      <c r="EC159" s="59"/>
      <c r="ED159" s="59"/>
      <c r="EE159" s="59"/>
      <c r="EF159" s="59"/>
      <c r="EG159" s="59"/>
      <c r="EH159" s="59"/>
      <c r="EI159" s="59"/>
      <c r="EJ159" s="59"/>
      <c r="EK159" s="59"/>
      <c r="EL159" s="59"/>
      <c r="EM159" s="59"/>
      <c r="EN159" s="59"/>
      <c r="EO159" s="59"/>
      <c r="EP159" s="59"/>
      <c r="EQ159" s="59"/>
      <c r="ER159" s="59"/>
      <c r="ES159" s="59"/>
      <c r="ET159" s="59"/>
      <c r="EU159" s="59"/>
      <c r="EV159" s="59"/>
      <c r="EW159" s="59"/>
      <c r="EX159" s="59"/>
      <c r="EY159" s="59"/>
      <c r="EZ159" s="59"/>
      <c r="FA159" s="59"/>
      <c r="FB159" s="59"/>
      <c r="FC159" s="59"/>
      <c r="FD159" s="59"/>
      <c r="FE159" s="59"/>
      <c r="FF159" s="59"/>
      <c r="FG159" s="59"/>
      <c r="FH159" s="59"/>
      <c r="FI159" s="59"/>
      <c r="FJ159" s="59"/>
      <c r="FK159" s="59"/>
      <c r="FL159" s="59"/>
      <c r="FM159" s="59"/>
      <c r="FN159" s="59"/>
      <c r="FO159" s="59"/>
      <c r="FP159" s="59"/>
      <c r="FQ159" s="59"/>
      <c r="FR159" s="59"/>
      <c r="FS159" s="59"/>
      <c r="FT159" s="59"/>
      <c r="FU159" s="59"/>
      <c r="FV159" s="59"/>
      <c r="FW159" s="59"/>
      <c r="FX159" s="59"/>
      <c r="FY159" s="59"/>
      <c r="FZ159" s="59"/>
      <c r="GA159" s="59"/>
      <c r="GB159" s="59"/>
      <c r="GC159" s="59"/>
      <c r="GD159" s="59"/>
      <c r="GE159" s="59"/>
      <c r="GF159" s="70"/>
      <c r="GG159" s="59"/>
      <c r="GH159" s="59"/>
      <c r="GI159" s="59"/>
      <c r="GJ159" s="59"/>
      <c r="GK159" s="59"/>
      <c r="GL159" s="59"/>
      <c r="GM159" s="59"/>
      <c r="GN159" s="59"/>
      <c r="GO159" s="59"/>
      <c r="GP159" s="59"/>
      <c r="GQ159" s="59"/>
      <c r="GR159" s="59"/>
      <c r="GS159" s="59"/>
      <c r="GT159" s="59"/>
      <c r="GU159" s="59"/>
      <c r="GV159" s="59"/>
      <c r="GW159" s="59"/>
      <c r="GX159" s="59">
        <v>0</v>
      </c>
      <c r="GY159" s="5"/>
      <c r="GZ159" s="5"/>
      <c r="HA159" s="5"/>
      <c r="HB159" s="60"/>
    </row>
    <row r="160" spans="1:210" s="6" customFormat="1" ht="26.25" customHeight="1">
      <c r="A160" s="47">
        <v>131</v>
      </c>
      <c r="B160" s="118">
        <v>-28</v>
      </c>
      <c r="C160" s="15" t="s">
        <v>818</v>
      </c>
      <c r="D160" s="47" t="s">
        <v>74</v>
      </c>
      <c r="E160" s="119"/>
      <c r="F160" s="55">
        <v>8</v>
      </c>
      <c r="G160" s="55">
        <v>0</v>
      </c>
      <c r="H160" s="55">
        <v>-8</v>
      </c>
      <c r="I160" s="47"/>
      <c r="J160" s="47">
        <v>0</v>
      </c>
      <c r="K160" s="47">
        <v>0</v>
      </c>
      <c r="L160" s="47">
        <v>0</v>
      </c>
      <c r="M160" s="47"/>
      <c r="N160" s="56">
        <v>0</v>
      </c>
      <c r="O160" s="56">
        <v>0</v>
      </c>
      <c r="P160" s="56">
        <v>0</v>
      </c>
      <c r="Q160" s="56">
        <v>0</v>
      </c>
      <c r="R160" s="56">
        <v>0</v>
      </c>
      <c r="S160" s="56">
        <v>0</v>
      </c>
      <c r="T160" s="56">
        <v>0</v>
      </c>
      <c r="U160" s="56">
        <v>0</v>
      </c>
      <c r="V160" s="5"/>
      <c r="W160" s="120">
        <v>0</v>
      </c>
      <c r="X160" s="105"/>
      <c r="Y160" s="59">
        <v>0</v>
      </c>
      <c r="Z160" s="59">
        <v>0</v>
      </c>
      <c r="AA160" s="59"/>
      <c r="AB160" s="59"/>
      <c r="AC160" s="59"/>
      <c r="AD160" s="59"/>
      <c r="AE160" s="59"/>
      <c r="AF160" s="59"/>
      <c r="AG160" s="59">
        <v>0</v>
      </c>
      <c r="AH160" s="59">
        <v>0</v>
      </c>
      <c r="AI160" s="59">
        <v>0</v>
      </c>
      <c r="AJ160" s="59"/>
      <c r="AK160" s="59"/>
      <c r="AL160" s="59"/>
      <c r="AM160" s="59"/>
      <c r="AN160" s="59"/>
      <c r="AO160" s="59"/>
      <c r="AP160" s="59"/>
      <c r="AQ160" s="59"/>
      <c r="AR160" s="59"/>
      <c r="AS160" s="59"/>
      <c r="AT160" s="59"/>
      <c r="AU160" s="59"/>
      <c r="AV160" s="59"/>
      <c r="AW160" s="59"/>
      <c r="AX160" s="59"/>
      <c r="AY160" s="70"/>
      <c r="AZ160" s="59"/>
      <c r="BA160" s="59"/>
      <c r="BB160" s="59"/>
      <c r="BC160" s="59">
        <v>0</v>
      </c>
      <c r="BD160" s="5"/>
      <c r="BE160" s="59"/>
      <c r="BF160" s="59"/>
      <c r="BG160" s="59"/>
      <c r="BH160" s="59"/>
      <c r="BI160" s="59"/>
      <c r="BJ160" s="59"/>
      <c r="BK160" s="59"/>
      <c r="BL160" s="59"/>
      <c r="BM160" s="59"/>
      <c r="BN160" s="59"/>
      <c r="BO160" s="59"/>
      <c r="BP160" s="59"/>
      <c r="BQ160" s="59"/>
      <c r="BR160" s="59"/>
      <c r="BS160" s="59"/>
      <c r="BT160" s="59"/>
      <c r="BU160" s="59"/>
      <c r="BV160" s="59">
        <v>0</v>
      </c>
      <c r="BW160" s="59"/>
      <c r="BX160" s="59"/>
      <c r="BY160" s="59"/>
      <c r="BZ160" s="59"/>
      <c r="CA160" s="59"/>
      <c r="CB160" s="59"/>
      <c r="CC160" s="59"/>
      <c r="CD160" s="59"/>
      <c r="CE160" s="59"/>
      <c r="CF160" s="59"/>
      <c r="CG160" s="59"/>
      <c r="CH160" s="59"/>
      <c r="CI160" s="59"/>
      <c r="CJ160" s="59"/>
      <c r="CK160" s="59"/>
      <c r="CL160" s="59"/>
      <c r="CM160" s="59"/>
      <c r="CN160" s="59"/>
      <c r="CO160" s="59"/>
      <c r="CP160" s="59"/>
      <c r="CQ160" s="59"/>
      <c r="CR160" s="59"/>
      <c r="CS160" s="59"/>
      <c r="CT160" s="59"/>
      <c r="CU160" s="59"/>
      <c r="CV160" s="59"/>
      <c r="CW160" s="59"/>
      <c r="CX160" s="59"/>
      <c r="CY160" s="59"/>
      <c r="CZ160" s="59"/>
      <c r="DA160" s="59"/>
      <c r="DB160" s="59"/>
      <c r="DC160" s="59"/>
      <c r="DD160" s="59"/>
      <c r="DE160" s="59"/>
      <c r="DF160" s="59"/>
      <c r="DG160" s="59"/>
      <c r="DH160" s="59"/>
      <c r="DI160" s="59"/>
      <c r="DJ160" s="59"/>
      <c r="DK160" s="59"/>
      <c r="DL160" s="59"/>
      <c r="DM160" s="59"/>
      <c r="DN160" s="59"/>
      <c r="DO160" s="59"/>
      <c r="DP160" s="59"/>
      <c r="DQ160" s="59"/>
      <c r="DR160" s="59"/>
      <c r="DS160" s="59"/>
      <c r="DT160" s="59"/>
      <c r="DU160" s="59"/>
      <c r="DV160" s="59"/>
      <c r="DW160" s="59"/>
      <c r="DX160" s="59"/>
      <c r="DY160" s="59"/>
      <c r="DZ160" s="59"/>
      <c r="EA160" s="59"/>
      <c r="EB160" s="59"/>
      <c r="EC160" s="59"/>
      <c r="ED160" s="59"/>
      <c r="EE160" s="59"/>
      <c r="EF160" s="59"/>
      <c r="EG160" s="59"/>
      <c r="EH160" s="59"/>
      <c r="EI160" s="59"/>
      <c r="EJ160" s="59"/>
      <c r="EK160" s="59"/>
      <c r="EL160" s="59"/>
      <c r="EM160" s="59"/>
      <c r="EN160" s="59"/>
      <c r="EO160" s="59"/>
      <c r="EP160" s="59"/>
      <c r="EQ160" s="59"/>
      <c r="ER160" s="59"/>
      <c r="ES160" s="59"/>
      <c r="ET160" s="59"/>
      <c r="EU160" s="59"/>
      <c r="EV160" s="59"/>
      <c r="EW160" s="59"/>
      <c r="EX160" s="59"/>
      <c r="EY160" s="59"/>
      <c r="EZ160" s="59"/>
      <c r="FA160" s="59"/>
      <c r="FB160" s="59"/>
      <c r="FC160" s="59"/>
      <c r="FD160" s="59"/>
      <c r="FE160" s="59"/>
      <c r="FF160" s="59"/>
      <c r="FG160" s="59"/>
      <c r="FH160" s="59"/>
      <c r="FI160" s="59"/>
      <c r="FJ160" s="59"/>
      <c r="FK160" s="59"/>
      <c r="FL160" s="59"/>
      <c r="FM160" s="59"/>
      <c r="FN160" s="59"/>
      <c r="FO160" s="59"/>
      <c r="FP160" s="59"/>
      <c r="FQ160" s="59"/>
      <c r="FR160" s="59"/>
      <c r="FS160" s="59"/>
      <c r="FT160" s="59"/>
      <c r="FU160" s="59"/>
      <c r="FV160" s="59"/>
      <c r="FW160" s="59"/>
      <c r="FX160" s="59"/>
      <c r="FY160" s="59"/>
      <c r="FZ160" s="59"/>
      <c r="GA160" s="59"/>
      <c r="GB160" s="59"/>
      <c r="GC160" s="59"/>
      <c r="GD160" s="59"/>
      <c r="GE160" s="59"/>
      <c r="GF160" s="70"/>
      <c r="GG160" s="59"/>
      <c r="GH160" s="59"/>
      <c r="GI160" s="59"/>
      <c r="GJ160" s="59"/>
      <c r="GK160" s="59"/>
      <c r="GL160" s="59"/>
      <c r="GM160" s="59"/>
      <c r="GN160" s="59"/>
      <c r="GO160" s="59"/>
      <c r="GP160" s="59"/>
      <c r="GQ160" s="59"/>
      <c r="GR160" s="59"/>
      <c r="GS160" s="59"/>
      <c r="GT160" s="59"/>
      <c r="GU160" s="59"/>
      <c r="GV160" s="59"/>
      <c r="GW160" s="59"/>
      <c r="GX160" s="59">
        <v>0</v>
      </c>
      <c r="GY160" s="5"/>
      <c r="GZ160" s="5"/>
      <c r="HA160" s="5"/>
      <c r="HB160" s="60"/>
    </row>
    <row r="161" spans="1:210" s="6" customFormat="1" ht="26.25" customHeight="1">
      <c r="A161" s="47">
        <v>131</v>
      </c>
      <c r="B161" s="118">
        <v>-18</v>
      </c>
      <c r="C161" s="15" t="s">
        <v>819</v>
      </c>
      <c r="D161" s="47" t="s">
        <v>95</v>
      </c>
      <c r="E161" s="117"/>
      <c r="F161" s="55">
        <v>2</v>
      </c>
      <c r="G161" s="55">
        <v>0</v>
      </c>
      <c r="H161" s="55">
        <v>-2</v>
      </c>
      <c r="I161" s="47"/>
      <c r="J161" s="47">
        <v>0</v>
      </c>
      <c r="K161" s="47">
        <v>0</v>
      </c>
      <c r="L161" s="47">
        <v>0</v>
      </c>
      <c r="M161" s="47"/>
      <c r="N161" s="56">
        <v>0</v>
      </c>
      <c r="O161" s="56">
        <v>0</v>
      </c>
      <c r="P161" s="56">
        <v>0</v>
      </c>
      <c r="Q161" s="56">
        <v>0</v>
      </c>
      <c r="R161" s="56">
        <v>0</v>
      </c>
      <c r="S161" s="56">
        <v>0</v>
      </c>
      <c r="T161" s="56">
        <v>0</v>
      </c>
      <c r="U161" s="56">
        <v>0</v>
      </c>
      <c r="V161" s="5"/>
      <c r="W161" s="120">
        <v>0</v>
      </c>
      <c r="X161" s="105"/>
      <c r="Y161" s="59">
        <v>0</v>
      </c>
      <c r="Z161" s="59">
        <v>0</v>
      </c>
      <c r="AA161" s="59">
        <v>0</v>
      </c>
      <c r="AB161" s="59">
        <v>0</v>
      </c>
      <c r="AC161" s="59"/>
      <c r="AD161" s="59"/>
      <c r="AE161" s="59"/>
      <c r="AF161" s="59">
        <v>0</v>
      </c>
      <c r="AG161" s="59">
        <v>0</v>
      </c>
      <c r="AH161" s="59"/>
      <c r="AI161" s="59"/>
      <c r="AJ161" s="59"/>
      <c r="AK161" s="59"/>
      <c r="AL161" s="59"/>
      <c r="AM161" s="59"/>
      <c r="AN161" s="59"/>
      <c r="AO161" s="59"/>
      <c r="AP161" s="59"/>
      <c r="AQ161" s="59"/>
      <c r="AR161" s="59"/>
      <c r="AS161" s="59"/>
      <c r="AT161" s="59"/>
      <c r="AU161" s="59"/>
      <c r="AV161" s="59"/>
      <c r="AW161" s="59"/>
      <c r="AX161" s="59"/>
      <c r="AY161" s="70"/>
      <c r="AZ161" s="59"/>
      <c r="BA161" s="59"/>
      <c r="BB161" s="59"/>
      <c r="BC161" s="59">
        <v>0</v>
      </c>
      <c r="BD161" s="5"/>
      <c r="BE161" s="106"/>
      <c r="BF161" s="106"/>
      <c r="BG161" s="106"/>
      <c r="BH161" s="106"/>
      <c r="BI161" s="106"/>
      <c r="BJ161" s="106"/>
      <c r="BK161" s="106"/>
      <c r="BL161" s="106"/>
      <c r="BM161" s="106"/>
      <c r="BN161" s="106"/>
      <c r="BO161" s="106"/>
      <c r="BP161" s="106"/>
      <c r="BQ161" s="106"/>
      <c r="BR161" s="106"/>
      <c r="BS161" s="106"/>
      <c r="BT161" s="106"/>
      <c r="BU161" s="106"/>
      <c r="BV161" s="106"/>
      <c r="BW161" s="106"/>
      <c r="BX161" s="106"/>
      <c r="BY161" s="106"/>
      <c r="BZ161" s="106"/>
      <c r="CA161" s="106"/>
      <c r="CB161" s="106"/>
      <c r="CC161" s="106"/>
      <c r="CD161" s="106"/>
      <c r="CE161" s="106"/>
      <c r="CF161" s="106"/>
      <c r="CG161" s="106"/>
      <c r="CH161" s="106"/>
      <c r="CI161" s="106"/>
      <c r="CJ161" s="106"/>
      <c r="CK161" s="106"/>
      <c r="CL161" s="106"/>
      <c r="CM161" s="106"/>
      <c r="CN161" s="106"/>
      <c r="CO161" s="106"/>
      <c r="CP161" s="106"/>
      <c r="CQ161" s="106"/>
      <c r="CR161" s="106"/>
      <c r="CS161" s="106"/>
      <c r="CT161" s="106"/>
      <c r="CU161" s="106"/>
      <c r="CV161" s="106"/>
      <c r="CW161" s="106"/>
      <c r="CX161" s="106"/>
      <c r="CY161" s="106"/>
      <c r="CZ161" s="106"/>
      <c r="DA161" s="106"/>
      <c r="DB161" s="106"/>
      <c r="DC161" s="106"/>
      <c r="DD161" s="106"/>
      <c r="DE161" s="106"/>
      <c r="DF161" s="106"/>
      <c r="DG161" s="106"/>
      <c r="DH161" s="106"/>
      <c r="DI161" s="106"/>
      <c r="DJ161" s="106"/>
      <c r="DK161" s="106"/>
      <c r="DL161" s="106"/>
      <c r="DM161" s="106"/>
      <c r="DN161" s="106"/>
      <c r="DO161" s="106"/>
      <c r="DP161" s="106"/>
      <c r="DQ161" s="106"/>
      <c r="DR161" s="106"/>
      <c r="DS161" s="106"/>
      <c r="DT161" s="106"/>
      <c r="DU161" s="106"/>
      <c r="DV161" s="106"/>
      <c r="DW161" s="106"/>
      <c r="DX161" s="106"/>
      <c r="DY161" s="106"/>
      <c r="DZ161" s="106"/>
      <c r="EA161" s="106"/>
      <c r="EB161" s="106"/>
      <c r="EC161" s="106"/>
      <c r="ED161" s="106"/>
      <c r="EE161" s="106"/>
      <c r="EF161" s="106"/>
      <c r="EG161" s="106"/>
      <c r="EH161" s="106"/>
      <c r="EI161" s="106"/>
      <c r="EJ161" s="106"/>
      <c r="EK161" s="106"/>
      <c r="EL161" s="106"/>
      <c r="EM161" s="106"/>
      <c r="EN161" s="106"/>
      <c r="EO161" s="106"/>
      <c r="EP161" s="106"/>
      <c r="EQ161" s="106"/>
      <c r="ER161" s="106"/>
      <c r="ES161" s="106"/>
      <c r="ET161" s="106"/>
      <c r="EU161" s="106"/>
      <c r="EV161" s="106"/>
      <c r="EW161" s="106"/>
      <c r="EX161" s="106"/>
      <c r="EY161" s="106"/>
      <c r="EZ161" s="106"/>
      <c r="FA161" s="106"/>
      <c r="FB161" s="106"/>
      <c r="FC161" s="106"/>
      <c r="FD161" s="106"/>
      <c r="FE161" s="106"/>
      <c r="FF161" s="106"/>
      <c r="FG161" s="106"/>
      <c r="FH161" s="106"/>
      <c r="FI161" s="106"/>
      <c r="FJ161" s="106"/>
      <c r="FK161" s="106"/>
      <c r="FL161" s="106"/>
      <c r="FM161" s="106"/>
      <c r="FN161" s="106"/>
      <c r="FO161" s="106"/>
      <c r="FP161" s="106"/>
      <c r="FQ161" s="106"/>
      <c r="FR161" s="106"/>
      <c r="FS161" s="106"/>
      <c r="FT161" s="106"/>
      <c r="FU161" s="106"/>
      <c r="FV161" s="106"/>
      <c r="FW161" s="106"/>
      <c r="FX161" s="106"/>
      <c r="FY161" s="106"/>
      <c r="FZ161" s="106"/>
      <c r="GA161" s="106"/>
      <c r="GB161" s="106"/>
      <c r="GC161" s="106"/>
      <c r="GD161" s="106"/>
      <c r="GE161" s="106"/>
      <c r="GF161" s="70"/>
      <c r="GG161" s="106"/>
      <c r="GH161" s="106"/>
      <c r="GI161" s="106"/>
      <c r="GJ161" s="106"/>
      <c r="GK161" s="106"/>
      <c r="GL161" s="106"/>
      <c r="GM161" s="106"/>
      <c r="GN161" s="106"/>
      <c r="GO161" s="106"/>
      <c r="GP161" s="106"/>
      <c r="GQ161" s="106"/>
      <c r="GR161" s="106"/>
      <c r="GS161" s="106"/>
      <c r="GT161" s="106"/>
      <c r="GU161" s="106"/>
      <c r="GV161" s="106"/>
      <c r="GW161" s="106"/>
      <c r="GX161" s="59">
        <v>0</v>
      </c>
      <c r="GY161" s="5"/>
      <c r="GZ161" s="5"/>
      <c r="HA161" s="5"/>
      <c r="HB161" s="60"/>
    </row>
    <row r="162" spans="1:210" s="6" customFormat="1" ht="26.25" customHeight="1">
      <c r="A162" s="47">
        <v>131</v>
      </c>
      <c r="B162" s="118">
        <v>-3</v>
      </c>
      <c r="C162" s="15" t="s">
        <v>820</v>
      </c>
      <c r="D162" s="47" t="s">
        <v>105</v>
      </c>
      <c r="E162" s="119"/>
      <c r="F162" s="55">
        <v>0</v>
      </c>
      <c r="G162" s="55">
        <v>0</v>
      </c>
      <c r="H162" s="55">
        <v>0</v>
      </c>
      <c r="I162" s="47"/>
      <c r="J162" s="47">
        <v>0</v>
      </c>
      <c r="K162" s="47">
        <v>0</v>
      </c>
      <c r="L162" s="47">
        <v>0</v>
      </c>
      <c r="M162" s="47"/>
      <c r="N162" s="56">
        <v>0</v>
      </c>
      <c r="O162" s="56">
        <v>0</v>
      </c>
      <c r="P162" s="56">
        <v>0</v>
      </c>
      <c r="Q162" s="56">
        <v>0</v>
      </c>
      <c r="R162" s="56">
        <v>0</v>
      </c>
      <c r="S162" s="56">
        <v>0</v>
      </c>
      <c r="T162" s="56">
        <v>0</v>
      </c>
      <c r="U162" s="56">
        <v>0</v>
      </c>
      <c r="V162" s="5"/>
      <c r="W162" s="120">
        <v>0</v>
      </c>
      <c r="X162" s="105"/>
      <c r="Y162" s="59">
        <v>0</v>
      </c>
      <c r="Z162" s="59">
        <v>0</v>
      </c>
      <c r="AA162" s="59">
        <v>0</v>
      </c>
      <c r="AB162" s="59">
        <v>0</v>
      </c>
      <c r="AC162" s="59">
        <v>0</v>
      </c>
      <c r="AD162" s="59">
        <v>0</v>
      </c>
      <c r="AE162" s="59">
        <v>0</v>
      </c>
      <c r="AF162" s="59"/>
      <c r="AG162" s="59"/>
      <c r="AH162" s="59"/>
      <c r="AI162" s="59"/>
      <c r="AJ162" s="59"/>
      <c r="AK162" s="59"/>
      <c r="AL162" s="59"/>
      <c r="AM162" s="59"/>
      <c r="AN162" s="59"/>
      <c r="AO162" s="59"/>
      <c r="AP162" s="59"/>
      <c r="AQ162" s="59"/>
      <c r="AR162" s="59"/>
      <c r="AS162" s="59"/>
      <c r="AT162" s="59"/>
      <c r="AU162" s="59"/>
      <c r="AV162" s="59"/>
      <c r="AW162" s="59"/>
      <c r="AX162" s="59"/>
      <c r="AY162" s="70"/>
      <c r="AZ162" s="59"/>
      <c r="BA162" s="59"/>
      <c r="BB162" s="59"/>
      <c r="BC162" s="59">
        <v>0</v>
      </c>
      <c r="BD162" s="5"/>
      <c r="BE162" s="106"/>
      <c r="BF162" s="106"/>
      <c r="BG162" s="106"/>
      <c r="BH162" s="106"/>
      <c r="BI162" s="106"/>
      <c r="BJ162" s="106"/>
      <c r="BK162" s="106"/>
      <c r="BL162" s="106"/>
      <c r="BM162" s="106"/>
      <c r="BN162" s="106"/>
      <c r="BO162" s="106"/>
      <c r="BP162" s="106"/>
      <c r="BQ162" s="106"/>
      <c r="BR162" s="106"/>
      <c r="BS162" s="106"/>
      <c r="BT162" s="106"/>
      <c r="BU162" s="106"/>
      <c r="BV162" s="106"/>
      <c r="BW162" s="106"/>
      <c r="BX162" s="106"/>
      <c r="BY162" s="106"/>
      <c r="BZ162" s="106"/>
      <c r="CA162" s="106"/>
      <c r="CB162" s="106"/>
      <c r="CC162" s="106"/>
      <c r="CD162" s="106"/>
      <c r="CE162" s="106"/>
      <c r="CF162" s="106"/>
      <c r="CG162" s="106"/>
      <c r="CH162" s="106"/>
      <c r="CI162" s="106"/>
      <c r="CJ162" s="106"/>
      <c r="CK162" s="106"/>
      <c r="CL162" s="106"/>
      <c r="CM162" s="106"/>
      <c r="CN162" s="106"/>
      <c r="CO162" s="106"/>
      <c r="CP162" s="106"/>
      <c r="CQ162" s="106"/>
      <c r="CR162" s="106"/>
      <c r="CS162" s="106"/>
      <c r="CT162" s="106"/>
      <c r="CU162" s="106"/>
      <c r="CV162" s="106"/>
      <c r="CW162" s="106"/>
      <c r="CX162" s="106"/>
      <c r="CY162" s="106"/>
      <c r="CZ162" s="106"/>
      <c r="DA162" s="106"/>
      <c r="DB162" s="106"/>
      <c r="DC162" s="106"/>
      <c r="DD162" s="106"/>
      <c r="DE162" s="106"/>
      <c r="DF162" s="106"/>
      <c r="DG162" s="106"/>
      <c r="DH162" s="106"/>
      <c r="DI162" s="106"/>
      <c r="DJ162" s="106"/>
      <c r="DK162" s="106"/>
      <c r="DL162" s="106"/>
      <c r="DM162" s="106"/>
      <c r="DN162" s="106"/>
      <c r="DO162" s="106"/>
      <c r="DP162" s="106"/>
      <c r="DQ162" s="106"/>
      <c r="DR162" s="106"/>
      <c r="DS162" s="106"/>
      <c r="DT162" s="106"/>
      <c r="DU162" s="106"/>
      <c r="DV162" s="106"/>
      <c r="DW162" s="106"/>
      <c r="DX162" s="106"/>
      <c r="DY162" s="106"/>
      <c r="DZ162" s="106"/>
      <c r="EA162" s="106"/>
      <c r="EB162" s="106"/>
      <c r="EC162" s="106"/>
      <c r="ED162" s="106"/>
      <c r="EE162" s="106"/>
      <c r="EF162" s="106"/>
      <c r="EG162" s="106"/>
      <c r="EH162" s="106"/>
      <c r="EI162" s="106"/>
      <c r="EJ162" s="106"/>
      <c r="EK162" s="106"/>
      <c r="EL162" s="106"/>
      <c r="EM162" s="106"/>
      <c r="EN162" s="106"/>
      <c r="EO162" s="106"/>
      <c r="EP162" s="106"/>
      <c r="EQ162" s="106"/>
      <c r="ER162" s="106"/>
      <c r="ES162" s="106"/>
      <c r="ET162" s="61"/>
      <c r="EU162" s="106"/>
      <c r="EV162" s="106"/>
      <c r="EW162" s="106"/>
      <c r="EX162" s="106"/>
      <c r="EY162" s="106"/>
      <c r="EZ162" s="106"/>
      <c r="FA162" s="106"/>
      <c r="FB162" s="106"/>
      <c r="FC162" s="106"/>
      <c r="FD162" s="106"/>
      <c r="FE162" s="106"/>
      <c r="FF162" s="106"/>
      <c r="FG162" s="106"/>
      <c r="FH162" s="106"/>
      <c r="FI162" s="106"/>
      <c r="FJ162" s="106"/>
      <c r="FK162" s="106"/>
      <c r="FL162" s="106"/>
      <c r="FM162" s="106"/>
      <c r="FN162" s="106"/>
      <c r="FO162" s="106"/>
      <c r="FP162" s="106"/>
      <c r="FQ162" s="106"/>
      <c r="FR162" s="106"/>
      <c r="FS162" s="106"/>
      <c r="FT162" s="106"/>
      <c r="FU162" s="106"/>
      <c r="FV162" s="106"/>
      <c r="FW162" s="106"/>
      <c r="FX162" s="106"/>
      <c r="FY162" s="106"/>
      <c r="FZ162" s="106"/>
      <c r="GA162" s="106"/>
      <c r="GB162" s="106"/>
      <c r="GC162" s="106"/>
      <c r="GD162" s="106"/>
      <c r="GE162" s="106"/>
      <c r="GF162" s="70"/>
      <c r="GG162" s="106"/>
      <c r="GH162" s="106"/>
      <c r="GI162" s="106"/>
      <c r="GJ162" s="106"/>
      <c r="GK162" s="106"/>
      <c r="GL162" s="106"/>
      <c r="GM162" s="106"/>
      <c r="GN162" s="106"/>
      <c r="GO162" s="106"/>
      <c r="GP162" s="106"/>
      <c r="GQ162" s="106"/>
      <c r="GR162" s="106"/>
      <c r="GS162" s="106"/>
      <c r="GT162" s="106"/>
      <c r="GU162" s="106"/>
      <c r="GV162" s="106"/>
      <c r="GW162" s="106"/>
      <c r="GX162" s="59">
        <v>0</v>
      </c>
      <c r="GY162" s="5"/>
      <c r="GZ162" s="5"/>
      <c r="HA162" s="5"/>
      <c r="HB162" s="60"/>
    </row>
    <row r="163" spans="1:210" s="6" customFormat="1" ht="26.25" customHeight="1">
      <c r="A163" s="47">
        <v>131</v>
      </c>
      <c r="B163" s="118">
        <v>-3</v>
      </c>
      <c r="C163" s="107" t="s">
        <v>821</v>
      </c>
      <c r="D163" s="47" t="s">
        <v>72</v>
      </c>
      <c r="E163" s="119"/>
      <c r="F163" s="55">
        <v>0</v>
      </c>
      <c r="G163" s="55">
        <v>0</v>
      </c>
      <c r="H163" s="55">
        <v>0</v>
      </c>
      <c r="I163" s="47"/>
      <c r="J163" s="47">
        <v>0</v>
      </c>
      <c r="K163" s="47">
        <v>0</v>
      </c>
      <c r="L163" s="47">
        <v>0</v>
      </c>
      <c r="M163" s="47"/>
      <c r="N163" s="56">
        <v>0</v>
      </c>
      <c r="O163" s="56">
        <v>0</v>
      </c>
      <c r="P163" s="56">
        <v>0</v>
      </c>
      <c r="Q163" s="56">
        <v>0</v>
      </c>
      <c r="R163" s="56">
        <v>0</v>
      </c>
      <c r="S163" s="56">
        <v>0</v>
      </c>
      <c r="T163" s="56">
        <v>0</v>
      </c>
      <c r="U163" s="56">
        <v>0</v>
      </c>
      <c r="V163" s="5"/>
      <c r="W163" s="120">
        <v>0</v>
      </c>
      <c r="X163" s="105"/>
      <c r="Y163" s="59">
        <v>0</v>
      </c>
      <c r="Z163" s="59">
        <v>0</v>
      </c>
      <c r="AA163" s="59">
        <v>0</v>
      </c>
      <c r="AB163" s="59">
        <v>0</v>
      </c>
      <c r="AC163" s="59">
        <v>0</v>
      </c>
      <c r="AD163" s="59">
        <v>0</v>
      </c>
      <c r="AE163" s="59">
        <v>0</v>
      </c>
      <c r="AF163" s="59"/>
      <c r="AG163" s="59"/>
      <c r="AH163" s="59"/>
      <c r="AI163" s="59"/>
      <c r="AJ163" s="59"/>
      <c r="AK163" s="59"/>
      <c r="AL163" s="59"/>
      <c r="AM163" s="59"/>
      <c r="AN163" s="59"/>
      <c r="AO163" s="59"/>
      <c r="AP163" s="59"/>
      <c r="AQ163" s="59"/>
      <c r="AR163" s="59"/>
      <c r="AS163" s="59"/>
      <c r="AT163" s="59"/>
      <c r="AU163" s="59"/>
      <c r="AV163" s="59"/>
      <c r="AW163" s="59"/>
      <c r="AX163" s="59"/>
      <c r="AY163" s="70"/>
      <c r="AZ163" s="59"/>
      <c r="BA163" s="59"/>
      <c r="BB163" s="59"/>
      <c r="BC163" s="59">
        <v>0</v>
      </c>
      <c r="BD163" s="5"/>
      <c r="BE163" s="106"/>
      <c r="BF163" s="106"/>
      <c r="BG163" s="106"/>
      <c r="BH163" s="106"/>
      <c r="BI163" s="106"/>
      <c r="BJ163" s="106"/>
      <c r="BK163" s="106"/>
      <c r="BL163" s="106"/>
      <c r="BM163" s="106"/>
      <c r="BN163" s="106"/>
      <c r="BO163" s="106"/>
      <c r="BP163" s="106"/>
      <c r="BQ163" s="106"/>
      <c r="BR163" s="106"/>
      <c r="BS163" s="106"/>
      <c r="BT163" s="106"/>
      <c r="BU163" s="106"/>
      <c r="BV163" s="106"/>
      <c r="BW163" s="106"/>
      <c r="BX163" s="106"/>
      <c r="BY163" s="106"/>
      <c r="BZ163" s="106"/>
      <c r="CA163" s="106"/>
      <c r="CB163" s="106"/>
      <c r="CC163" s="106"/>
      <c r="CD163" s="106"/>
      <c r="CE163" s="106"/>
      <c r="CF163" s="106"/>
      <c r="CG163" s="106"/>
      <c r="CH163" s="106"/>
      <c r="CI163" s="106"/>
      <c r="CJ163" s="106"/>
      <c r="CK163" s="106"/>
      <c r="CL163" s="106"/>
      <c r="CM163" s="106"/>
      <c r="CN163" s="106"/>
      <c r="CO163" s="106"/>
      <c r="CP163" s="106"/>
      <c r="CQ163" s="106"/>
      <c r="CR163" s="106"/>
      <c r="CS163" s="106"/>
      <c r="CT163" s="106"/>
      <c r="CU163" s="106"/>
      <c r="CV163" s="106"/>
      <c r="CW163" s="106"/>
      <c r="CX163" s="106"/>
      <c r="CY163" s="106"/>
      <c r="CZ163" s="106"/>
      <c r="DA163" s="106"/>
      <c r="DB163" s="106"/>
      <c r="DC163" s="106"/>
      <c r="DD163" s="106"/>
      <c r="DE163" s="106"/>
      <c r="DF163" s="106"/>
      <c r="DG163" s="106"/>
      <c r="DH163" s="106"/>
      <c r="DI163" s="106"/>
      <c r="DJ163" s="106"/>
      <c r="DK163" s="106"/>
      <c r="DL163" s="106"/>
      <c r="DM163" s="106"/>
      <c r="DN163" s="106"/>
      <c r="DO163" s="106"/>
      <c r="DP163" s="106"/>
      <c r="DQ163" s="106"/>
      <c r="DR163" s="106"/>
      <c r="DS163" s="106"/>
      <c r="DT163" s="106"/>
      <c r="DU163" s="106"/>
      <c r="DV163" s="106"/>
      <c r="DW163" s="106"/>
      <c r="DX163" s="106"/>
      <c r="DY163" s="106"/>
      <c r="DZ163" s="106"/>
      <c r="EA163" s="106"/>
      <c r="EB163" s="106"/>
      <c r="EC163" s="106"/>
      <c r="ED163" s="106"/>
      <c r="EE163" s="106"/>
      <c r="EF163" s="106"/>
      <c r="EG163" s="106"/>
      <c r="EH163" s="106"/>
      <c r="EI163" s="106"/>
      <c r="EJ163" s="106"/>
      <c r="EK163" s="106"/>
      <c r="EL163" s="106"/>
      <c r="EM163" s="106"/>
      <c r="EN163" s="106"/>
      <c r="EO163" s="106"/>
      <c r="EP163" s="106"/>
      <c r="EQ163" s="106"/>
      <c r="ER163" s="106"/>
      <c r="ES163" s="106"/>
      <c r="ET163" s="61"/>
      <c r="EU163" s="106"/>
      <c r="EV163" s="106"/>
      <c r="EW163" s="106"/>
      <c r="EX163" s="106"/>
      <c r="EY163" s="106"/>
      <c r="EZ163" s="106"/>
      <c r="FA163" s="106"/>
      <c r="FB163" s="106"/>
      <c r="FC163" s="106"/>
      <c r="FD163" s="106"/>
      <c r="FE163" s="106"/>
      <c r="FF163" s="106"/>
      <c r="FG163" s="106"/>
      <c r="FH163" s="106"/>
      <c r="FI163" s="106"/>
      <c r="FJ163" s="106"/>
      <c r="FK163" s="106"/>
      <c r="FL163" s="106"/>
      <c r="FM163" s="106"/>
      <c r="FN163" s="106"/>
      <c r="FO163" s="106"/>
      <c r="FP163" s="106"/>
      <c r="FQ163" s="106"/>
      <c r="FR163" s="106"/>
      <c r="FS163" s="106"/>
      <c r="FT163" s="106"/>
      <c r="FU163" s="106"/>
      <c r="FV163" s="106"/>
      <c r="FW163" s="106"/>
      <c r="FX163" s="106"/>
      <c r="FY163" s="106"/>
      <c r="FZ163" s="106"/>
      <c r="GA163" s="106"/>
      <c r="GB163" s="106"/>
      <c r="GC163" s="106"/>
      <c r="GD163" s="106"/>
      <c r="GE163" s="106"/>
      <c r="GF163" s="70"/>
      <c r="GG163" s="106"/>
      <c r="GH163" s="106"/>
      <c r="GI163" s="106"/>
      <c r="GJ163" s="106"/>
      <c r="GK163" s="106"/>
      <c r="GL163" s="106"/>
      <c r="GM163" s="106"/>
      <c r="GN163" s="106"/>
      <c r="GO163" s="106"/>
      <c r="GP163" s="106"/>
      <c r="GQ163" s="106"/>
      <c r="GR163" s="106"/>
      <c r="GS163" s="106"/>
      <c r="GT163" s="106"/>
      <c r="GU163" s="106"/>
      <c r="GV163" s="106"/>
      <c r="GW163" s="106"/>
      <c r="GX163" s="59">
        <v>0</v>
      </c>
      <c r="GY163" s="5"/>
      <c r="GZ163" s="5"/>
      <c r="HA163" s="5"/>
      <c r="HB163" s="60"/>
    </row>
    <row r="164" spans="1:210" s="6" customFormat="1" ht="26.25" customHeight="1">
      <c r="A164" s="47">
        <v>131</v>
      </c>
      <c r="B164" s="118">
        <v>-3</v>
      </c>
      <c r="C164" s="15" t="s">
        <v>822</v>
      </c>
      <c r="D164" s="47" t="s">
        <v>86</v>
      </c>
      <c r="E164" s="119"/>
      <c r="F164" s="55">
        <v>0</v>
      </c>
      <c r="G164" s="55">
        <v>0</v>
      </c>
      <c r="H164" s="55">
        <v>0</v>
      </c>
      <c r="I164" s="47"/>
      <c r="J164" s="47">
        <v>0</v>
      </c>
      <c r="K164" s="47">
        <v>0</v>
      </c>
      <c r="L164" s="47">
        <v>0</v>
      </c>
      <c r="M164" s="47"/>
      <c r="N164" s="56">
        <v>0</v>
      </c>
      <c r="O164" s="56">
        <v>0</v>
      </c>
      <c r="P164" s="56">
        <v>0</v>
      </c>
      <c r="Q164" s="56">
        <v>0</v>
      </c>
      <c r="R164" s="56">
        <v>0</v>
      </c>
      <c r="S164" s="56">
        <v>0</v>
      </c>
      <c r="T164" s="56">
        <v>0</v>
      </c>
      <c r="U164" s="56">
        <v>0</v>
      </c>
      <c r="V164" s="5"/>
      <c r="W164" s="120">
        <v>0</v>
      </c>
      <c r="X164" s="105"/>
      <c r="Y164" s="59">
        <v>0</v>
      </c>
      <c r="Z164" s="59">
        <v>0</v>
      </c>
      <c r="AA164" s="59">
        <v>0</v>
      </c>
      <c r="AB164" s="59">
        <v>0</v>
      </c>
      <c r="AC164" s="59">
        <v>0</v>
      </c>
      <c r="AD164" s="59">
        <v>0</v>
      </c>
      <c r="AE164" s="59">
        <v>0</v>
      </c>
      <c r="AF164" s="59"/>
      <c r="AG164" s="59"/>
      <c r="AH164" s="59"/>
      <c r="AI164" s="59"/>
      <c r="AJ164" s="59"/>
      <c r="AK164" s="59"/>
      <c r="AL164" s="59"/>
      <c r="AM164" s="59"/>
      <c r="AN164" s="59"/>
      <c r="AO164" s="59"/>
      <c r="AP164" s="59"/>
      <c r="AQ164" s="59"/>
      <c r="AR164" s="59"/>
      <c r="AS164" s="59"/>
      <c r="AT164" s="59"/>
      <c r="AU164" s="59"/>
      <c r="AV164" s="59"/>
      <c r="AW164" s="59"/>
      <c r="AX164" s="59"/>
      <c r="AY164" s="70"/>
      <c r="AZ164" s="59"/>
      <c r="BA164" s="59"/>
      <c r="BB164" s="59"/>
      <c r="BC164" s="59">
        <v>0</v>
      </c>
      <c r="BD164" s="5"/>
      <c r="BE164" s="106"/>
      <c r="BF164" s="106"/>
      <c r="BG164" s="106"/>
      <c r="BH164" s="106"/>
      <c r="BI164" s="106"/>
      <c r="BJ164" s="106"/>
      <c r="BK164" s="106"/>
      <c r="BL164" s="106"/>
      <c r="BM164" s="106"/>
      <c r="BN164" s="106"/>
      <c r="BO164" s="106"/>
      <c r="BP164" s="106"/>
      <c r="BQ164" s="106"/>
      <c r="BR164" s="106"/>
      <c r="BS164" s="106"/>
      <c r="BT164" s="106"/>
      <c r="BU164" s="106"/>
      <c r="BV164" s="106"/>
      <c r="BW164" s="106"/>
      <c r="BX164" s="106"/>
      <c r="BY164" s="106"/>
      <c r="BZ164" s="106"/>
      <c r="CA164" s="106"/>
      <c r="CB164" s="106"/>
      <c r="CC164" s="106"/>
      <c r="CD164" s="106"/>
      <c r="CE164" s="106"/>
      <c r="CF164" s="106"/>
      <c r="CG164" s="106"/>
      <c r="CH164" s="106"/>
      <c r="CI164" s="106"/>
      <c r="CJ164" s="106"/>
      <c r="CK164" s="106"/>
      <c r="CL164" s="106"/>
      <c r="CM164" s="106"/>
      <c r="CN164" s="106"/>
      <c r="CO164" s="106"/>
      <c r="CP164" s="106"/>
      <c r="CQ164" s="106"/>
      <c r="CR164" s="106"/>
      <c r="CS164" s="106"/>
      <c r="CT164" s="106"/>
      <c r="CU164" s="106"/>
      <c r="CV164" s="106"/>
      <c r="CW164" s="106"/>
      <c r="CX164" s="106"/>
      <c r="CY164" s="106"/>
      <c r="CZ164" s="106"/>
      <c r="DA164" s="106"/>
      <c r="DB164" s="106"/>
      <c r="DC164" s="106"/>
      <c r="DD164" s="106"/>
      <c r="DE164" s="106"/>
      <c r="DF164" s="106"/>
      <c r="DG164" s="106"/>
      <c r="DH164" s="106"/>
      <c r="DI164" s="106"/>
      <c r="DJ164" s="106"/>
      <c r="DK164" s="106"/>
      <c r="DL164" s="106"/>
      <c r="DM164" s="106"/>
      <c r="DN164" s="106"/>
      <c r="DO164" s="106"/>
      <c r="DP164" s="106"/>
      <c r="DQ164" s="106"/>
      <c r="DR164" s="106"/>
      <c r="DS164" s="106"/>
      <c r="DT164" s="106"/>
      <c r="DU164" s="106"/>
      <c r="DV164" s="106"/>
      <c r="DW164" s="106"/>
      <c r="DX164" s="106"/>
      <c r="DY164" s="106"/>
      <c r="DZ164" s="106"/>
      <c r="EA164" s="106"/>
      <c r="EB164" s="106"/>
      <c r="EC164" s="106"/>
      <c r="ED164" s="106"/>
      <c r="EE164" s="106"/>
      <c r="EF164" s="106"/>
      <c r="EG164" s="106"/>
      <c r="EH164" s="106"/>
      <c r="EI164" s="106"/>
      <c r="EJ164" s="106"/>
      <c r="EK164" s="106"/>
      <c r="EL164" s="106"/>
      <c r="EM164" s="106"/>
      <c r="EN164" s="106"/>
      <c r="EO164" s="106"/>
      <c r="EP164" s="106"/>
      <c r="EQ164" s="106"/>
      <c r="ER164" s="106"/>
      <c r="ES164" s="106"/>
      <c r="ET164" s="61"/>
      <c r="EU164" s="106"/>
      <c r="EV164" s="106"/>
      <c r="EW164" s="106"/>
      <c r="EX164" s="106"/>
      <c r="EY164" s="106"/>
      <c r="EZ164" s="106"/>
      <c r="FA164" s="106"/>
      <c r="FB164" s="106"/>
      <c r="FC164" s="106"/>
      <c r="FD164" s="106"/>
      <c r="FE164" s="106"/>
      <c r="FF164" s="106"/>
      <c r="FG164" s="106"/>
      <c r="FH164" s="106"/>
      <c r="FI164" s="106"/>
      <c r="FJ164" s="106"/>
      <c r="FK164" s="106"/>
      <c r="FL164" s="106"/>
      <c r="FM164" s="106"/>
      <c r="FN164" s="106"/>
      <c r="FO164" s="106"/>
      <c r="FP164" s="106"/>
      <c r="FQ164" s="106"/>
      <c r="FR164" s="106"/>
      <c r="FS164" s="106"/>
      <c r="FT164" s="106"/>
      <c r="FU164" s="106"/>
      <c r="FV164" s="106"/>
      <c r="FW164" s="106"/>
      <c r="FX164" s="106"/>
      <c r="FY164" s="106"/>
      <c r="FZ164" s="106"/>
      <c r="GA164" s="106"/>
      <c r="GB164" s="106"/>
      <c r="GC164" s="106"/>
      <c r="GD164" s="106"/>
      <c r="GE164" s="106"/>
      <c r="GF164" s="70"/>
      <c r="GG164" s="106"/>
      <c r="GH164" s="106"/>
      <c r="GI164" s="106"/>
      <c r="GJ164" s="106"/>
      <c r="GK164" s="106"/>
      <c r="GL164" s="106"/>
      <c r="GM164" s="106"/>
      <c r="GN164" s="106"/>
      <c r="GO164" s="106"/>
      <c r="GP164" s="106"/>
      <c r="GQ164" s="106"/>
      <c r="GR164" s="106"/>
      <c r="GS164" s="106"/>
      <c r="GT164" s="106"/>
      <c r="GU164" s="106"/>
      <c r="GV164" s="106"/>
      <c r="GW164" s="106"/>
      <c r="GX164" s="59">
        <v>0</v>
      </c>
      <c r="GY164" s="5"/>
      <c r="GZ164" s="5"/>
      <c r="HA164" s="5"/>
      <c r="HB164" s="60"/>
    </row>
    <row r="165" spans="1:210" s="6" customFormat="1" ht="26.25" customHeight="1">
      <c r="A165" s="47">
        <v>131</v>
      </c>
      <c r="B165" s="118">
        <v>-3</v>
      </c>
      <c r="C165" s="15" t="s">
        <v>823</v>
      </c>
      <c r="D165" s="47" t="s">
        <v>77</v>
      </c>
      <c r="E165" s="119"/>
      <c r="F165" s="55">
        <v>0</v>
      </c>
      <c r="G165" s="55">
        <v>0</v>
      </c>
      <c r="H165" s="55">
        <v>0</v>
      </c>
      <c r="I165" s="47"/>
      <c r="J165" s="47">
        <v>0</v>
      </c>
      <c r="K165" s="47">
        <v>0</v>
      </c>
      <c r="L165" s="47">
        <v>0</v>
      </c>
      <c r="M165" s="47"/>
      <c r="N165" s="56">
        <v>0</v>
      </c>
      <c r="O165" s="56">
        <v>0</v>
      </c>
      <c r="P165" s="56">
        <v>0</v>
      </c>
      <c r="Q165" s="56">
        <v>0</v>
      </c>
      <c r="R165" s="56">
        <v>0</v>
      </c>
      <c r="S165" s="56">
        <v>0</v>
      </c>
      <c r="T165" s="56">
        <v>0</v>
      </c>
      <c r="U165" s="56">
        <v>0</v>
      </c>
      <c r="V165" s="5"/>
      <c r="W165" s="120">
        <v>0</v>
      </c>
      <c r="X165" s="105"/>
      <c r="Y165" s="59">
        <v>0</v>
      </c>
      <c r="Z165" s="59"/>
      <c r="AA165" s="59">
        <v>0</v>
      </c>
      <c r="AB165" s="59"/>
      <c r="AC165" s="59"/>
      <c r="AD165" s="59">
        <v>0</v>
      </c>
      <c r="AE165" s="59">
        <v>0</v>
      </c>
      <c r="AF165" s="59">
        <v>0</v>
      </c>
      <c r="AG165" s="59">
        <v>0</v>
      </c>
      <c r="AH165" s="59"/>
      <c r="AI165" s="59"/>
      <c r="AJ165" s="59"/>
      <c r="AK165" s="59"/>
      <c r="AL165" s="59"/>
      <c r="AM165" s="59"/>
      <c r="AN165" s="59"/>
      <c r="AO165" s="59"/>
      <c r="AP165" s="59"/>
      <c r="AQ165" s="59"/>
      <c r="AR165" s="59"/>
      <c r="AS165" s="59"/>
      <c r="AT165" s="59"/>
      <c r="AU165" s="59"/>
      <c r="AV165" s="59"/>
      <c r="AW165" s="59"/>
      <c r="AX165" s="59"/>
      <c r="AY165" s="70"/>
      <c r="AZ165" s="59"/>
      <c r="BA165" s="59"/>
      <c r="BB165" s="59"/>
      <c r="BC165" s="59">
        <v>0</v>
      </c>
      <c r="BD165" s="5"/>
      <c r="BE165" s="59"/>
      <c r="BF165" s="59"/>
      <c r="BG165" s="59"/>
      <c r="BH165" s="59"/>
      <c r="BI165" s="59"/>
      <c r="BJ165" s="59"/>
      <c r="BK165" s="59"/>
      <c r="BL165" s="59"/>
      <c r="BM165" s="59"/>
      <c r="BN165" s="59"/>
      <c r="BO165" s="59"/>
      <c r="BP165" s="59"/>
      <c r="BQ165" s="59"/>
      <c r="BR165" s="59"/>
      <c r="BS165" s="59"/>
      <c r="BT165" s="59"/>
      <c r="BU165" s="59"/>
      <c r="BV165" s="59"/>
      <c r="BW165" s="59"/>
      <c r="BX165" s="59"/>
      <c r="BY165" s="59"/>
      <c r="BZ165" s="59"/>
      <c r="CA165" s="59"/>
      <c r="CB165" s="59"/>
      <c r="CC165" s="59"/>
      <c r="CD165" s="59"/>
      <c r="CE165" s="59"/>
      <c r="CF165" s="59"/>
      <c r="CG165" s="59"/>
      <c r="CH165" s="59"/>
      <c r="CI165" s="59"/>
      <c r="CJ165" s="59"/>
      <c r="CK165" s="59"/>
      <c r="CL165" s="59"/>
      <c r="CM165" s="59"/>
      <c r="CN165" s="59"/>
      <c r="CO165" s="59"/>
      <c r="CP165" s="59"/>
      <c r="CQ165" s="59"/>
      <c r="CR165" s="59"/>
      <c r="CS165" s="59"/>
      <c r="CT165" s="59"/>
      <c r="CU165" s="59"/>
      <c r="CV165" s="59"/>
      <c r="CW165" s="59"/>
      <c r="CX165" s="59"/>
      <c r="CY165" s="59"/>
      <c r="CZ165" s="59"/>
      <c r="DA165" s="59"/>
      <c r="DB165" s="59"/>
      <c r="DC165" s="59"/>
      <c r="DD165" s="59"/>
      <c r="DE165" s="59"/>
      <c r="DF165" s="59"/>
      <c r="DG165" s="59"/>
      <c r="DH165" s="59"/>
      <c r="DI165" s="59"/>
      <c r="DJ165" s="59"/>
      <c r="DK165" s="59"/>
      <c r="DL165" s="59"/>
      <c r="DM165" s="59"/>
      <c r="DN165" s="59"/>
      <c r="DO165" s="59"/>
      <c r="DP165" s="59"/>
      <c r="DQ165" s="59"/>
      <c r="DR165" s="59"/>
      <c r="DS165" s="59"/>
      <c r="DT165" s="59"/>
      <c r="DU165" s="59"/>
      <c r="DV165" s="59"/>
      <c r="DW165" s="59"/>
      <c r="DX165" s="59"/>
      <c r="DY165" s="59"/>
      <c r="DZ165" s="59"/>
      <c r="EA165" s="59"/>
      <c r="EB165" s="59"/>
      <c r="EC165" s="59"/>
      <c r="ED165" s="59"/>
      <c r="EE165" s="59"/>
      <c r="EF165" s="59"/>
      <c r="EG165" s="59"/>
      <c r="EH165" s="59"/>
      <c r="EI165" s="59"/>
      <c r="EJ165" s="59"/>
      <c r="EK165" s="59"/>
      <c r="EL165" s="59"/>
      <c r="EM165" s="59"/>
      <c r="EN165" s="59"/>
      <c r="EO165" s="59"/>
      <c r="EP165" s="59"/>
      <c r="EQ165" s="59"/>
      <c r="ER165" s="59"/>
      <c r="ES165" s="59"/>
      <c r="ET165" s="59"/>
      <c r="EU165" s="59"/>
      <c r="EV165" s="59"/>
      <c r="EW165" s="59"/>
      <c r="EX165" s="59"/>
      <c r="EY165" s="59"/>
      <c r="EZ165" s="59"/>
      <c r="FA165" s="59"/>
      <c r="FB165" s="59"/>
      <c r="FC165" s="59"/>
      <c r="FD165" s="59"/>
      <c r="FE165" s="59"/>
      <c r="FF165" s="59"/>
      <c r="FG165" s="59"/>
      <c r="FH165" s="59"/>
      <c r="FI165" s="59"/>
      <c r="FJ165" s="59"/>
      <c r="FK165" s="59"/>
      <c r="FL165" s="59"/>
      <c r="FM165" s="59"/>
      <c r="FN165" s="59"/>
      <c r="FO165" s="59"/>
      <c r="FP165" s="59"/>
      <c r="FQ165" s="59"/>
      <c r="FR165" s="59"/>
      <c r="FS165" s="59"/>
      <c r="FT165" s="59"/>
      <c r="FU165" s="59"/>
      <c r="FV165" s="59"/>
      <c r="FW165" s="59"/>
      <c r="FX165" s="59"/>
      <c r="FY165" s="59"/>
      <c r="FZ165" s="59"/>
      <c r="GA165" s="59"/>
      <c r="GB165" s="59"/>
      <c r="GC165" s="59"/>
      <c r="GD165" s="59"/>
      <c r="GE165" s="59"/>
      <c r="GF165" s="70"/>
      <c r="GG165" s="59"/>
      <c r="GH165" s="59"/>
      <c r="GI165" s="59"/>
      <c r="GJ165" s="59"/>
      <c r="GK165" s="59"/>
      <c r="GL165" s="59"/>
      <c r="GM165" s="59"/>
      <c r="GN165" s="59"/>
      <c r="GO165" s="59"/>
      <c r="GP165" s="59"/>
      <c r="GQ165" s="59"/>
      <c r="GR165" s="59"/>
      <c r="GS165" s="59"/>
      <c r="GT165" s="59"/>
      <c r="GU165" s="59"/>
      <c r="GV165" s="59"/>
      <c r="GW165" s="59"/>
      <c r="GX165" s="59">
        <v>0</v>
      </c>
      <c r="GY165" s="5"/>
      <c r="GZ165" s="5"/>
      <c r="HA165" s="5"/>
      <c r="HB165" s="60"/>
    </row>
    <row r="166" spans="1:210" s="6" customFormat="1" ht="26.25" customHeight="1">
      <c r="A166" s="47">
        <v>131</v>
      </c>
      <c r="B166" s="118">
        <v>-3</v>
      </c>
      <c r="C166" s="15" t="s">
        <v>824</v>
      </c>
      <c r="D166" s="47" t="s">
        <v>77</v>
      </c>
      <c r="E166" s="119"/>
      <c r="F166" s="55">
        <v>0</v>
      </c>
      <c r="G166" s="55">
        <v>0</v>
      </c>
      <c r="H166" s="55">
        <v>0</v>
      </c>
      <c r="I166" s="47"/>
      <c r="J166" s="47">
        <v>0</v>
      </c>
      <c r="K166" s="47">
        <v>0</v>
      </c>
      <c r="L166" s="47">
        <v>0</v>
      </c>
      <c r="M166" s="47"/>
      <c r="N166" s="56">
        <v>0</v>
      </c>
      <c r="O166" s="56">
        <v>0</v>
      </c>
      <c r="P166" s="56">
        <v>0</v>
      </c>
      <c r="Q166" s="56">
        <v>0</v>
      </c>
      <c r="R166" s="56">
        <v>0</v>
      </c>
      <c r="S166" s="56">
        <v>0</v>
      </c>
      <c r="T166" s="56">
        <v>0</v>
      </c>
      <c r="U166" s="56">
        <v>0</v>
      </c>
      <c r="V166" s="5"/>
      <c r="W166" s="120">
        <v>0</v>
      </c>
      <c r="X166" s="105"/>
      <c r="Y166" s="59">
        <v>0</v>
      </c>
      <c r="Z166" s="59"/>
      <c r="AA166" s="59">
        <v>0</v>
      </c>
      <c r="AB166" s="59"/>
      <c r="AC166" s="59"/>
      <c r="AD166" s="59">
        <v>0</v>
      </c>
      <c r="AE166" s="59"/>
      <c r="AF166" s="59">
        <v>0</v>
      </c>
      <c r="AG166" s="59">
        <v>0</v>
      </c>
      <c r="AH166" s="59">
        <v>0</v>
      </c>
      <c r="AI166" s="59">
        <v>0</v>
      </c>
      <c r="AJ166" s="59"/>
      <c r="AK166" s="59"/>
      <c r="AL166" s="59"/>
      <c r="AM166" s="59"/>
      <c r="AN166" s="59"/>
      <c r="AO166" s="59"/>
      <c r="AP166" s="59"/>
      <c r="AQ166" s="59"/>
      <c r="AR166" s="59"/>
      <c r="AS166" s="59"/>
      <c r="AT166" s="59"/>
      <c r="AU166" s="59"/>
      <c r="AV166" s="59"/>
      <c r="AW166" s="59"/>
      <c r="AX166" s="59"/>
      <c r="AY166" s="70"/>
      <c r="AZ166" s="59"/>
      <c r="BA166" s="59"/>
      <c r="BB166" s="59"/>
      <c r="BC166" s="59">
        <v>0</v>
      </c>
      <c r="BD166" s="5"/>
      <c r="BE166" s="59"/>
      <c r="BF166" s="59"/>
      <c r="BG166" s="59"/>
      <c r="BH166" s="59"/>
      <c r="BI166" s="59"/>
      <c r="BJ166" s="59"/>
      <c r="BK166" s="59"/>
      <c r="BL166" s="59"/>
      <c r="BM166" s="59"/>
      <c r="BN166" s="59"/>
      <c r="BO166" s="59"/>
      <c r="BP166" s="59"/>
      <c r="BQ166" s="59"/>
      <c r="BR166" s="59"/>
      <c r="BS166" s="59"/>
      <c r="BT166" s="59"/>
      <c r="BU166" s="59"/>
      <c r="BV166" s="59"/>
      <c r="BW166" s="59"/>
      <c r="BX166" s="59"/>
      <c r="BY166" s="59"/>
      <c r="BZ166" s="59"/>
      <c r="CA166" s="59"/>
      <c r="CB166" s="59"/>
      <c r="CC166" s="59"/>
      <c r="CD166" s="59"/>
      <c r="CE166" s="59"/>
      <c r="CF166" s="59"/>
      <c r="CG166" s="59"/>
      <c r="CH166" s="59"/>
      <c r="CI166" s="59"/>
      <c r="CJ166" s="59"/>
      <c r="CK166" s="59"/>
      <c r="CL166" s="59"/>
      <c r="CM166" s="59"/>
      <c r="CN166" s="59"/>
      <c r="CO166" s="59"/>
      <c r="CP166" s="59"/>
      <c r="CQ166" s="59"/>
      <c r="CR166" s="59"/>
      <c r="CS166" s="59"/>
      <c r="CT166" s="59"/>
      <c r="CU166" s="59"/>
      <c r="CV166" s="59"/>
      <c r="CW166" s="59"/>
      <c r="CX166" s="59"/>
      <c r="CY166" s="59"/>
      <c r="CZ166" s="59"/>
      <c r="DA166" s="59"/>
      <c r="DB166" s="59"/>
      <c r="DC166" s="59"/>
      <c r="DD166" s="59"/>
      <c r="DE166" s="59"/>
      <c r="DF166" s="59"/>
      <c r="DG166" s="59"/>
      <c r="DH166" s="59"/>
      <c r="DI166" s="59"/>
      <c r="DJ166" s="59"/>
      <c r="DK166" s="59"/>
      <c r="DL166" s="59"/>
      <c r="DM166" s="59"/>
      <c r="DN166" s="59"/>
      <c r="DO166" s="59"/>
      <c r="DP166" s="59"/>
      <c r="DQ166" s="59"/>
      <c r="DR166" s="59"/>
      <c r="DS166" s="59"/>
      <c r="DT166" s="59"/>
      <c r="DU166" s="59"/>
      <c r="DV166" s="59"/>
      <c r="DW166" s="59"/>
      <c r="DX166" s="59"/>
      <c r="DY166" s="59"/>
      <c r="DZ166" s="59"/>
      <c r="EA166" s="59"/>
      <c r="EB166" s="59"/>
      <c r="EC166" s="59"/>
      <c r="ED166" s="59"/>
      <c r="EE166" s="59"/>
      <c r="EF166" s="59"/>
      <c r="EG166" s="59"/>
      <c r="EH166" s="59"/>
      <c r="EI166" s="59"/>
      <c r="EJ166" s="59"/>
      <c r="EK166" s="59"/>
      <c r="EL166" s="59"/>
      <c r="EM166" s="59"/>
      <c r="EN166" s="59"/>
      <c r="EO166" s="59"/>
      <c r="EP166" s="59"/>
      <c r="EQ166" s="59"/>
      <c r="ER166" s="59"/>
      <c r="ES166" s="59"/>
      <c r="ET166" s="59"/>
      <c r="EU166" s="59"/>
      <c r="EV166" s="59"/>
      <c r="EW166" s="59"/>
      <c r="EX166" s="59"/>
      <c r="EY166" s="59"/>
      <c r="EZ166" s="59"/>
      <c r="FA166" s="59"/>
      <c r="FB166" s="59"/>
      <c r="FC166" s="59"/>
      <c r="FD166" s="59"/>
      <c r="FE166" s="59"/>
      <c r="FF166" s="59"/>
      <c r="FG166" s="59"/>
      <c r="FH166" s="59"/>
      <c r="FI166" s="59"/>
      <c r="FJ166" s="59"/>
      <c r="FK166" s="59"/>
      <c r="FL166" s="59"/>
      <c r="FM166" s="59"/>
      <c r="FN166" s="59"/>
      <c r="FO166" s="59"/>
      <c r="FP166" s="59"/>
      <c r="FQ166" s="59"/>
      <c r="FR166" s="59"/>
      <c r="FS166" s="59"/>
      <c r="FT166" s="59"/>
      <c r="FU166" s="59"/>
      <c r="FV166" s="59"/>
      <c r="FW166" s="59"/>
      <c r="FX166" s="59"/>
      <c r="FY166" s="59"/>
      <c r="FZ166" s="59"/>
      <c r="GA166" s="59"/>
      <c r="GB166" s="59"/>
      <c r="GC166" s="59"/>
      <c r="GD166" s="59"/>
      <c r="GE166" s="59"/>
      <c r="GF166" s="70"/>
      <c r="GG166" s="59"/>
      <c r="GH166" s="59"/>
      <c r="GI166" s="59"/>
      <c r="GJ166" s="59"/>
      <c r="GK166" s="59"/>
      <c r="GL166" s="59"/>
      <c r="GM166" s="59"/>
      <c r="GN166" s="59"/>
      <c r="GO166" s="59"/>
      <c r="GP166" s="59"/>
      <c r="GQ166" s="59"/>
      <c r="GR166" s="59"/>
      <c r="GS166" s="59"/>
      <c r="GT166" s="59"/>
      <c r="GU166" s="59"/>
      <c r="GV166" s="59"/>
      <c r="GW166" s="59"/>
      <c r="GX166" s="59">
        <v>0</v>
      </c>
      <c r="GY166" s="5"/>
      <c r="GZ166" s="5"/>
      <c r="HA166" s="5"/>
      <c r="HB166" s="60"/>
    </row>
    <row r="167" spans="1:210" s="6" customFormat="1" ht="26.25" customHeight="1">
      <c r="A167" s="47">
        <v>131</v>
      </c>
      <c r="B167" s="118">
        <v>-3</v>
      </c>
      <c r="C167" s="108" t="s">
        <v>825</v>
      </c>
      <c r="D167" s="47" t="s">
        <v>72</v>
      </c>
      <c r="E167" s="119"/>
      <c r="F167" s="55">
        <v>0</v>
      </c>
      <c r="G167" s="55">
        <v>0</v>
      </c>
      <c r="H167" s="55">
        <v>0</v>
      </c>
      <c r="I167" s="47"/>
      <c r="J167" s="47">
        <v>0</v>
      </c>
      <c r="K167" s="47">
        <v>0</v>
      </c>
      <c r="L167" s="47">
        <v>0</v>
      </c>
      <c r="M167" s="47"/>
      <c r="N167" s="56">
        <v>0</v>
      </c>
      <c r="O167" s="56">
        <v>0</v>
      </c>
      <c r="P167" s="56">
        <v>0</v>
      </c>
      <c r="Q167" s="56">
        <v>0</v>
      </c>
      <c r="R167" s="56">
        <v>0</v>
      </c>
      <c r="S167" s="56">
        <v>0</v>
      </c>
      <c r="T167" s="56">
        <v>0</v>
      </c>
      <c r="U167" s="56">
        <v>0</v>
      </c>
      <c r="V167" s="5"/>
      <c r="W167" s="120">
        <v>0</v>
      </c>
      <c r="X167" s="105"/>
      <c r="Y167" s="59">
        <v>0</v>
      </c>
      <c r="Z167" s="59">
        <v>0</v>
      </c>
      <c r="AA167" s="59">
        <v>0</v>
      </c>
      <c r="AB167" s="59">
        <v>0</v>
      </c>
      <c r="AC167" s="59"/>
      <c r="AD167" s="59"/>
      <c r="AE167" s="59"/>
      <c r="AF167" s="59"/>
      <c r="AG167" s="59"/>
      <c r="AH167" s="59">
        <v>0</v>
      </c>
      <c r="AI167" s="59">
        <v>0</v>
      </c>
      <c r="AJ167" s="59"/>
      <c r="AK167" s="59"/>
      <c r="AL167" s="59"/>
      <c r="AM167" s="59"/>
      <c r="AN167" s="59"/>
      <c r="AO167" s="59"/>
      <c r="AP167" s="59"/>
      <c r="AQ167" s="59"/>
      <c r="AR167" s="59"/>
      <c r="AS167" s="59"/>
      <c r="AT167" s="59"/>
      <c r="AU167" s="59"/>
      <c r="AV167" s="59"/>
      <c r="AW167" s="59"/>
      <c r="AX167" s="59"/>
      <c r="AY167" s="70"/>
      <c r="AZ167" s="59"/>
      <c r="BA167" s="59"/>
      <c r="BB167" s="59"/>
      <c r="BC167" s="59">
        <v>0</v>
      </c>
      <c r="BD167" s="5"/>
      <c r="BE167" s="59"/>
      <c r="BF167" s="59"/>
      <c r="BG167" s="59"/>
      <c r="BH167" s="59"/>
      <c r="BI167" s="59"/>
      <c r="BJ167" s="59"/>
      <c r="BK167" s="59"/>
      <c r="BL167" s="59"/>
      <c r="BM167" s="59"/>
      <c r="BN167" s="59"/>
      <c r="BO167" s="59"/>
      <c r="BP167" s="59"/>
      <c r="BQ167" s="59"/>
      <c r="BR167" s="59"/>
      <c r="BS167" s="59"/>
      <c r="BT167" s="59"/>
      <c r="BU167" s="59"/>
      <c r="BV167" s="59"/>
      <c r="BW167" s="59"/>
      <c r="BX167" s="59"/>
      <c r="BY167" s="59"/>
      <c r="BZ167" s="59"/>
      <c r="CA167" s="59"/>
      <c r="CB167" s="59"/>
      <c r="CC167" s="59"/>
      <c r="CD167" s="59"/>
      <c r="CE167" s="59"/>
      <c r="CF167" s="59"/>
      <c r="CG167" s="59"/>
      <c r="CH167" s="59"/>
      <c r="CI167" s="59"/>
      <c r="CJ167" s="59"/>
      <c r="CK167" s="59"/>
      <c r="CL167" s="59"/>
      <c r="CM167" s="59"/>
      <c r="CN167" s="59"/>
      <c r="CO167" s="59"/>
      <c r="CP167" s="59"/>
      <c r="CQ167" s="59"/>
      <c r="CR167" s="59"/>
      <c r="CS167" s="59"/>
      <c r="CT167" s="59"/>
      <c r="CU167" s="59"/>
      <c r="CV167" s="59"/>
      <c r="CW167" s="59"/>
      <c r="CX167" s="59"/>
      <c r="CY167" s="59"/>
      <c r="CZ167" s="59"/>
      <c r="DA167" s="59"/>
      <c r="DB167" s="59"/>
      <c r="DC167" s="59"/>
      <c r="DD167" s="59"/>
      <c r="DE167" s="59"/>
      <c r="DF167" s="59"/>
      <c r="DG167" s="59"/>
      <c r="DH167" s="59"/>
      <c r="DI167" s="59"/>
      <c r="DJ167" s="59"/>
      <c r="DK167" s="59"/>
      <c r="DL167" s="59"/>
      <c r="DM167" s="59"/>
      <c r="DN167" s="59"/>
      <c r="DO167" s="59"/>
      <c r="DP167" s="59"/>
      <c r="DQ167" s="59"/>
      <c r="DR167" s="59"/>
      <c r="DS167" s="59"/>
      <c r="DT167" s="59"/>
      <c r="DU167" s="59"/>
      <c r="DV167" s="59"/>
      <c r="DW167" s="59"/>
      <c r="DX167" s="59"/>
      <c r="DY167" s="59"/>
      <c r="DZ167" s="59"/>
      <c r="EA167" s="59"/>
      <c r="EB167" s="59"/>
      <c r="EC167" s="59"/>
      <c r="ED167" s="59"/>
      <c r="EE167" s="59"/>
      <c r="EF167" s="59"/>
      <c r="EG167" s="59"/>
      <c r="EH167" s="59"/>
      <c r="EI167" s="59"/>
      <c r="EJ167" s="59"/>
      <c r="EK167" s="59"/>
      <c r="EL167" s="59"/>
      <c r="EM167" s="59"/>
      <c r="EN167" s="59"/>
      <c r="EO167" s="59"/>
      <c r="EP167" s="59"/>
      <c r="EQ167" s="59"/>
      <c r="ER167" s="59"/>
      <c r="ES167" s="59"/>
      <c r="ET167" s="59"/>
      <c r="EU167" s="59"/>
      <c r="EV167" s="59"/>
      <c r="EW167" s="59"/>
      <c r="EX167" s="59"/>
      <c r="EY167" s="59"/>
      <c r="EZ167" s="59"/>
      <c r="FA167" s="59"/>
      <c r="FB167" s="59"/>
      <c r="FC167" s="59"/>
      <c r="FD167" s="59"/>
      <c r="FE167" s="59"/>
      <c r="FF167" s="59"/>
      <c r="FG167" s="59"/>
      <c r="FH167" s="59"/>
      <c r="FI167" s="59"/>
      <c r="FJ167" s="59"/>
      <c r="FK167" s="59"/>
      <c r="FL167" s="59"/>
      <c r="FM167" s="59"/>
      <c r="FN167" s="59"/>
      <c r="FO167" s="59"/>
      <c r="FP167" s="59"/>
      <c r="FQ167" s="59"/>
      <c r="FR167" s="59"/>
      <c r="FS167" s="59"/>
      <c r="FT167" s="59"/>
      <c r="FU167" s="59"/>
      <c r="FV167" s="59"/>
      <c r="FW167" s="59"/>
      <c r="FX167" s="59"/>
      <c r="FY167" s="59"/>
      <c r="FZ167" s="59"/>
      <c r="GA167" s="59"/>
      <c r="GB167" s="59"/>
      <c r="GC167" s="59"/>
      <c r="GD167" s="59"/>
      <c r="GE167" s="59"/>
      <c r="GF167" s="70"/>
      <c r="GG167" s="59"/>
      <c r="GH167" s="59"/>
      <c r="GI167" s="59"/>
      <c r="GJ167" s="59"/>
      <c r="GK167" s="59"/>
      <c r="GL167" s="59"/>
      <c r="GM167" s="59"/>
      <c r="GN167" s="59"/>
      <c r="GO167" s="59"/>
      <c r="GP167" s="59"/>
      <c r="GQ167" s="59"/>
      <c r="GR167" s="59"/>
      <c r="GS167" s="59"/>
      <c r="GT167" s="59"/>
      <c r="GU167" s="59"/>
      <c r="GV167" s="59"/>
      <c r="GW167" s="59"/>
      <c r="GX167" s="59">
        <v>0</v>
      </c>
      <c r="GY167" s="5"/>
      <c r="GZ167" s="5"/>
      <c r="HA167" s="5"/>
      <c r="HB167" s="60"/>
    </row>
    <row r="168" spans="1:210" s="6" customFormat="1" ht="26.25" customHeight="1">
      <c r="A168" s="47">
        <v>131</v>
      </c>
      <c r="B168" s="118">
        <v>-3</v>
      </c>
      <c r="C168" s="15" t="s">
        <v>826</v>
      </c>
      <c r="D168" s="47" t="s">
        <v>110</v>
      </c>
      <c r="E168" s="119"/>
      <c r="F168" s="55">
        <v>0</v>
      </c>
      <c r="G168" s="55">
        <v>0</v>
      </c>
      <c r="H168" s="55">
        <v>0</v>
      </c>
      <c r="I168" s="47"/>
      <c r="J168" s="47">
        <v>0</v>
      </c>
      <c r="K168" s="47">
        <v>0</v>
      </c>
      <c r="L168" s="47">
        <v>0</v>
      </c>
      <c r="M168" s="47"/>
      <c r="N168" s="56">
        <v>0</v>
      </c>
      <c r="O168" s="56">
        <v>0</v>
      </c>
      <c r="P168" s="56">
        <v>0</v>
      </c>
      <c r="Q168" s="56">
        <v>0</v>
      </c>
      <c r="R168" s="56">
        <v>0</v>
      </c>
      <c r="S168" s="56">
        <v>0</v>
      </c>
      <c r="T168" s="56">
        <v>0</v>
      </c>
      <c r="U168" s="56">
        <v>0</v>
      </c>
      <c r="V168" s="5"/>
      <c r="W168" s="120">
        <v>0</v>
      </c>
      <c r="X168" s="105"/>
      <c r="Y168" s="59">
        <v>0</v>
      </c>
      <c r="Z168" s="59">
        <v>0</v>
      </c>
      <c r="AA168" s="59">
        <v>0</v>
      </c>
      <c r="AB168" s="59"/>
      <c r="AC168" s="59"/>
      <c r="AD168" s="59">
        <v>0</v>
      </c>
      <c r="AE168" s="59">
        <v>0</v>
      </c>
      <c r="AF168" s="59"/>
      <c r="AG168" s="59">
        <v>0</v>
      </c>
      <c r="AH168" s="59">
        <v>0</v>
      </c>
      <c r="AI168" s="59"/>
      <c r="AJ168" s="59"/>
      <c r="AK168" s="59"/>
      <c r="AL168" s="59"/>
      <c r="AM168" s="59"/>
      <c r="AN168" s="59"/>
      <c r="AO168" s="59"/>
      <c r="AP168" s="59"/>
      <c r="AQ168" s="59"/>
      <c r="AR168" s="59"/>
      <c r="AS168" s="59"/>
      <c r="AT168" s="59"/>
      <c r="AU168" s="59"/>
      <c r="AV168" s="59"/>
      <c r="AW168" s="59"/>
      <c r="AX168" s="59"/>
      <c r="AY168" s="70"/>
      <c r="AZ168" s="59"/>
      <c r="BA168" s="59"/>
      <c r="BB168" s="59"/>
      <c r="BC168" s="59">
        <v>0</v>
      </c>
      <c r="BD168" s="5"/>
      <c r="BE168" s="59"/>
      <c r="BF168" s="59"/>
      <c r="BG168" s="59"/>
      <c r="BH168" s="59"/>
      <c r="BI168" s="59"/>
      <c r="BJ168" s="59"/>
      <c r="BK168" s="59"/>
      <c r="BL168" s="59"/>
      <c r="BM168" s="59"/>
      <c r="BN168" s="59"/>
      <c r="BO168" s="59"/>
      <c r="BP168" s="59"/>
      <c r="BQ168" s="59"/>
      <c r="BR168" s="59"/>
      <c r="BS168" s="59"/>
      <c r="BT168" s="59"/>
      <c r="BU168" s="59"/>
      <c r="BV168" s="59"/>
      <c r="BW168" s="59"/>
      <c r="BX168" s="59"/>
      <c r="BY168" s="59"/>
      <c r="BZ168" s="59"/>
      <c r="CA168" s="59"/>
      <c r="CB168" s="59"/>
      <c r="CC168" s="59"/>
      <c r="CD168" s="59"/>
      <c r="CE168" s="59"/>
      <c r="CF168" s="59"/>
      <c r="CG168" s="59"/>
      <c r="CH168" s="59"/>
      <c r="CI168" s="59"/>
      <c r="CJ168" s="59"/>
      <c r="CK168" s="59"/>
      <c r="CL168" s="59"/>
      <c r="CM168" s="59"/>
      <c r="CN168" s="59"/>
      <c r="CO168" s="59"/>
      <c r="CP168" s="59"/>
      <c r="CQ168" s="59"/>
      <c r="CR168" s="59"/>
      <c r="CS168" s="59"/>
      <c r="CT168" s="59"/>
      <c r="CU168" s="59"/>
      <c r="CV168" s="59"/>
      <c r="CW168" s="59"/>
      <c r="CX168" s="59"/>
      <c r="CY168" s="59"/>
      <c r="CZ168" s="59"/>
      <c r="DA168" s="59"/>
      <c r="DB168" s="59"/>
      <c r="DC168" s="59"/>
      <c r="DD168" s="59"/>
      <c r="DE168" s="59"/>
      <c r="DF168" s="59"/>
      <c r="DG168" s="59"/>
      <c r="DH168" s="59"/>
      <c r="DI168" s="59"/>
      <c r="DJ168" s="59"/>
      <c r="DK168" s="59"/>
      <c r="DL168" s="59"/>
      <c r="DM168" s="59"/>
      <c r="DN168" s="59"/>
      <c r="DO168" s="59"/>
      <c r="DP168" s="59"/>
      <c r="DQ168" s="59"/>
      <c r="DR168" s="59"/>
      <c r="DS168" s="59"/>
      <c r="DT168" s="59"/>
      <c r="DU168" s="59"/>
      <c r="DV168" s="59"/>
      <c r="DW168" s="59"/>
      <c r="DX168" s="59"/>
      <c r="DY168" s="59"/>
      <c r="DZ168" s="59"/>
      <c r="EA168" s="59"/>
      <c r="EB168" s="59"/>
      <c r="EC168" s="59"/>
      <c r="ED168" s="59"/>
      <c r="EE168" s="59"/>
      <c r="EF168" s="59"/>
      <c r="EG168" s="59"/>
      <c r="EH168" s="59"/>
      <c r="EI168" s="59"/>
      <c r="EJ168" s="59"/>
      <c r="EK168" s="59"/>
      <c r="EL168" s="59"/>
      <c r="EM168" s="59"/>
      <c r="EN168" s="59"/>
      <c r="EO168" s="59"/>
      <c r="EP168" s="59"/>
      <c r="EQ168" s="59"/>
      <c r="ER168" s="59"/>
      <c r="ES168" s="59"/>
      <c r="ET168" s="59"/>
      <c r="EU168" s="59"/>
      <c r="EV168" s="59"/>
      <c r="EW168" s="59"/>
      <c r="EX168" s="59"/>
      <c r="EY168" s="59"/>
      <c r="EZ168" s="59"/>
      <c r="FA168" s="59"/>
      <c r="FB168" s="59"/>
      <c r="FC168" s="59"/>
      <c r="FD168" s="59"/>
      <c r="FE168" s="59"/>
      <c r="FF168" s="59"/>
      <c r="FG168" s="59"/>
      <c r="FH168" s="59"/>
      <c r="FI168" s="59"/>
      <c r="FJ168" s="59"/>
      <c r="FK168" s="59"/>
      <c r="FL168" s="59"/>
      <c r="FM168" s="59"/>
      <c r="FN168" s="59"/>
      <c r="FO168" s="59"/>
      <c r="FP168" s="59"/>
      <c r="FQ168" s="59"/>
      <c r="FR168" s="59"/>
      <c r="FS168" s="59"/>
      <c r="FT168" s="59"/>
      <c r="FU168" s="59"/>
      <c r="FV168" s="59"/>
      <c r="FW168" s="59"/>
      <c r="FX168" s="59"/>
      <c r="FY168" s="59"/>
      <c r="FZ168" s="59"/>
      <c r="GA168" s="59"/>
      <c r="GB168" s="59"/>
      <c r="GC168" s="59"/>
      <c r="GD168" s="59"/>
      <c r="GE168" s="59"/>
      <c r="GF168" s="70"/>
      <c r="GG168" s="59"/>
      <c r="GH168" s="59"/>
      <c r="GI168" s="59"/>
      <c r="GJ168" s="59"/>
      <c r="GK168" s="59"/>
      <c r="GL168" s="59"/>
      <c r="GM168" s="59"/>
      <c r="GN168" s="59"/>
      <c r="GO168" s="59"/>
      <c r="GP168" s="59"/>
      <c r="GQ168" s="59"/>
      <c r="GR168" s="59"/>
      <c r="GS168" s="59"/>
      <c r="GT168" s="59"/>
      <c r="GU168" s="59"/>
      <c r="GV168" s="59"/>
      <c r="GW168" s="59"/>
      <c r="GX168" s="59">
        <v>0</v>
      </c>
      <c r="GY168" s="5"/>
      <c r="GZ168" s="5"/>
      <c r="HA168" s="5"/>
      <c r="HB168" s="60"/>
    </row>
    <row r="169" spans="1:210" s="6" customFormat="1" ht="26.25" customHeight="1">
      <c r="A169" s="47">
        <v>131</v>
      </c>
      <c r="B169" s="118">
        <v>-3</v>
      </c>
      <c r="C169" s="15" t="s">
        <v>827</v>
      </c>
      <c r="D169" s="47" t="s">
        <v>89</v>
      </c>
      <c r="E169" s="119"/>
      <c r="F169" s="55">
        <v>0</v>
      </c>
      <c r="G169" s="55">
        <v>0</v>
      </c>
      <c r="H169" s="55">
        <v>0</v>
      </c>
      <c r="I169" s="47"/>
      <c r="J169" s="47">
        <v>0</v>
      </c>
      <c r="K169" s="47">
        <v>0</v>
      </c>
      <c r="L169" s="47">
        <v>0</v>
      </c>
      <c r="M169" s="47"/>
      <c r="N169" s="56">
        <v>0</v>
      </c>
      <c r="O169" s="56">
        <v>0</v>
      </c>
      <c r="P169" s="56">
        <v>0</v>
      </c>
      <c r="Q169" s="56">
        <v>0</v>
      </c>
      <c r="R169" s="56">
        <v>0</v>
      </c>
      <c r="S169" s="56">
        <v>0</v>
      </c>
      <c r="T169" s="56">
        <v>0</v>
      </c>
      <c r="U169" s="56">
        <v>0</v>
      </c>
      <c r="V169" s="5"/>
      <c r="W169" s="120">
        <v>0</v>
      </c>
      <c r="X169" s="105"/>
      <c r="Y169" s="59">
        <v>0</v>
      </c>
      <c r="Z169" s="59">
        <v>0</v>
      </c>
      <c r="AA169" s="59">
        <v>0</v>
      </c>
      <c r="AB169" s="59">
        <v>0</v>
      </c>
      <c r="AC169" s="59"/>
      <c r="AD169" s="59">
        <v>0</v>
      </c>
      <c r="AE169" s="59">
        <v>0</v>
      </c>
      <c r="AF169" s="59"/>
      <c r="AG169" s="59"/>
      <c r="AH169" s="59"/>
      <c r="AI169" s="59"/>
      <c r="AJ169" s="59"/>
      <c r="AK169" s="59"/>
      <c r="AL169" s="59"/>
      <c r="AM169" s="59"/>
      <c r="AN169" s="59"/>
      <c r="AO169" s="59"/>
      <c r="AP169" s="59"/>
      <c r="AQ169" s="59"/>
      <c r="AR169" s="59"/>
      <c r="AS169" s="59"/>
      <c r="AT169" s="59"/>
      <c r="AU169" s="59"/>
      <c r="AV169" s="59"/>
      <c r="AW169" s="59"/>
      <c r="AX169" s="59"/>
      <c r="AY169" s="70"/>
      <c r="AZ169" s="59"/>
      <c r="BA169" s="59"/>
      <c r="BB169" s="59"/>
      <c r="BC169" s="59">
        <v>0</v>
      </c>
      <c r="BD169" s="5"/>
      <c r="BE169" s="59"/>
      <c r="BF169" s="59"/>
      <c r="BG169" s="59"/>
      <c r="BH169" s="59"/>
      <c r="BI169" s="59"/>
      <c r="BJ169" s="59"/>
      <c r="BK169" s="59"/>
      <c r="BL169" s="59"/>
      <c r="BM169" s="59"/>
      <c r="BN169" s="59"/>
      <c r="BO169" s="59"/>
      <c r="BP169" s="59"/>
      <c r="BQ169" s="59"/>
      <c r="BR169" s="59"/>
      <c r="BS169" s="59"/>
      <c r="BT169" s="59"/>
      <c r="BU169" s="59"/>
      <c r="BV169" s="59"/>
      <c r="BW169" s="59"/>
      <c r="BX169" s="59"/>
      <c r="BY169" s="59"/>
      <c r="BZ169" s="59"/>
      <c r="CA169" s="59"/>
      <c r="CB169" s="59"/>
      <c r="CC169" s="59"/>
      <c r="CD169" s="59"/>
      <c r="CE169" s="59"/>
      <c r="CF169" s="59"/>
      <c r="CG169" s="59"/>
      <c r="CH169" s="59"/>
      <c r="CI169" s="59"/>
      <c r="CJ169" s="59"/>
      <c r="CK169" s="59"/>
      <c r="CL169" s="59"/>
      <c r="CM169" s="59"/>
      <c r="CN169" s="59"/>
      <c r="CO169" s="59"/>
      <c r="CP169" s="59"/>
      <c r="CQ169" s="59"/>
      <c r="CR169" s="59"/>
      <c r="CS169" s="59"/>
      <c r="CT169" s="59"/>
      <c r="CU169" s="59"/>
      <c r="CV169" s="59"/>
      <c r="CW169" s="59"/>
      <c r="CX169" s="59"/>
      <c r="CY169" s="59"/>
      <c r="CZ169" s="59"/>
      <c r="DA169" s="59"/>
      <c r="DB169" s="59"/>
      <c r="DC169" s="59"/>
      <c r="DD169" s="59"/>
      <c r="DE169" s="59"/>
      <c r="DF169" s="59"/>
      <c r="DG169" s="59"/>
      <c r="DH169" s="59"/>
      <c r="DI169" s="59"/>
      <c r="DJ169" s="59"/>
      <c r="DK169" s="59"/>
      <c r="DL169" s="59"/>
      <c r="DM169" s="59"/>
      <c r="DN169" s="59"/>
      <c r="DO169" s="59"/>
      <c r="DP169" s="59"/>
      <c r="DQ169" s="59"/>
      <c r="DR169" s="59"/>
      <c r="DS169" s="59"/>
      <c r="DT169" s="59"/>
      <c r="DU169" s="59"/>
      <c r="DV169" s="59"/>
      <c r="DW169" s="59"/>
      <c r="DX169" s="59"/>
      <c r="DY169" s="59"/>
      <c r="DZ169" s="59"/>
      <c r="EA169" s="59"/>
      <c r="EB169" s="59"/>
      <c r="EC169" s="59"/>
      <c r="ED169" s="59"/>
      <c r="EE169" s="59"/>
      <c r="EF169" s="59"/>
      <c r="EG169" s="59"/>
      <c r="EH169" s="59"/>
      <c r="EI169" s="59"/>
      <c r="EJ169" s="59"/>
      <c r="EK169" s="59"/>
      <c r="EL169" s="59"/>
      <c r="EM169" s="59"/>
      <c r="EN169" s="59"/>
      <c r="EO169" s="59"/>
      <c r="EP169" s="59"/>
      <c r="EQ169" s="59"/>
      <c r="ER169" s="59"/>
      <c r="ES169" s="59"/>
      <c r="ET169" s="59"/>
      <c r="EU169" s="59"/>
      <c r="EV169" s="59"/>
      <c r="EW169" s="59"/>
      <c r="EX169" s="59"/>
      <c r="EY169" s="59"/>
      <c r="EZ169" s="59"/>
      <c r="FA169" s="59"/>
      <c r="FB169" s="59"/>
      <c r="FC169" s="59"/>
      <c r="FD169" s="59"/>
      <c r="FE169" s="59"/>
      <c r="FF169" s="59"/>
      <c r="FG169" s="59"/>
      <c r="FH169" s="59"/>
      <c r="FI169" s="59"/>
      <c r="FJ169" s="59"/>
      <c r="FK169" s="59"/>
      <c r="FL169" s="59"/>
      <c r="FM169" s="59"/>
      <c r="FN169" s="59"/>
      <c r="FO169" s="59"/>
      <c r="FP169" s="59"/>
      <c r="FQ169" s="59"/>
      <c r="FR169" s="59"/>
      <c r="FS169" s="59"/>
      <c r="FT169" s="59"/>
      <c r="FU169" s="59"/>
      <c r="FV169" s="59"/>
      <c r="FW169" s="59"/>
      <c r="FX169" s="59"/>
      <c r="FY169" s="59"/>
      <c r="FZ169" s="59"/>
      <c r="GA169" s="59"/>
      <c r="GB169" s="59"/>
      <c r="GC169" s="59"/>
      <c r="GD169" s="59"/>
      <c r="GE169" s="59"/>
      <c r="GF169" s="70"/>
      <c r="GG169" s="59"/>
      <c r="GH169" s="59"/>
      <c r="GI169" s="59"/>
      <c r="GJ169" s="59"/>
      <c r="GK169" s="59"/>
      <c r="GL169" s="59"/>
      <c r="GM169" s="59"/>
      <c r="GN169" s="59"/>
      <c r="GO169" s="59"/>
      <c r="GP169" s="59"/>
      <c r="GQ169" s="59"/>
      <c r="GR169" s="59"/>
      <c r="GS169" s="59"/>
      <c r="GT169" s="59"/>
      <c r="GU169" s="59"/>
      <c r="GV169" s="59"/>
      <c r="GW169" s="59"/>
      <c r="GX169" s="59">
        <v>0</v>
      </c>
      <c r="GY169" s="5"/>
      <c r="GZ169" s="5"/>
      <c r="HA169" s="5"/>
      <c r="HB169" s="60"/>
    </row>
    <row r="170" spans="1:210" s="6" customFormat="1" ht="26.25" customHeight="1">
      <c r="A170" s="47">
        <v>131</v>
      </c>
      <c r="B170" s="118">
        <v>-3</v>
      </c>
      <c r="C170" s="15" t="s">
        <v>828</v>
      </c>
      <c r="D170" s="47" t="s">
        <v>113</v>
      </c>
      <c r="E170" s="119"/>
      <c r="F170" s="55">
        <v>0</v>
      </c>
      <c r="G170" s="55">
        <v>0</v>
      </c>
      <c r="H170" s="55">
        <v>0</v>
      </c>
      <c r="I170" s="47"/>
      <c r="J170" s="47">
        <v>0</v>
      </c>
      <c r="K170" s="47">
        <v>0</v>
      </c>
      <c r="L170" s="47">
        <v>0</v>
      </c>
      <c r="M170" s="47"/>
      <c r="N170" s="56">
        <v>0</v>
      </c>
      <c r="O170" s="56">
        <v>0</v>
      </c>
      <c r="P170" s="56">
        <v>0</v>
      </c>
      <c r="Q170" s="56">
        <v>0</v>
      </c>
      <c r="R170" s="56">
        <v>0</v>
      </c>
      <c r="S170" s="56">
        <v>0</v>
      </c>
      <c r="T170" s="56">
        <v>0</v>
      </c>
      <c r="U170" s="56">
        <v>0</v>
      </c>
      <c r="V170" s="5"/>
      <c r="W170" s="120">
        <v>0</v>
      </c>
      <c r="X170" s="105"/>
      <c r="Y170" s="59">
        <v>0</v>
      </c>
      <c r="Z170" s="59">
        <v>0</v>
      </c>
      <c r="AA170" s="59">
        <v>0</v>
      </c>
      <c r="AB170" s="59">
        <v>0</v>
      </c>
      <c r="AC170" s="59"/>
      <c r="AD170" s="59">
        <v>0</v>
      </c>
      <c r="AE170" s="59">
        <v>0</v>
      </c>
      <c r="AF170" s="59"/>
      <c r="AG170" s="59"/>
      <c r="AH170" s="59"/>
      <c r="AI170" s="59"/>
      <c r="AJ170" s="59"/>
      <c r="AK170" s="59"/>
      <c r="AL170" s="59"/>
      <c r="AM170" s="59"/>
      <c r="AN170" s="59"/>
      <c r="AO170" s="59"/>
      <c r="AP170" s="59"/>
      <c r="AQ170" s="59"/>
      <c r="AR170" s="59"/>
      <c r="AS170" s="59"/>
      <c r="AT170" s="59"/>
      <c r="AU170" s="59"/>
      <c r="AV170" s="59"/>
      <c r="AW170" s="59"/>
      <c r="AX170" s="59"/>
      <c r="AY170" s="70"/>
      <c r="AZ170" s="59"/>
      <c r="BA170" s="59"/>
      <c r="BB170" s="59"/>
      <c r="BC170" s="59">
        <v>0</v>
      </c>
      <c r="BD170" s="5"/>
      <c r="BE170" s="59"/>
      <c r="BF170" s="59"/>
      <c r="BG170" s="59"/>
      <c r="BH170" s="59"/>
      <c r="BI170" s="59"/>
      <c r="BJ170" s="59"/>
      <c r="BK170" s="59"/>
      <c r="BL170" s="59"/>
      <c r="BM170" s="59"/>
      <c r="BN170" s="59"/>
      <c r="BO170" s="59"/>
      <c r="BP170" s="59"/>
      <c r="BQ170" s="59"/>
      <c r="BR170" s="59"/>
      <c r="BS170" s="59"/>
      <c r="BT170" s="59"/>
      <c r="BU170" s="59"/>
      <c r="BV170" s="59"/>
      <c r="BW170" s="59"/>
      <c r="BX170" s="59"/>
      <c r="BY170" s="59"/>
      <c r="BZ170" s="59"/>
      <c r="CA170" s="59"/>
      <c r="CB170" s="59"/>
      <c r="CC170" s="59"/>
      <c r="CD170" s="59"/>
      <c r="CE170" s="59"/>
      <c r="CF170" s="59"/>
      <c r="CG170" s="59"/>
      <c r="CH170" s="59"/>
      <c r="CI170" s="59"/>
      <c r="CJ170" s="59"/>
      <c r="CK170" s="59"/>
      <c r="CL170" s="59"/>
      <c r="CM170" s="59"/>
      <c r="CN170" s="59"/>
      <c r="CO170" s="59"/>
      <c r="CP170" s="59"/>
      <c r="CQ170" s="59"/>
      <c r="CR170" s="59"/>
      <c r="CS170" s="59"/>
      <c r="CT170" s="59"/>
      <c r="CU170" s="59"/>
      <c r="CV170" s="59"/>
      <c r="CW170" s="59"/>
      <c r="CX170" s="59"/>
      <c r="CY170" s="59"/>
      <c r="CZ170" s="59"/>
      <c r="DA170" s="59"/>
      <c r="DB170" s="59"/>
      <c r="DC170" s="59"/>
      <c r="DD170" s="59"/>
      <c r="DE170" s="59"/>
      <c r="DF170" s="59"/>
      <c r="DG170" s="59"/>
      <c r="DH170" s="59"/>
      <c r="DI170" s="59"/>
      <c r="DJ170" s="59"/>
      <c r="DK170" s="59"/>
      <c r="DL170" s="59"/>
      <c r="DM170" s="59"/>
      <c r="DN170" s="59"/>
      <c r="DO170" s="59"/>
      <c r="DP170" s="59"/>
      <c r="DQ170" s="59"/>
      <c r="DR170" s="59"/>
      <c r="DS170" s="59"/>
      <c r="DT170" s="59"/>
      <c r="DU170" s="59"/>
      <c r="DV170" s="59"/>
      <c r="DW170" s="59"/>
      <c r="DX170" s="59"/>
      <c r="DY170" s="59"/>
      <c r="DZ170" s="59"/>
      <c r="EA170" s="59"/>
      <c r="EB170" s="59"/>
      <c r="EC170" s="59"/>
      <c r="ED170" s="59"/>
      <c r="EE170" s="59"/>
      <c r="EF170" s="59"/>
      <c r="EG170" s="59"/>
      <c r="EH170" s="59"/>
      <c r="EI170" s="59"/>
      <c r="EJ170" s="59"/>
      <c r="EK170" s="59"/>
      <c r="EL170" s="59"/>
      <c r="EM170" s="59"/>
      <c r="EN170" s="59"/>
      <c r="EO170" s="59"/>
      <c r="EP170" s="59"/>
      <c r="EQ170" s="59"/>
      <c r="ER170" s="59"/>
      <c r="ES170" s="59"/>
      <c r="ET170" s="59"/>
      <c r="EU170" s="59"/>
      <c r="EV170" s="59"/>
      <c r="EW170" s="59"/>
      <c r="EX170" s="59"/>
      <c r="EY170" s="59"/>
      <c r="EZ170" s="59"/>
      <c r="FA170" s="59"/>
      <c r="FB170" s="59"/>
      <c r="FC170" s="59"/>
      <c r="FD170" s="59"/>
      <c r="FE170" s="59"/>
      <c r="FF170" s="59"/>
      <c r="FG170" s="59"/>
      <c r="FH170" s="59"/>
      <c r="FI170" s="59"/>
      <c r="FJ170" s="59"/>
      <c r="FK170" s="59"/>
      <c r="FL170" s="59"/>
      <c r="FM170" s="59"/>
      <c r="FN170" s="59"/>
      <c r="FO170" s="59"/>
      <c r="FP170" s="59"/>
      <c r="FQ170" s="59"/>
      <c r="FR170" s="59"/>
      <c r="FS170" s="59"/>
      <c r="FT170" s="59"/>
      <c r="FU170" s="59"/>
      <c r="FV170" s="59"/>
      <c r="FW170" s="59"/>
      <c r="FX170" s="59"/>
      <c r="FY170" s="59"/>
      <c r="FZ170" s="59"/>
      <c r="GA170" s="59"/>
      <c r="GB170" s="59"/>
      <c r="GC170" s="59"/>
      <c r="GD170" s="59"/>
      <c r="GE170" s="59"/>
      <c r="GF170" s="70"/>
      <c r="GG170" s="59"/>
      <c r="GH170" s="59"/>
      <c r="GI170" s="59"/>
      <c r="GJ170" s="59"/>
      <c r="GK170" s="59"/>
      <c r="GL170" s="59"/>
      <c r="GM170" s="59"/>
      <c r="GN170" s="59"/>
      <c r="GO170" s="59"/>
      <c r="GP170" s="59"/>
      <c r="GQ170" s="59"/>
      <c r="GR170" s="59"/>
      <c r="GS170" s="59"/>
      <c r="GT170" s="59"/>
      <c r="GU170" s="59"/>
      <c r="GV170" s="59"/>
      <c r="GW170" s="59"/>
      <c r="GX170" s="59">
        <v>0</v>
      </c>
      <c r="GY170" s="5"/>
      <c r="GZ170" s="5"/>
      <c r="HA170" s="5"/>
      <c r="HB170" s="60"/>
    </row>
    <row r="171" spans="1:210" s="6" customFormat="1" ht="26.25" customHeight="1">
      <c r="A171" s="47">
        <v>131</v>
      </c>
      <c r="B171" s="118">
        <v>-3</v>
      </c>
      <c r="C171" s="15" t="s">
        <v>829</v>
      </c>
      <c r="D171" s="47" t="s">
        <v>113</v>
      </c>
      <c r="E171" s="119"/>
      <c r="F171" s="55">
        <v>0</v>
      </c>
      <c r="G171" s="55">
        <v>0</v>
      </c>
      <c r="H171" s="55">
        <v>0</v>
      </c>
      <c r="I171" s="47"/>
      <c r="J171" s="47">
        <v>0</v>
      </c>
      <c r="K171" s="47">
        <v>0</v>
      </c>
      <c r="L171" s="47">
        <v>0</v>
      </c>
      <c r="M171" s="47"/>
      <c r="N171" s="56">
        <v>0</v>
      </c>
      <c r="O171" s="56">
        <v>0</v>
      </c>
      <c r="P171" s="56">
        <v>0</v>
      </c>
      <c r="Q171" s="56">
        <v>0</v>
      </c>
      <c r="R171" s="56">
        <v>0</v>
      </c>
      <c r="S171" s="56">
        <v>0</v>
      </c>
      <c r="T171" s="56">
        <v>0</v>
      </c>
      <c r="U171" s="56">
        <v>0</v>
      </c>
      <c r="V171" s="5"/>
      <c r="W171" s="120">
        <v>0</v>
      </c>
      <c r="X171" s="105"/>
      <c r="Y171" s="59">
        <v>0</v>
      </c>
      <c r="Z171" s="59">
        <v>0</v>
      </c>
      <c r="AA171" s="59">
        <v>0</v>
      </c>
      <c r="AB171" s="59">
        <v>0</v>
      </c>
      <c r="AC171" s="59">
        <v>0</v>
      </c>
      <c r="AD171" s="59">
        <v>0</v>
      </c>
      <c r="AE171" s="59"/>
      <c r="AF171" s="59"/>
      <c r="AG171" s="59"/>
      <c r="AH171" s="59"/>
      <c r="AI171" s="59"/>
      <c r="AJ171" s="59"/>
      <c r="AK171" s="59"/>
      <c r="AL171" s="59"/>
      <c r="AM171" s="59"/>
      <c r="AN171" s="59"/>
      <c r="AO171" s="59"/>
      <c r="AP171" s="59"/>
      <c r="AQ171" s="59"/>
      <c r="AR171" s="59"/>
      <c r="AS171" s="59"/>
      <c r="AT171" s="59"/>
      <c r="AU171" s="59"/>
      <c r="AV171" s="59"/>
      <c r="AW171" s="59"/>
      <c r="AX171" s="59"/>
      <c r="AY171" s="70"/>
      <c r="AZ171" s="59"/>
      <c r="BA171" s="59"/>
      <c r="BB171" s="59"/>
      <c r="BC171" s="59">
        <v>0</v>
      </c>
      <c r="BD171" s="5"/>
      <c r="BE171" s="59"/>
      <c r="BF171" s="59"/>
      <c r="BG171" s="59"/>
      <c r="BH171" s="59"/>
      <c r="BI171" s="59"/>
      <c r="BJ171" s="59"/>
      <c r="BK171" s="59"/>
      <c r="BL171" s="59"/>
      <c r="BM171" s="59"/>
      <c r="BN171" s="59"/>
      <c r="BO171" s="59"/>
      <c r="BP171" s="59"/>
      <c r="BQ171" s="59"/>
      <c r="BR171" s="59"/>
      <c r="BS171" s="59"/>
      <c r="BT171" s="59"/>
      <c r="BU171" s="59"/>
      <c r="BV171" s="59"/>
      <c r="BW171" s="59"/>
      <c r="BX171" s="59"/>
      <c r="BY171" s="59"/>
      <c r="BZ171" s="59"/>
      <c r="CA171" s="59"/>
      <c r="CB171" s="59"/>
      <c r="CC171" s="59"/>
      <c r="CD171" s="59"/>
      <c r="CE171" s="59"/>
      <c r="CF171" s="59"/>
      <c r="CG171" s="59"/>
      <c r="CH171" s="59"/>
      <c r="CI171" s="59"/>
      <c r="CJ171" s="59"/>
      <c r="CK171" s="59"/>
      <c r="CL171" s="59"/>
      <c r="CM171" s="59"/>
      <c r="CN171" s="59"/>
      <c r="CO171" s="59"/>
      <c r="CP171" s="59"/>
      <c r="CQ171" s="59"/>
      <c r="CR171" s="59"/>
      <c r="CS171" s="59"/>
      <c r="CT171" s="59"/>
      <c r="CU171" s="59"/>
      <c r="CV171" s="59"/>
      <c r="CW171" s="59"/>
      <c r="CX171" s="59"/>
      <c r="CY171" s="59"/>
      <c r="CZ171" s="59"/>
      <c r="DA171" s="59"/>
      <c r="DB171" s="59"/>
      <c r="DC171" s="59"/>
      <c r="DD171" s="59"/>
      <c r="DE171" s="59"/>
      <c r="DF171" s="59"/>
      <c r="DG171" s="59"/>
      <c r="DH171" s="59"/>
      <c r="DI171" s="59"/>
      <c r="DJ171" s="59"/>
      <c r="DK171" s="59"/>
      <c r="DL171" s="59"/>
      <c r="DM171" s="59"/>
      <c r="DN171" s="59"/>
      <c r="DO171" s="59"/>
      <c r="DP171" s="59"/>
      <c r="DQ171" s="59"/>
      <c r="DR171" s="59"/>
      <c r="DS171" s="59"/>
      <c r="DT171" s="59"/>
      <c r="DU171" s="59"/>
      <c r="DV171" s="59"/>
      <c r="DW171" s="59"/>
      <c r="DX171" s="59"/>
      <c r="DY171" s="59"/>
      <c r="DZ171" s="59"/>
      <c r="EA171" s="59"/>
      <c r="EB171" s="59"/>
      <c r="EC171" s="59"/>
      <c r="ED171" s="59"/>
      <c r="EE171" s="59"/>
      <c r="EF171" s="59"/>
      <c r="EG171" s="59"/>
      <c r="EH171" s="59"/>
      <c r="EI171" s="59"/>
      <c r="EJ171" s="59"/>
      <c r="EK171" s="59"/>
      <c r="EL171" s="59"/>
      <c r="EM171" s="59"/>
      <c r="EN171" s="59"/>
      <c r="EO171" s="59"/>
      <c r="EP171" s="59"/>
      <c r="EQ171" s="59"/>
      <c r="ER171" s="59"/>
      <c r="ES171" s="59"/>
      <c r="ET171" s="59"/>
      <c r="EU171" s="59"/>
      <c r="EV171" s="59"/>
      <c r="EW171" s="59"/>
      <c r="EX171" s="59"/>
      <c r="EY171" s="59"/>
      <c r="EZ171" s="59"/>
      <c r="FA171" s="59"/>
      <c r="FB171" s="59"/>
      <c r="FC171" s="59"/>
      <c r="FD171" s="59"/>
      <c r="FE171" s="59"/>
      <c r="FF171" s="59"/>
      <c r="FG171" s="59"/>
      <c r="FH171" s="59"/>
      <c r="FI171" s="59"/>
      <c r="FJ171" s="59"/>
      <c r="FK171" s="59"/>
      <c r="FL171" s="59"/>
      <c r="FM171" s="59"/>
      <c r="FN171" s="59"/>
      <c r="FO171" s="59"/>
      <c r="FP171" s="59"/>
      <c r="FQ171" s="59"/>
      <c r="FR171" s="59"/>
      <c r="FS171" s="59"/>
      <c r="FT171" s="59"/>
      <c r="FU171" s="59"/>
      <c r="FV171" s="59"/>
      <c r="FW171" s="59"/>
      <c r="FX171" s="59"/>
      <c r="FY171" s="59"/>
      <c r="FZ171" s="59"/>
      <c r="GA171" s="59"/>
      <c r="GB171" s="59"/>
      <c r="GC171" s="59"/>
      <c r="GD171" s="59"/>
      <c r="GE171" s="59"/>
      <c r="GF171" s="70"/>
      <c r="GG171" s="59"/>
      <c r="GH171" s="59"/>
      <c r="GI171" s="59"/>
      <c r="GJ171" s="59"/>
      <c r="GK171" s="59"/>
      <c r="GL171" s="59"/>
      <c r="GM171" s="59"/>
      <c r="GN171" s="59"/>
      <c r="GO171" s="59"/>
      <c r="GP171" s="59"/>
      <c r="GQ171" s="59"/>
      <c r="GR171" s="59"/>
      <c r="GS171" s="59"/>
      <c r="GT171" s="59"/>
      <c r="GU171" s="59"/>
      <c r="GV171" s="59"/>
      <c r="GW171" s="59"/>
      <c r="GX171" s="59">
        <v>0</v>
      </c>
      <c r="GY171" s="5"/>
      <c r="GZ171" s="5"/>
      <c r="HA171" s="5"/>
      <c r="HB171" s="60"/>
    </row>
    <row r="172" spans="1:210" s="6" customFormat="1" ht="26.25" customHeight="1">
      <c r="A172" s="47">
        <v>131</v>
      </c>
      <c r="B172" s="118">
        <v>-3</v>
      </c>
      <c r="C172" s="15" t="s">
        <v>830</v>
      </c>
      <c r="D172" s="47" t="s">
        <v>113</v>
      </c>
      <c r="E172" s="119"/>
      <c r="F172" s="55">
        <v>0</v>
      </c>
      <c r="G172" s="55">
        <v>0</v>
      </c>
      <c r="H172" s="55">
        <v>0</v>
      </c>
      <c r="I172" s="47"/>
      <c r="J172" s="47">
        <v>0</v>
      </c>
      <c r="K172" s="47">
        <v>0</v>
      </c>
      <c r="L172" s="47">
        <v>0</v>
      </c>
      <c r="M172" s="47"/>
      <c r="N172" s="56">
        <v>0</v>
      </c>
      <c r="O172" s="56">
        <v>0</v>
      </c>
      <c r="P172" s="56">
        <v>0</v>
      </c>
      <c r="Q172" s="56">
        <v>0</v>
      </c>
      <c r="R172" s="56">
        <v>0</v>
      </c>
      <c r="S172" s="56">
        <v>0</v>
      </c>
      <c r="T172" s="56">
        <v>0</v>
      </c>
      <c r="U172" s="56">
        <v>0</v>
      </c>
      <c r="V172" s="5"/>
      <c r="W172" s="120">
        <v>0</v>
      </c>
      <c r="X172" s="105"/>
      <c r="Y172" s="59">
        <v>0</v>
      </c>
      <c r="Z172" s="59">
        <v>0</v>
      </c>
      <c r="AA172" s="59">
        <v>0</v>
      </c>
      <c r="AB172" s="59">
        <v>0</v>
      </c>
      <c r="AC172" s="59">
        <v>0</v>
      </c>
      <c r="AD172" s="59">
        <v>0</v>
      </c>
      <c r="AE172" s="59"/>
      <c r="AF172" s="59"/>
      <c r="AG172" s="59"/>
      <c r="AH172" s="59"/>
      <c r="AI172" s="59"/>
      <c r="AJ172" s="59"/>
      <c r="AK172" s="59"/>
      <c r="AL172" s="59"/>
      <c r="AM172" s="59"/>
      <c r="AN172" s="59"/>
      <c r="AO172" s="59"/>
      <c r="AP172" s="59"/>
      <c r="AQ172" s="59"/>
      <c r="AR172" s="59"/>
      <c r="AS172" s="59"/>
      <c r="AT172" s="59"/>
      <c r="AU172" s="59"/>
      <c r="AV172" s="59"/>
      <c r="AW172" s="59"/>
      <c r="AX172" s="59"/>
      <c r="AY172" s="70"/>
      <c r="AZ172" s="59"/>
      <c r="BA172" s="59"/>
      <c r="BB172" s="59"/>
      <c r="BC172" s="59">
        <v>0</v>
      </c>
      <c r="BD172" s="5"/>
      <c r="BE172" s="59"/>
      <c r="BF172" s="59"/>
      <c r="BG172" s="59"/>
      <c r="BH172" s="59"/>
      <c r="BI172" s="59"/>
      <c r="BJ172" s="59"/>
      <c r="BK172" s="59"/>
      <c r="BL172" s="59"/>
      <c r="BM172" s="59"/>
      <c r="BN172" s="59"/>
      <c r="BO172" s="59"/>
      <c r="BP172" s="59"/>
      <c r="BQ172" s="59"/>
      <c r="BR172" s="59"/>
      <c r="BS172" s="59"/>
      <c r="BT172" s="59"/>
      <c r="BU172" s="59"/>
      <c r="BV172" s="59"/>
      <c r="BW172" s="59"/>
      <c r="BX172" s="59"/>
      <c r="BY172" s="59"/>
      <c r="BZ172" s="59"/>
      <c r="CA172" s="59"/>
      <c r="CB172" s="59"/>
      <c r="CC172" s="59"/>
      <c r="CD172" s="59"/>
      <c r="CE172" s="59"/>
      <c r="CF172" s="59"/>
      <c r="CG172" s="59"/>
      <c r="CH172" s="59"/>
      <c r="CI172" s="59"/>
      <c r="CJ172" s="59"/>
      <c r="CK172" s="59"/>
      <c r="CL172" s="59"/>
      <c r="CM172" s="59"/>
      <c r="CN172" s="59"/>
      <c r="CO172" s="59"/>
      <c r="CP172" s="59"/>
      <c r="CQ172" s="59"/>
      <c r="CR172" s="59"/>
      <c r="CS172" s="59"/>
      <c r="CT172" s="59"/>
      <c r="CU172" s="59"/>
      <c r="CV172" s="59"/>
      <c r="CW172" s="59"/>
      <c r="CX172" s="59"/>
      <c r="CY172" s="59"/>
      <c r="CZ172" s="59"/>
      <c r="DA172" s="59"/>
      <c r="DB172" s="59"/>
      <c r="DC172" s="59"/>
      <c r="DD172" s="59"/>
      <c r="DE172" s="59"/>
      <c r="DF172" s="59"/>
      <c r="DG172" s="59"/>
      <c r="DH172" s="59"/>
      <c r="DI172" s="59"/>
      <c r="DJ172" s="59"/>
      <c r="DK172" s="59"/>
      <c r="DL172" s="59"/>
      <c r="DM172" s="59"/>
      <c r="DN172" s="59"/>
      <c r="DO172" s="59"/>
      <c r="DP172" s="59"/>
      <c r="DQ172" s="59"/>
      <c r="DR172" s="59"/>
      <c r="DS172" s="59"/>
      <c r="DT172" s="59"/>
      <c r="DU172" s="59"/>
      <c r="DV172" s="59"/>
      <c r="DW172" s="59"/>
      <c r="DX172" s="59"/>
      <c r="DY172" s="59"/>
      <c r="DZ172" s="59"/>
      <c r="EA172" s="59"/>
      <c r="EB172" s="59"/>
      <c r="EC172" s="59"/>
      <c r="ED172" s="59"/>
      <c r="EE172" s="59"/>
      <c r="EF172" s="59"/>
      <c r="EG172" s="59"/>
      <c r="EH172" s="59"/>
      <c r="EI172" s="59"/>
      <c r="EJ172" s="59"/>
      <c r="EK172" s="59"/>
      <c r="EL172" s="59"/>
      <c r="EM172" s="59"/>
      <c r="EN172" s="59"/>
      <c r="EO172" s="59"/>
      <c r="EP172" s="59"/>
      <c r="EQ172" s="59"/>
      <c r="ER172" s="59"/>
      <c r="ES172" s="59"/>
      <c r="ET172" s="59"/>
      <c r="EU172" s="59"/>
      <c r="EV172" s="59"/>
      <c r="EW172" s="59"/>
      <c r="EX172" s="59"/>
      <c r="EY172" s="59"/>
      <c r="EZ172" s="59"/>
      <c r="FA172" s="59"/>
      <c r="FB172" s="59"/>
      <c r="FC172" s="59"/>
      <c r="FD172" s="59"/>
      <c r="FE172" s="59"/>
      <c r="FF172" s="59"/>
      <c r="FG172" s="59"/>
      <c r="FH172" s="59"/>
      <c r="FI172" s="59"/>
      <c r="FJ172" s="59"/>
      <c r="FK172" s="59"/>
      <c r="FL172" s="59"/>
      <c r="FM172" s="59"/>
      <c r="FN172" s="59"/>
      <c r="FO172" s="59"/>
      <c r="FP172" s="59"/>
      <c r="FQ172" s="59"/>
      <c r="FR172" s="59"/>
      <c r="FS172" s="59"/>
      <c r="FT172" s="59"/>
      <c r="FU172" s="59"/>
      <c r="FV172" s="59"/>
      <c r="FW172" s="59"/>
      <c r="FX172" s="59"/>
      <c r="FY172" s="59"/>
      <c r="FZ172" s="59"/>
      <c r="GA172" s="59"/>
      <c r="GB172" s="59"/>
      <c r="GC172" s="59"/>
      <c r="GD172" s="59"/>
      <c r="GE172" s="59"/>
      <c r="GF172" s="70"/>
      <c r="GG172" s="59"/>
      <c r="GH172" s="59"/>
      <c r="GI172" s="59"/>
      <c r="GJ172" s="59"/>
      <c r="GK172" s="59"/>
      <c r="GL172" s="59"/>
      <c r="GM172" s="59"/>
      <c r="GN172" s="59"/>
      <c r="GO172" s="59"/>
      <c r="GP172" s="59"/>
      <c r="GQ172" s="59"/>
      <c r="GR172" s="59"/>
      <c r="GS172" s="59"/>
      <c r="GT172" s="59"/>
      <c r="GU172" s="59"/>
      <c r="GV172" s="59"/>
      <c r="GW172" s="59"/>
      <c r="GX172" s="59">
        <v>0</v>
      </c>
      <c r="GY172" s="5"/>
      <c r="GZ172" s="5"/>
      <c r="HA172" s="5"/>
      <c r="HB172" s="60"/>
    </row>
    <row r="173" spans="1:210" s="6" customFormat="1" ht="26.25" customHeight="1">
      <c r="A173" s="47">
        <v>131</v>
      </c>
      <c r="B173" s="118">
        <v>-3</v>
      </c>
      <c r="C173" s="15" t="s">
        <v>831</v>
      </c>
      <c r="D173" s="47" t="s">
        <v>84</v>
      </c>
      <c r="E173" s="119"/>
      <c r="F173" s="55">
        <v>0</v>
      </c>
      <c r="G173" s="55">
        <v>0</v>
      </c>
      <c r="H173" s="55">
        <v>0</v>
      </c>
      <c r="I173" s="47"/>
      <c r="J173" s="47">
        <v>0</v>
      </c>
      <c r="K173" s="47">
        <v>0</v>
      </c>
      <c r="L173" s="47">
        <v>0</v>
      </c>
      <c r="M173" s="47"/>
      <c r="N173" s="56">
        <v>0</v>
      </c>
      <c r="O173" s="56">
        <v>0</v>
      </c>
      <c r="P173" s="56">
        <v>0</v>
      </c>
      <c r="Q173" s="56">
        <v>0</v>
      </c>
      <c r="R173" s="56">
        <v>0</v>
      </c>
      <c r="S173" s="56">
        <v>0</v>
      </c>
      <c r="T173" s="56">
        <v>0</v>
      </c>
      <c r="U173" s="56">
        <v>0</v>
      </c>
      <c r="V173" s="5"/>
      <c r="W173" s="120">
        <v>0</v>
      </c>
      <c r="X173" s="105"/>
      <c r="Y173" s="59">
        <v>0</v>
      </c>
      <c r="Z173" s="59">
        <v>0</v>
      </c>
      <c r="AA173" s="59"/>
      <c r="AB173" s="59"/>
      <c r="AC173" s="59">
        <v>0</v>
      </c>
      <c r="AD173" s="59">
        <v>0</v>
      </c>
      <c r="AE173" s="59">
        <v>0</v>
      </c>
      <c r="AF173" s="59">
        <v>0</v>
      </c>
      <c r="AG173" s="59"/>
      <c r="AH173" s="59"/>
      <c r="AI173" s="59"/>
      <c r="AJ173" s="59"/>
      <c r="AK173" s="59"/>
      <c r="AL173" s="59"/>
      <c r="AM173" s="59"/>
      <c r="AN173" s="59"/>
      <c r="AO173" s="59"/>
      <c r="AP173" s="59"/>
      <c r="AQ173" s="59"/>
      <c r="AR173" s="59"/>
      <c r="AS173" s="59"/>
      <c r="AT173" s="59"/>
      <c r="AU173" s="59"/>
      <c r="AV173" s="59"/>
      <c r="AW173" s="59"/>
      <c r="AX173" s="59"/>
      <c r="AY173" s="70"/>
      <c r="AZ173" s="59"/>
      <c r="BA173" s="59"/>
      <c r="BB173" s="59"/>
      <c r="BC173" s="59">
        <v>0</v>
      </c>
      <c r="BD173" s="5"/>
      <c r="BE173" s="59"/>
      <c r="BF173" s="59"/>
      <c r="BG173" s="59"/>
      <c r="BH173" s="59"/>
      <c r="BI173" s="59"/>
      <c r="BJ173" s="59"/>
      <c r="BK173" s="59"/>
      <c r="BL173" s="59"/>
      <c r="BM173" s="59"/>
      <c r="BN173" s="59"/>
      <c r="BO173" s="59"/>
      <c r="BP173" s="59"/>
      <c r="BQ173" s="59"/>
      <c r="BR173" s="59"/>
      <c r="BS173" s="59"/>
      <c r="BT173" s="59"/>
      <c r="BU173" s="59"/>
      <c r="BV173" s="59"/>
      <c r="BW173" s="59"/>
      <c r="BX173" s="59"/>
      <c r="BY173" s="59"/>
      <c r="BZ173" s="59"/>
      <c r="CA173" s="59"/>
      <c r="CB173" s="59"/>
      <c r="CC173" s="59"/>
      <c r="CD173" s="59"/>
      <c r="CE173" s="59"/>
      <c r="CF173" s="59"/>
      <c r="CG173" s="59"/>
      <c r="CH173" s="59"/>
      <c r="CI173" s="59"/>
      <c r="CJ173" s="59"/>
      <c r="CK173" s="59"/>
      <c r="CL173" s="59"/>
      <c r="CM173" s="59"/>
      <c r="CN173" s="59"/>
      <c r="CO173" s="59"/>
      <c r="CP173" s="59"/>
      <c r="CQ173" s="59"/>
      <c r="CR173" s="59"/>
      <c r="CS173" s="59"/>
      <c r="CT173" s="59"/>
      <c r="CU173" s="59"/>
      <c r="CV173" s="59"/>
      <c r="CW173" s="59"/>
      <c r="CX173" s="59"/>
      <c r="CY173" s="59"/>
      <c r="CZ173" s="59"/>
      <c r="DA173" s="59"/>
      <c r="DB173" s="59"/>
      <c r="DC173" s="59"/>
      <c r="DD173" s="59"/>
      <c r="DE173" s="59"/>
      <c r="DF173" s="59"/>
      <c r="DG173" s="59"/>
      <c r="DH173" s="59"/>
      <c r="DI173" s="59"/>
      <c r="DJ173" s="59"/>
      <c r="DK173" s="59"/>
      <c r="DL173" s="59"/>
      <c r="DM173" s="59"/>
      <c r="DN173" s="59"/>
      <c r="DO173" s="59"/>
      <c r="DP173" s="59"/>
      <c r="DQ173" s="59"/>
      <c r="DR173" s="59"/>
      <c r="DS173" s="59"/>
      <c r="DT173" s="59"/>
      <c r="DU173" s="59"/>
      <c r="DV173" s="59"/>
      <c r="DW173" s="59"/>
      <c r="DX173" s="59"/>
      <c r="DY173" s="59"/>
      <c r="DZ173" s="59"/>
      <c r="EA173" s="59"/>
      <c r="EB173" s="59"/>
      <c r="EC173" s="59"/>
      <c r="ED173" s="59"/>
      <c r="EE173" s="59"/>
      <c r="EF173" s="59"/>
      <c r="EG173" s="59"/>
      <c r="EH173" s="59"/>
      <c r="EI173" s="59"/>
      <c r="EJ173" s="59"/>
      <c r="EK173" s="59"/>
      <c r="EL173" s="59"/>
      <c r="EM173" s="59"/>
      <c r="EN173" s="59"/>
      <c r="EO173" s="59"/>
      <c r="EP173" s="59"/>
      <c r="EQ173" s="59"/>
      <c r="ER173" s="59"/>
      <c r="ES173" s="59"/>
      <c r="ET173" s="59"/>
      <c r="EU173" s="59"/>
      <c r="EV173" s="59"/>
      <c r="EW173" s="59"/>
      <c r="EX173" s="59"/>
      <c r="EY173" s="59"/>
      <c r="EZ173" s="59"/>
      <c r="FA173" s="59"/>
      <c r="FB173" s="59"/>
      <c r="FC173" s="59"/>
      <c r="FD173" s="59"/>
      <c r="FE173" s="59"/>
      <c r="FF173" s="59"/>
      <c r="FG173" s="59"/>
      <c r="FH173" s="59"/>
      <c r="FI173" s="59"/>
      <c r="FJ173" s="59"/>
      <c r="FK173" s="59"/>
      <c r="FL173" s="59"/>
      <c r="FM173" s="59"/>
      <c r="FN173" s="59"/>
      <c r="FO173" s="59"/>
      <c r="FP173" s="59"/>
      <c r="FQ173" s="59"/>
      <c r="FR173" s="59"/>
      <c r="FS173" s="59"/>
      <c r="FT173" s="59"/>
      <c r="FU173" s="59"/>
      <c r="FV173" s="59"/>
      <c r="FW173" s="59"/>
      <c r="FX173" s="59"/>
      <c r="FY173" s="59"/>
      <c r="FZ173" s="59"/>
      <c r="GA173" s="59"/>
      <c r="GB173" s="59"/>
      <c r="GC173" s="59"/>
      <c r="GD173" s="59"/>
      <c r="GE173" s="59"/>
      <c r="GF173" s="70"/>
      <c r="GG173" s="59"/>
      <c r="GH173" s="59"/>
      <c r="GI173" s="59"/>
      <c r="GJ173" s="59"/>
      <c r="GK173" s="59"/>
      <c r="GL173" s="59"/>
      <c r="GM173" s="59"/>
      <c r="GN173" s="59"/>
      <c r="GO173" s="59"/>
      <c r="GP173" s="59"/>
      <c r="GQ173" s="59"/>
      <c r="GR173" s="59"/>
      <c r="GS173" s="59"/>
      <c r="GT173" s="59"/>
      <c r="GU173" s="59"/>
      <c r="GV173" s="59"/>
      <c r="GW173" s="59"/>
      <c r="GX173" s="59">
        <v>0</v>
      </c>
      <c r="GY173" s="5"/>
      <c r="GZ173" s="5"/>
      <c r="HA173" s="5"/>
      <c r="HB173" s="60"/>
    </row>
    <row r="174" spans="1:210" s="6" customFormat="1" ht="26.25" customHeight="1">
      <c r="A174" s="47">
        <v>131</v>
      </c>
      <c r="B174" s="118">
        <v>-3</v>
      </c>
      <c r="C174" s="15" t="s">
        <v>832</v>
      </c>
      <c r="D174" s="47" t="s">
        <v>76</v>
      </c>
      <c r="E174" s="119"/>
      <c r="F174" s="55">
        <v>0</v>
      </c>
      <c r="G174" s="55">
        <v>0</v>
      </c>
      <c r="H174" s="55">
        <v>0</v>
      </c>
      <c r="I174" s="47"/>
      <c r="J174" s="47">
        <v>0</v>
      </c>
      <c r="K174" s="47">
        <v>0</v>
      </c>
      <c r="L174" s="47">
        <v>0</v>
      </c>
      <c r="M174" s="47"/>
      <c r="N174" s="56">
        <v>0</v>
      </c>
      <c r="O174" s="56">
        <v>0</v>
      </c>
      <c r="P174" s="56">
        <v>0</v>
      </c>
      <c r="Q174" s="56">
        <v>0</v>
      </c>
      <c r="R174" s="56">
        <v>0</v>
      </c>
      <c r="S174" s="56">
        <v>0</v>
      </c>
      <c r="T174" s="56">
        <v>0</v>
      </c>
      <c r="U174" s="56">
        <v>0</v>
      </c>
      <c r="V174" s="5"/>
      <c r="W174" s="120">
        <v>0</v>
      </c>
      <c r="X174" s="105"/>
      <c r="Y174" s="59">
        <v>0</v>
      </c>
      <c r="Z174" s="59">
        <v>0</v>
      </c>
      <c r="AA174" s="59"/>
      <c r="AB174" s="59"/>
      <c r="AC174" s="59">
        <v>0</v>
      </c>
      <c r="AD174" s="59">
        <v>0</v>
      </c>
      <c r="AE174" s="59">
        <v>0</v>
      </c>
      <c r="AF174" s="59">
        <v>0</v>
      </c>
      <c r="AG174" s="59"/>
      <c r="AH174" s="59"/>
      <c r="AI174" s="59"/>
      <c r="AJ174" s="59"/>
      <c r="AK174" s="59"/>
      <c r="AL174" s="59"/>
      <c r="AM174" s="59"/>
      <c r="AN174" s="59"/>
      <c r="AO174" s="59"/>
      <c r="AP174" s="59"/>
      <c r="AQ174" s="59"/>
      <c r="AR174" s="59"/>
      <c r="AS174" s="59"/>
      <c r="AT174" s="59"/>
      <c r="AU174" s="59"/>
      <c r="AV174" s="59"/>
      <c r="AW174" s="59"/>
      <c r="AX174" s="59"/>
      <c r="AY174" s="70"/>
      <c r="AZ174" s="59"/>
      <c r="BA174" s="59"/>
      <c r="BB174" s="59"/>
      <c r="BC174" s="59">
        <v>0</v>
      </c>
      <c r="BD174" s="5"/>
      <c r="BE174" s="59"/>
      <c r="BF174" s="59"/>
      <c r="BG174" s="59"/>
      <c r="BH174" s="59"/>
      <c r="BI174" s="59"/>
      <c r="BJ174" s="59"/>
      <c r="BK174" s="59"/>
      <c r="BL174" s="59"/>
      <c r="BM174" s="59"/>
      <c r="BN174" s="59"/>
      <c r="BO174" s="59"/>
      <c r="BP174" s="59"/>
      <c r="BQ174" s="59"/>
      <c r="BR174" s="59"/>
      <c r="BS174" s="59"/>
      <c r="BT174" s="59"/>
      <c r="BU174" s="59"/>
      <c r="BV174" s="59"/>
      <c r="BW174" s="59"/>
      <c r="BX174" s="59"/>
      <c r="BY174" s="59"/>
      <c r="BZ174" s="59"/>
      <c r="CA174" s="59"/>
      <c r="CB174" s="59"/>
      <c r="CC174" s="59"/>
      <c r="CD174" s="59"/>
      <c r="CE174" s="59"/>
      <c r="CF174" s="59"/>
      <c r="CG174" s="59"/>
      <c r="CH174" s="59"/>
      <c r="CI174" s="59"/>
      <c r="CJ174" s="59"/>
      <c r="CK174" s="59"/>
      <c r="CL174" s="59"/>
      <c r="CM174" s="59"/>
      <c r="CN174" s="59"/>
      <c r="CO174" s="59"/>
      <c r="CP174" s="59"/>
      <c r="CQ174" s="59"/>
      <c r="CR174" s="59"/>
      <c r="CS174" s="59"/>
      <c r="CT174" s="59"/>
      <c r="CU174" s="59"/>
      <c r="CV174" s="59"/>
      <c r="CW174" s="59"/>
      <c r="CX174" s="59"/>
      <c r="CY174" s="59"/>
      <c r="CZ174" s="59"/>
      <c r="DA174" s="59"/>
      <c r="DB174" s="59"/>
      <c r="DC174" s="59"/>
      <c r="DD174" s="59"/>
      <c r="DE174" s="59"/>
      <c r="DF174" s="59"/>
      <c r="DG174" s="59"/>
      <c r="DH174" s="59"/>
      <c r="DI174" s="59"/>
      <c r="DJ174" s="59"/>
      <c r="DK174" s="59"/>
      <c r="DL174" s="59"/>
      <c r="DM174" s="59"/>
      <c r="DN174" s="59"/>
      <c r="DO174" s="59"/>
      <c r="DP174" s="59"/>
      <c r="DQ174" s="59"/>
      <c r="DR174" s="59"/>
      <c r="DS174" s="59"/>
      <c r="DT174" s="59"/>
      <c r="DU174" s="59"/>
      <c r="DV174" s="59"/>
      <c r="DW174" s="59"/>
      <c r="DX174" s="59"/>
      <c r="DY174" s="59"/>
      <c r="DZ174" s="59"/>
      <c r="EA174" s="59"/>
      <c r="EB174" s="59"/>
      <c r="EC174" s="59"/>
      <c r="ED174" s="59"/>
      <c r="EE174" s="59"/>
      <c r="EF174" s="59"/>
      <c r="EG174" s="59"/>
      <c r="EH174" s="59"/>
      <c r="EI174" s="59"/>
      <c r="EJ174" s="59"/>
      <c r="EK174" s="59"/>
      <c r="EL174" s="59"/>
      <c r="EM174" s="59"/>
      <c r="EN174" s="59"/>
      <c r="EO174" s="59"/>
      <c r="EP174" s="59"/>
      <c r="EQ174" s="59"/>
      <c r="ER174" s="59"/>
      <c r="ES174" s="59"/>
      <c r="ET174" s="59"/>
      <c r="EU174" s="59"/>
      <c r="EV174" s="59"/>
      <c r="EW174" s="59"/>
      <c r="EX174" s="59"/>
      <c r="EY174" s="59"/>
      <c r="EZ174" s="59"/>
      <c r="FA174" s="59"/>
      <c r="FB174" s="59"/>
      <c r="FC174" s="59"/>
      <c r="FD174" s="59"/>
      <c r="FE174" s="59"/>
      <c r="FF174" s="59"/>
      <c r="FG174" s="59"/>
      <c r="FH174" s="59"/>
      <c r="FI174" s="59"/>
      <c r="FJ174" s="59"/>
      <c r="FK174" s="59"/>
      <c r="FL174" s="59"/>
      <c r="FM174" s="59"/>
      <c r="FN174" s="59"/>
      <c r="FO174" s="59"/>
      <c r="FP174" s="59"/>
      <c r="FQ174" s="59"/>
      <c r="FR174" s="59"/>
      <c r="FS174" s="59"/>
      <c r="FT174" s="59"/>
      <c r="FU174" s="59"/>
      <c r="FV174" s="59"/>
      <c r="FW174" s="59"/>
      <c r="FX174" s="59"/>
      <c r="FY174" s="59"/>
      <c r="FZ174" s="59"/>
      <c r="GA174" s="59"/>
      <c r="GB174" s="59"/>
      <c r="GC174" s="59"/>
      <c r="GD174" s="59"/>
      <c r="GE174" s="59"/>
      <c r="GF174" s="70"/>
      <c r="GG174" s="59"/>
      <c r="GH174" s="59"/>
      <c r="GI174" s="59"/>
      <c r="GJ174" s="59"/>
      <c r="GK174" s="59"/>
      <c r="GL174" s="59"/>
      <c r="GM174" s="59"/>
      <c r="GN174" s="59"/>
      <c r="GO174" s="59"/>
      <c r="GP174" s="59"/>
      <c r="GQ174" s="59"/>
      <c r="GR174" s="59"/>
      <c r="GS174" s="59"/>
      <c r="GT174" s="59"/>
      <c r="GU174" s="59"/>
      <c r="GV174" s="59"/>
      <c r="GW174" s="59"/>
      <c r="GX174" s="59">
        <v>0</v>
      </c>
      <c r="GY174" s="5"/>
      <c r="GZ174" s="5"/>
      <c r="HA174" s="5"/>
      <c r="HB174" s="60"/>
    </row>
    <row r="175" spans="1:210" s="6" customFormat="1" ht="26.25" customHeight="1">
      <c r="A175" s="47">
        <v>131</v>
      </c>
      <c r="B175" s="118">
        <v>-3</v>
      </c>
      <c r="C175" s="15" t="s">
        <v>833</v>
      </c>
      <c r="D175" s="47" t="s">
        <v>75</v>
      </c>
      <c r="E175" s="119"/>
      <c r="F175" s="55">
        <v>0</v>
      </c>
      <c r="G175" s="55">
        <v>0</v>
      </c>
      <c r="H175" s="55">
        <v>0</v>
      </c>
      <c r="I175" s="47"/>
      <c r="J175" s="47">
        <v>0</v>
      </c>
      <c r="K175" s="47">
        <v>0</v>
      </c>
      <c r="L175" s="47">
        <v>0</v>
      </c>
      <c r="M175" s="47"/>
      <c r="N175" s="56">
        <v>0</v>
      </c>
      <c r="O175" s="56">
        <v>0</v>
      </c>
      <c r="P175" s="56">
        <v>0</v>
      </c>
      <c r="Q175" s="56">
        <v>0</v>
      </c>
      <c r="R175" s="56">
        <v>0</v>
      </c>
      <c r="S175" s="56">
        <v>0</v>
      </c>
      <c r="T175" s="56">
        <v>0</v>
      </c>
      <c r="U175" s="56">
        <v>0</v>
      </c>
      <c r="V175" s="5"/>
      <c r="W175" s="120">
        <v>0</v>
      </c>
      <c r="X175" s="105"/>
      <c r="Y175" s="59">
        <v>0</v>
      </c>
      <c r="Z175" s="59">
        <v>0</v>
      </c>
      <c r="AA175" s="59">
        <v>0</v>
      </c>
      <c r="AB175" s="59">
        <v>0</v>
      </c>
      <c r="AC175" s="59">
        <v>0</v>
      </c>
      <c r="AD175" s="59">
        <v>0</v>
      </c>
      <c r="AE175" s="59">
        <v>0</v>
      </c>
      <c r="AF175" s="59"/>
      <c r="AG175" s="59"/>
      <c r="AH175" s="59"/>
      <c r="AI175" s="59"/>
      <c r="AJ175" s="59"/>
      <c r="AK175" s="59"/>
      <c r="AL175" s="59"/>
      <c r="AM175" s="59"/>
      <c r="AN175" s="59"/>
      <c r="AO175" s="59"/>
      <c r="AP175" s="59"/>
      <c r="AQ175" s="59"/>
      <c r="AR175" s="59"/>
      <c r="AS175" s="59"/>
      <c r="AT175" s="59"/>
      <c r="AU175" s="59"/>
      <c r="AV175" s="59"/>
      <c r="AW175" s="59"/>
      <c r="AX175" s="59"/>
      <c r="AY175" s="70"/>
      <c r="AZ175" s="59"/>
      <c r="BA175" s="59"/>
      <c r="BB175" s="59"/>
      <c r="BC175" s="59">
        <v>0</v>
      </c>
      <c r="BD175" s="5"/>
      <c r="BE175" s="59"/>
      <c r="BF175" s="59"/>
      <c r="BG175" s="59"/>
      <c r="BH175" s="59"/>
      <c r="BI175" s="59"/>
      <c r="BJ175" s="59"/>
      <c r="BK175" s="59"/>
      <c r="BL175" s="59"/>
      <c r="BM175" s="59"/>
      <c r="BN175" s="59"/>
      <c r="BO175" s="59"/>
      <c r="BP175" s="59"/>
      <c r="BQ175" s="59"/>
      <c r="BR175" s="59"/>
      <c r="BS175" s="59"/>
      <c r="BT175" s="59"/>
      <c r="BU175" s="59"/>
      <c r="BV175" s="59"/>
      <c r="BW175" s="59"/>
      <c r="BX175" s="59"/>
      <c r="BY175" s="59"/>
      <c r="BZ175" s="59"/>
      <c r="CA175" s="59"/>
      <c r="CB175" s="59"/>
      <c r="CC175" s="59"/>
      <c r="CD175" s="59"/>
      <c r="CE175" s="59"/>
      <c r="CF175" s="59"/>
      <c r="CG175" s="59"/>
      <c r="CH175" s="59"/>
      <c r="CI175" s="59"/>
      <c r="CJ175" s="59"/>
      <c r="CK175" s="59"/>
      <c r="CL175" s="59"/>
      <c r="CM175" s="59"/>
      <c r="CN175" s="59"/>
      <c r="CO175" s="59"/>
      <c r="CP175" s="59"/>
      <c r="CQ175" s="59"/>
      <c r="CR175" s="59"/>
      <c r="CS175" s="59"/>
      <c r="CT175" s="59"/>
      <c r="CU175" s="59"/>
      <c r="CV175" s="59"/>
      <c r="CW175" s="59"/>
      <c r="CX175" s="59"/>
      <c r="CY175" s="59"/>
      <c r="CZ175" s="59"/>
      <c r="DA175" s="59"/>
      <c r="DB175" s="59"/>
      <c r="DC175" s="59"/>
      <c r="DD175" s="59"/>
      <c r="DE175" s="59"/>
      <c r="DF175" s="59"/>
      <c r="DG175" s="59"/>
      <c r="DH175" s="59"/>
      <c r="DI175" s="59"/>
      <c r="DJ175" s="59"/>
      <c r="DK175" s="59"/>
      <c r="DL175" s="59"/>
      <c r="DM175" s="59"/>
      <c r="DN175" s="59"/>
      <c r="DO175" s="59"/>
      <c r="DP175" s="59"/>
      <c r="DQ175" s="59"/>
      <c r="DR175" s="59"/>
      <c r="DS175" s="59"/>
      <c r="DT175" s="59"/>
      <c r="DU175" s="59"/>
      <c r="DV175" s="59"/>
      <c r="DW175" s="59"/>
      <c r="DX175" s="59"/>
      <c r="DY175" s="59"/>
      <c r="DZ175" s="59"/>
      <c r="EA175" s="59"/>
      <c r="EB175" s="59"/>
      <c r="EC175" s="59"/>
      <c r="ED175" s="59"/>
      <c r="EE175" s="59"/>
      <c r="EF175" s="59"/>
      <c r="EG175" s="59"/>
      <c r="EH175" s="59"/>
      <c r="EI175" s="59"/>
      <c r="EJ175" s="59"/>
      <c r="EK175" s="59"/>
      <c r="EL175" s="59"/>
      <c r="EM175" s="59"/>
      <c r="EN175" s="59"/>
      <c r="EO175" s="59"/>
      <c r="EP175" s="59"/>
      <c r="EQ175" s="59"/>
      <c r="ER175" s="59"/>
      <c r="ES175" s="59"/>
      <c r="ET175" s="59"/>
      <c r="EU175" s="59"/>
      <c r="EV175" s="59"/>
      <c r="EW175" s="59"/>
      <c r="EX175" s="59"/>
      <c r="EY175" s="59"/>
      <c r="EZ175" s="59"/>
      <c r="FA175" s="59"/>
      <c r="FB175" s="59"/>
      <c r="FC175" s="59"/>
      <c r="FD175" s="59"/>
      <c r="FE175" s="59"/>
      <c r="FF175" s="59"/>
      <c r="FG175" s="59"/>
      <c r="FH175" s="59"/>
      <c r="FI175" s="59"/>
      <c r="FJ175" s="59"/>
      <c r="FK175" s="59"/>
      <c r="FL175" s="59"/>
      <c r="FM175" s="59"/>
      <c r="FN175" s="59"/>
      <c r="FO175" s="59"/>
      <c r="FP175" s="59"/>
      <c r="FQ175" s="59"/>
      <c r="FR175" s="59"/>
      <c r="FS175" s="59"/>
      <c r="FT175" s="59"/>
      <c r="FU175" s="59"/>
      <c r="FV175" s="59"/>
      <c r="FW175" s="59"/>
      <c r="FX175" s="59"/>
      <c r="FY175" s="59"/>
      <c r="FZ175" s="59"/>
      <c r="GA175" s="59"/>
      <c r="GB175" s="59"/>
      <c r="GC175" s="59"/>
      <c r="GD175" s="59"/>
      <c r="GE175" s="59"/>
      <c r="GF175" s="70"/>
      <c r="GG175" s="59"/>
      <c r="GH175" s="59"/>
      <c r="GI175" s="59"/>
      <c r="GJ175" s="59"/>
      <c r="GK175" s="59"/>
      <c r="GL175" s="59"/>
      <c r="GM175" s="59"/>
      <c r="GN175" s="59"/>
      <c r="GO175" s="59"/>
      <c r="GP175" s="59"/>
      <c r="GQ175" s="59"/>
      <c r="GR175" s="59"/>
      <c r="GS175" s="59"/>
      <c r="GT175" s="59"/>
      <c r="GU175" s="59"/>
      <c r="GV175" s="59"/>
      <c r="GW175" s="59"/>
      <c r="GX175" s="59">
        <v>0</v>
      </c>
      <c r="GY175" s="5"/>
      <c r="GZ175" s="5"/>
      <c r="HA175" s="5"/>
      <c r="HB175" s="60"/>
    </row>
    <row r="176" spans="1:210" s="6" customFormat="1" ht="26.25" customHeight="1">
      <c r="A176" s="47">
        <v>131</v>
      </c>
      <c r="B176" s="118">
        <v>-3</v>
      </c>
      <c r="C176" s="107" t="s">
        <v>834</v>
      </c>
      <c r="D176" s="47" t="s">
        <v>117</v>
      </c>
      <c r="E176" s="119"/>
      <c r="F176" s="55">
        <v>0</v>
      </c>
      <c r="G176" s="55">
        <v>0</v>
      </c>
      <c r="H176" s="55">
        <v>0</v>
      </c>
      <c r="I176" s="47"/>
      <c r="J176" s="47">
        <v>0</v>
      </c>
      <c r="K176" s="47">
        <v>0</v>
      </c>
      <c r="L176" s="47">
        <v>0</v>
      </c>
      <c r="M176" s="47"/>
      <c r="N176" s="56">
        <v>0</v>
      </c>
      <c r="O176" s="56">
        <v>0</v>
      </c>
      <c r="P176" s="56">
        <v>0</v>
      </c>
      <c r="Q176" s="56">
        <v>0</v>
      </c>
      <c r="R176" s="56">
        <v>0</v>
      </c>
      <c r="S176" s="56">
        <v>0</v>
      </c>
      <c r="T176" s="56">
        <v>0</v>
      </c>
      <c r="U176" s="56">
        <v>0</v>
      </c>
      <c r="V176" s="5"/>
      <c r="W176" s="120">
        <v>0</v>
      </c>
      <c r="X176" s="105"/>
      <c r="Y176" s="59">
        <v>0</v>
      </c>
      <c r="Z176" s="59">
        <v>0</v>
      </c>
      <c r="AA176" s="59">
        <v>0</v>
      </c>
      <c r="AB176" s="59">
        <v>0</v>
      </c>
      <c r="AC176" s="59">
        <v>0</v>
      </c>
      <c r="AD176" s="59">
        <v>0</v>
      </c>
      <c r="AE176" s="59">
        <v>0</v>
      </c>
      <c r="AF176" s="59"/>
      <c r="AG176" s="59"/>
      <c r="AH176" s="59"/>
      <c r="AI176" s="59"/>
      <c r="AJ176" s="59"/>
      <c r="AK176" s="59"/>
      <c r="AL176" s="59"/>
      <c r="AM176" s="59"/>
      <c r="AN176" s="59"/>
      <c r="AO176" s="59"/>
      <c r="AP176" s="59"/>
      <c r="AQ176" s="59"/>
      <c r="AR176" s="59"/>
      <c r="AS176" s="59"/>
      <c r="AT176" s="59"/>
      <c r="AU176" s="59"/>
      <c r="AV176" s="59"/>
      <c r="AW176" s="59"/>
      <c r="AX176" s="59"/>
      <c r="AY176" s="70"/>
      <c r="AZ176" s="59"/>
      <c r="BA176" s="59"/>
      <c r="BB176" s="59"/>
      <c r="BC176" s="59">
        <v>0</v>
      </c>
      <c r="BD176" s="5"/>
      <c r="BE176" s="106"/>
      <c r="BF176" s="106"/>
      <c r="BG176" s="106"/>
      <c r="BH176" s="106"/>
      <c r="BI176" s="106"/>
      <c r="BJ176" s="106"/>
      <c r="BK176" s="106"/>
      <c r="BL176" s="106"/>
      <c r="BM176" s="106"/>
      <c r="BN176" s="106"/>
      <c r="BO176" s="106"/>
      <c r="BP176" s="106"/>
      <c r="BQ176" s="106"/>
      <c r="BR176" s="106"/>
      <c r="BS176" s="106"/>
      <c r="BT176" s="106"/>
      <c r="BU176" s="106"/>
      <c r="BV176" s="106"/>
      <c r="BW176" s="106"/>
      <c r="BX176" s="106"/>
      <c r="BY176" s="106"/>
      <c r="BZ176" s="106"/>
      <c r="CA176" s="106"/>
      <c r="CB176" s="106"/>
      <c r="CC176" s="106"/>
      <c r="CD176" s="106"/>
      <c r="CE176" s="106"/>
      <c r="CF176" s="106"/>
      <c r="CG176" s="106"/>
      <c r="CH176" s="59" t="s">
        <v>121</v>
      </c>
      <c r="CI176" s="59" t="s">
        <v>121</v>
      </c>
      <c r="CJ176" s="59"/>
      <c r="CK176" s="59"/>
      <c r="CL176" s="59"/>
      <c r="CM176" s="59"/>
      <c r="CN176" s="59"/>
      <c r="CO176" s="59"/>
      <c r="CP176" s="59"/>
      <c r="CQ176" s="59"/>
      <c r="CR176" s="59"/>
      <c r="CS176" s="59"/>
      <c r="CT176" s="59"/>
      <c r="CU176" s="59"/>
      <c r="CV176" s="59"/>
      <c r="CW176" s="59"/>
      <c r="CX176" s="59"/>
      <c r="CY176" s="59"/>
      <c r="CZ176" s="59"/>
      <c r="DA176" s="59"/>
      <c r="DB176" s="59"/>
      <c r="DC176" s="59"/>
      <c r="DD176" s="59"/>
      <c r="DE176" s="59"/>
      <c r="DF176" s="59"/>
      <c r="DG176" s="59"/>
      <c r="DH176" s="59"/>
      <c r="DI176" s="59"/>
      <c r="DJ176" s="59"/>
      <c r="DK176" s="59"/>
      <c r="DL176" s="59"/>
      <c r="DM176" s="59"/>
      <c r="DN176" s="59"/>
      <c r="DO176" s="59"/>
      <c r="DP176" s="59"/>
      <c r="DQ176" s="59"/>
      <c r="DR176" s="59"/>
      <c r="DS176" s="59"/>
      <c r="DT176" s="59"/>
      <c r="DU176" s="59"/>
      <c r="DV176" s="59"/>
      <c r="DW176" s="59"/>
      <c r="DX176" s="59"/>
      <c r="DY176" s="59"/>
      <c r="DZ176" s="59"/>
      <c r="EA176" s="59"/>
      <c r="EB176" s="59"/>
      <c r="EC176" s="59"/>
      <c r="ED176" s="59"/>
      <c r="EE176" s="59"/>
      <c r="EF176" s="59"/>
      <c r="EG176" s="59"/>
      <c r="EH176" s="59"/>
      <c r="EI176" s="59"/>
      <c r="EJ176" s="59"/>
      <c r="EK176" s="59"/>
      <c r="EL176" s="59"/>
      <c r="EM176" s="59"/>
      <c r="EN176" s="59"/>
      <c r="EO176" s="59"/>
      <c r="EP176" s="59"/>
      <c r="EQ176" s="59"/>
      <c r="ER176" s="59"/>
      <c r="ES176" s="59"/>
      <c r="ET176" s="59"/>
      <c r="EU176" s="59"/>
      <c r="EV176" s="59"/>
      <c r="EW176" s="59"/>
      <c r="EX176" s="59"/>
      <c r="EY176" s="59"/>
      <c r="EZ176" s="59"/>
      <c r="FA176" s="59"/>
      <c r="FB176" s="59"/>
      <c r="FC176" s="59"/>
      <c r="FD176" s="59"/>
      <c r="FE176" s="59"/>
      <c r="FF176" s="59"/>
      <c r="FG176" s="59"/>
      <c r="FH176" s="59"/>
      <c r="FI176" s="59"/>
      <c r="FJ176" s="59"/>
      <c r="FK176" s="59"/>
      <c r="FL176" s="59"/>
      <c r="FM176" s="59"/>
      <c r="FN176" s="59"/>
      <c r="FO176" s="59"/>
      <c r="FP176" s="59"/>
      <c r="FQ176" s="59"/>
      <c r="FR176" s="59"/>
      <c r="FS176" s="59"/>
      <c r="FT176" s="59"/>
      <c r="FU176" s="59"/>
      <c r="FV176" s="59"/>
      <c r="FW176" s="59"/>
      <c r="FX176" s="59"/>
      <c r="FY176" s="59"/>
      <c r="FZ176" s="59"/>
      <c r="GA176" s="59"/>
      <c r="GB176" s="59"/>
      <c r="GC176" s="59"/>
      <c r="GD176" s="59"/>
      <c r="GE176" s="59"/>
      <c r="GF176" s="70"/>
      <c r="GG176" s="59"/>
      <c r="GH176" s="59"/>
      <c r="GI176" s="59"/>
      <c r="GJ176" s="59"/>
      <c r="GK176" s="59"/>
      <c r="GL176" s="59"/>
      <c r="GM176" s="59"/>
      <c r="GN176" s="59"/>
      <c r="GO176" s="59"/>
      <c r="GP176" s="59"/>
      <c r="GQ176" s="59"/>
      <c r="GR176" s="59"/>
      <c r="GS176" s="59"/>
      <c r="GT176" s="59"/>
      <c r="GU176" s="59"/>
      <c r="GV176" s="59"/>
      <c r="GW176" s="59"/>
      <c r="GX176" s="59">
        <v>0</v>
      </c>
      <c r="GY176" s="5"/>
      <c r="GZ176" s="5"/>
      <c r="HA176" s="5"/>
      <c r="HB176" s="60"/>
    </row>
    <row r="177" spans="1:210" s="6" customFormat="1" ht="26.25" customHeight="1">
      <c r="A177" s="47">
        <v>131</v>
      </c>
      <c r="B177" s="118">
        <v>-3</v>
      </c>
      <c r="C177" s="15" t="s">
        <v>835</v>
      </c>
      <c r="D177" s="47" t="s">
        <v>102</v>
      </c>
      <c r="E177" s="119"/>
      <c r="F177" s="55">
        <v>0</v>
      </c>
      <c r="G177" s="55">
        <v>0</v>
      </c>
      <c r="H177" s="55">
        <v>0</v>
      </c>
      <c r="I177" s="47"/>
      <c r="J177" s="47">
        <v>0</v>
      </c>
      <c r="K177" s="47">
        <v>0</v>
      </c>
      <c r="L177" s="47">
        <v>0</v>
      </c>
      <c r="M177" s="47"/>
      <c r="N177" s="56">
        <v>0</v>
      </c>
      <c r="O177" s="56">
        <v>0</v>
      </c>
      <c r="P177" s="56">
        <v>0</v>
      </c>
      <c r="Q177" s="56">
        <v>0</v>
      </c>
      <c r="R177" s="56">
        <v>0</v>
      </c>
      <c r="S177" s="56">
        <v>0</v>
      </c>
      <c r="T177" s="56">
        <v>0</v>
      </c>
      <c r="U177" s="56">
        <v>0</v>
      </c>
      <c r="V177" s="5"/>
      <c r="W177" s="120">
        <v>0</v>
      </c>
      <c r="X177" s="105"/>
      <c r="Y177" s="59">
        <v>0</v>
      </c>
      <c r="Z177" s="59">
        <v>0</v>
      </c>
      <c r="AA177" s="59">
        <v>0</v>
      </c>
      <c r="AB177" s="59">
        <v>0</v>
      </c>
      <c r="AC177" s="59">
        <v>0</v>
      </c>
      <c r="AD177" s="59">
        <v>0</v>
      </c>
      <c r="AE177" s="59">
        <v>0</v>
      </c>
      <c r="AF177" s="59"/>
      <c r="AG177" s="59"/>
      <c r="AH177" s="59"/>
      <c r="AI177" s="59"/>
      <c r="AJ177" s="59"/>
      <c r="AK177" s="59"/>
      <c r="AL177" s="59"/>
      <c r="AM177" s="59"/>
      <c r="AN177" s="59"/>
      <c r="AO177" s="59"/>
      <c r="AP177" s="59"/>
      <c r="AQ177" s="59"/>
      <c r="AR177" s="59"/>
      <c r="AS177" s="59"/>
      <c r="AT177" s="59"/>
      <c r="AU177" s="59"/>
      <c r="AV177" s="59"/>
      <c r="AW177" s="59"/>
      <c r="AX177" s="59"/>
      <c r="AY177" s="70"/>
      <c r="AZ177" s="59"/>
      <c r="BA177" s="59"/>
      <c r="BB177" s="59"/>
      <c r="BC177" s="59">
        <v>0</v>
      </c>
      <c r="BD177" s="5"/>
      <c r="BE177" s="59"/>
      <c r="BF177" s="59"/>
      <c r="BG177" s="59"/>
      <c r="BH177" s="59"/>
      <c r="BI177" s="59"/>
      <c r="BJ177" s="59"/>
      <c r="BK177" s="59"/>
      <c r="BL177" s="59"/>
      <c r="BM177" s="59"/>
      <c r="BN177" s="59"/>
      <c r="BO177" s="59"/>
      <c r="BP177" s="59"/>
      <c r="BQ177" s="59"/>
      <c r="BR177" s="59"/>
      <c r="BS177" s="59"/>
      <c r="BT177" s="59"/>
      <c r="BU177" s="59"/>
      <c r="BV177" s="59"/>
      <c r="BW177" s="59"/>
      <c r="BX177" s="59"/>
      <c r="BY177" s="59"/>
      <c r="BZ177" s="59"/>
      <c r="CA177" s="59"/>
      <c r="CB177" s="59"/>
      <c r="CC177" s="59"/>
      <c r="CD177" s="59"/>
      <c r="CE177" s="59"/>
      <c r="CF177" s="59"/>
      <c r="CG177" s="59"/>
      <c r="CH177" s="59"/>
      <c r="CI177" s="59"/>
      <c r="CJ177" s="59"/>
      <c r="CK177" s="59"/>
      <c r="CL177" s="59"/>
      <c r="CM177" s="59"/>
      <c r="CN177" s="59"/>
      <c r="CO177" s="59"/>
      <c r="CP177" s="59"/>
      <c r="CQ177" s="59"/>
      <c r="CR177" s="59"/>
      <c r="CS177" s="59"/>
      <c r="CT177" s="59"/>
      <c r="CU177" s="59"/>
      <c r="CV177" s="59"/>
      <c r="CW177" s="59"/>
      <c r="CX177" s="59"/>
      <c r="CY177" s="59"/>
      <c r="CZ177" s="59"/>
      <c r="DA177" s="59"/>
      <c r="DB177" s="59"/>
      <c r="DC177" s="59"/>
      <c r="DD177" s="59"/>
      <c r="DE177" s="59"/>
      <c r="DF177" s="59"/>
      <c r="DG177" s="59"/>
      <c r="DH177" s="59"/>
      <c r="DI177" s="59"/>
      <c r="DJ177" s="59"/>
      <c r="DK177" s="59"/>
      <c r="DL177" s="59"/>
      <c r="DM177" s="59"/>
      <c r="DN177" s="59"/>
      <c r="DO177" s="59"/>
      <c r="DP177" s="59"/>
      <c r="DQ177" s="59"/>
      <c r="DR177" s="59"/>
      <c r="DS177" s="59"/>
      <c r="DT177" s="59"/>
      <c r="DU177" s="59"/>
      <c r="DV177" s="59"/>
      <c r="DW177" s="59"/>
      <c r="DX177" s="59"/>
      <c r="DY177" s="59"/>
      <c r="DZ177" s="59"/>
      <c r="EA177" s="59"/>
      <c r="EB177" s="59"/>
      <c r="EC177" s="59"/>
      <c r="ED177" s="59"/>
      <c r="EE177" s="59"/>
      <c r="EF177" s="59"/>
      <c r="EG177" s="59"/>
      <c r="EH177" s="59"/>
      <c r="EI177" s="59"/>
      <c r="EJ177" s="59"/>
      <c r="EK177" s="59"/>
      <c r="EL177" s="59"/>
      <c r="EM177" s="59"/>
      <c r="EN177" s="59"/>
      <c r="EO177" s="59"/>
      <c r="EP177" s="59"/>
      <c r="EQ177" s="59"/>
      <c r="ER177" s="59"/>
      <c r="ES177" s="59"/>
      <c r="ET177" s="59"/>
      <c r="EU177" s="59"/>
      <c r="EV177" s="59"/>
      <c r="EW177" s="59"/>
      <c r="EX177" s="59"/>
      <c r="EY177" s="59"/>
      <c r="EZ177" s="59"/>
      <c r="FA177" s="59"/>
      <c r="FB177" s="59"/>
      <c r="FC177" s="59"/>
      <c r="FD177" s="59"/>
      <c r="FE177" s="59"/>
      <c r="FF177" s="59"/>
      <c r="FG177" s="59"/>
      <c r="FH177" s="59"/>
      <c r="FI177" s="59"/>
      <c r="FJ177" s="59"/>
      <c r="FK177" s="59"/>
      <c r="FL177" s="59"/>
      <c r="FM177" s="59"/>
      <c r="FN177" s="59"/>
      <c r="FO177" s="59"/>
      <c r="FP177" s="59"/>
      <c r="FQ177" s="59"/>
      <c r="FR177" s="59"/>
      <c r="FS177" s="59"/>
      <c r="FT177" s="59"/>
      <c r="FU177" s="59"/>
      <c r="FV177" s="59"/>
      <c r="FW177" s="59"/>
      <c r="FX177" s="59"/>
      <c r="FY177" s="59"/>
      <c r="FZ177" s="59"/>
      <c r="GA177" s="59"/>
      <c r="GB177" s="59"/>
      <c r="GC177" s="59"/>
      <c r="GD177" s="59"/>
      <c r="GE177" s="59"/>
      <c r="GF177" s="70"/>
      <c r="GG177" s="59"/>
      <c r="GH177" s="59"/>
      <c r="GI177" s="59"/>
      <c r="GJ177" s="59"/>
      <c r="GK177" s="59"/>
      <c r="GL177" s="59"/>
      <c r="GM177" s="59"/>
      <c r="GN177" s="59"/>
      <c r="GO177" s="59"/>
      <c r="GP177" s="59"/>
      <c r="GQ177" s="59"/>
      <c r="GR177" s="59"/>
      <c r="GS177" s="59"/>
      <c r="GT177" s="59"/>
      <c r="GU177" s="59"/>
      <c r="GV177" s="59"/>
      <c r="GW177" s="59"/>
      <c r="GX177" s="59">
        <v>0</v>
      </c>
      <c r="GY177" s="5"/>
      <c r="GZ177" s="5"/>
      <c r="HA177" s="5"/>
      <c r="HB177" s="60"/>
    </row>
    <row r="178" spans="1:210" s="6" customFormat="1" ht="26.25" customHeight="1">
      <c r="A178" s="47">
        <v>131</v>
      </c>
      <c r="B178" s="118">
        <v>-3</v>
      </c>
      <c r="C178" s="15" t="s">
        <v>836</v>
      </c>
      <c r="D178" s="47" t="s">
        <v>117</v>
      </c>
      <c r="E178" s="119"/>
      <c r="F178" s="55">
        <v>0</v>
      </c>
      <c r="G178" s="55">
        <v>0</v>
      </c>
      <c r="H178" s="55">
        <v>0</v>
      </c>
      <c r="I178" s="47"/>
      <c r="J178" s="47">
        <v>0</v>
      </c>
      <c r="K178" s="47">
        <v>0</v>
      </c>
      <c r="L178" s="47">
        <v>0</v>
      </c>
      <c r="M178" s="47"/>
      <c r="N178" s="56">
        <v>0</v>
      </c>
      <c r="O178" s="56">
        <v>0</v>
      </c>
      <c r="P178" s="56">
        <v>0</v>
      </c>
      <c r="Q178" s="56">
        <v>0</v>
      </c>
      <c r="R178" s="56">
        <v>0</v>
      </c>
      <c r="S178" s="56">
        <v>0</v>
      </c>
      <c r="T178" s="56">
        <v>0</v>
      </c>
      <c r="U178" s="56">
        <v>0</v>
      </c>
      <c r="V178" s="5"/>
      <c r="W178" s="120">
        <v>0</v>
      </c>
      <c r="X178" s="105"/>
      <c r="Y178" s="59">
        <v>0</v>
      </c>
      <c r="Z178" s="59">
        <v>0</v>
      </c>
      <c r="AA178" s="59">
        <v>0</v>
      </c>
      <c r="AB178" s="59">
        <v>0</v>
      </c>
      <c r="AC178" s="59">
        <v>0</v>
      </c>
      <c r="AD178" s="59">
        <v>0</v>
      </c>
      <c r="AE178" s="59">
        <v>0</v>
      </c>
      <c r="AF178" s="59"/>
      <c r="AG178" s="59"/>
      <c r="AH178" s="59"/>
      <c r="AI178" s="59"/>
      <c r="AJ178" s="59"/>
      <c r="AK178" s="59"/>
      <c r="AL178" s="59"/>
      <c r="AM178" s="59"/>
      <c r="AN178" s="59"/>
      <c r="AO178" s="59"/>
      <c r="AP178" s="59"/>
      <c r="AQ178" s="59"/>
      <c r="AR178" s="59"/>
      <c r="AS178" s="59"/>
      <c r="AT178" s="59"/>
      <c r="AU178" s="59"/>
      <c r="AV178" s="59"/>
      <c r="AW178" s="59"/>
      <c r="AX178" s="59"/>
      <c r="AY178" s="70"/>
      <c r="AZ178" s="59"/>
      <c r="BA178" s="59"/>
      <c r="BB178" s="59"/>
      <c r="BC178" s="59">
        <v>0</v>
      </c>
      <c r="BD178" s="5"/>
      <c r="BE178" s="59"/>
      <c r="BF178" s="59"/>
      <c r="BG178" s="59"/>
      <c r="BH178" s="59"/>
      <c r="BI178" s="59"/>
      <c r="BJ178" s="59"/>
      <c r="BK178" s="59"/>
      <c r="BL178" s="59"/>
      <c r="BM178" s="59"/>
      <c r="BN178" s="59"/>
      <c r="BO178" s="59"/>
      <c r="BP178" s="59"/>
      <c r="BQ178" s="59"/>
      <c r="BR178" s="59"/>
      <c r="BS178" s="59"/>
      <c r="BT178" s="59"/>
      <c r="BU178" s="59"/>
      <c r="BV178" s="59"/>
      <c r="BW178" s="59"/>
      <c r="BX178" s="59"/>
      <c r="BY178" s="59"/>
      <c r="BZ178" s="59"/>
      <c r="CA178" s="59"/>
      <c r="CB178" s="59"/>
      <c r="CC178" s="59"/>
      <c r="CD178" s="59"/>
      <c r="CE178" s="59"/>
      <c r="CF178" s="59"/>
      <c r="CG178" s="59"/>
      <c r="CH178" s="59"/>
      <c r="CI178" s="59"/>
      <c r="CJ178" s="59"/>
      <c r="CK178" s="59"/>
      <c r="CL178" s="59"/>
      <c r="CM178" s="59"/>
      <c r="CN178" s="59"/>
      <c r="CO178" s="59"/>
      <c r="CP178" s="59"/>
      <c r="CQ178" s="59"/>
      <c r="CR178" s="59"/>
      <c r="CS178" s="59"/>
      <c r="CT178" s="59"/>
      <c r="CU178" s="59"/>
      <c r="CV178" s="59"/>
      <c r="CW178" s="59"/>
      <c r="CX178" s="59"/>
      <c r="CY178" s="59"/>
      <c r="CZ178" s="59"/>
      <c r="DA178" s="59"/>
      <c r="DB178" s="59"/>
      <c r="DC178" s="59"/>
      <c r="DD178" s="59"/>
      <c r="DE178" s="59"/>
      <c r="DF178" s="59"/>
      <c r="DG178" s="59"/>
      <c r="DH178" s="59"/>
      <c r="DI178" s="59"/>
      <c r="DJ178" s="59"/>
      <c r="DK178" s="59"/>
      <c r="DL178" s="59"/>
      <c r="DM178" s="59"/>
      <c r="DN178" s="59"/>
      <c r="DO178" s="59"/>
      <c r="DP178" s="59"/>
      <c r="DQ178" s="59"/>
      <c r="DR178" s="59"/>
      <c r="DS178" s="59"/>
      <c r="DT178" s="59"/>
      <c r="DU178" s="59"/>
      <c r="DV178" s="59"/>
      <c r="DW178" s="59"/>
      <c r="DX178" s="59"/>
      <c r="DY178" s="59"/>
      <c r="DZ178" s="59"/>
      <c r="EA178" s="59"/>
      <c r="EB178" s="59"/>
      <c r="EC178" s="59"/>
      <c r="ED178" s="59"/>
      <c r="EE178" s="59"/>
      <c r="EF178" s="59"/>
      <c r="EG178" s="59"/>
      <c r="EH178" s="59"/>
      <c r="EI178" s="59"/>
      <c r="EJ178" s="59"/>
      <c r="EK178" s="59"/>
      <c r="EL178" s="59"/>
      <c r="EM178" s="59"/>
      <c r="EN178" s="59"/>
      <c r="EO178" s="59"/>
      <c r="EP178" s="59"/>
      <c r="EQ178" s="59"/>
      <c r="ER178" s="59"/>
      <c r="ES178" s="59"/>
      <c r="ET178" s="59"/>
      <c r="EU178" s="59"/>
      <c r="EV178" s="59"/>
      <c r="EW178" s="59"/>
      <c r="EX178" s="59"/>
      <c r="EY178" s="59"/>
      <c r="EZ178" s="59"/>
      <c r="FA178" s="59"/>
      <c r="FB178" s="59"/>
      <c r="FC178" s="59"/>
      <c r="FD178" s="59"/>
      <c r="FE178" s="59"/>
      <c r="FF178" s="59"/>
      <c r="FG178" s="59"/>
      <c r="FH178" s="59"/>
      <c r="FI178" s="59"/>
      <c r="FJ178" s="59"/>
      <c r="FK178" s="59"/>
      <c r="FL178" s="59"/>
      <c r="FM178" s="59"/>
      <c r="FN178" s="59"/>
      <c r="FO178" s="59"/>
      <c r="FP178" s="59"/>
      <c r="FQ178" s="59"/>
      <c r="FR178" s="59"/>
      <c r="FS178" s="59"/>
      <c r="FT178" s="59"/>
      <c r="FU178" s="59"/>
      <c r="FV178" s="59"/>
      <c r="FW178" s="59"/>
      <c r="FX178" s="59"/>
      <c r="FY178" s="59"/>
      <c r="FZ178" s="59"/>
      <c r="GA178" s="59"/>
      <c r="GB178" s="59"/>
      <c r="GC178" s="59"/>
      <c r="GD178" s="59"/>
      <c r="GE178" s="59"/>
      <c r="GF178" s="70"/>
      <c r="GG178" s="59"/>
      <c r="GH178" s="59"/>
      <c r="GI178" s="59"/>
      <c r="GJ178" s="59"/>
      <c r="GK178" s="59"/>
      <c r="GL178" s="59"/>
      <c r="GM178" s="59"/>
      <c r="GN178" s="59"/>
      <c r="GO178" s="59"/>
      <c r="GP178" s="59"/>
      <c r="GQ178" s="59"/>
      <c r="GR178" s="59"/>
      <c r="GS178" s="59"/>
      <c r="GT178" s="59"/>
      <c r="GU178" s="59"/>
      <c r="GV178" s="59"/>
      <c r="GW178" s="59"/>
      <c r="GX178" s="59">
        <v>0</v>
      </c>
      <c r="GY178" s="5"/>
      <c r="GZ178" s="5"/>
      <c r="HA178" s="5"/>
      <c r="HB178" s="60"/>
    </row>
    <row r="179" spans="1:210" s="6" customFormat="1" ht="26.25" customHeight="1">
      <c r="A179" s="47">
        <v>131</v>
      </c>
      <c r="B179" s="118">
        <v>-3</v>
      </c>
      <c r="C179" s="15" t="s">
        <v>837</v>
      </c>
      <c r="D179" s="47" t="s">
        <v>72</v>
      </c>
      <c r="E179" s="119"/>
      <c r="F179" s="55">
        <v>0</v>
      </c>
      <c r="G179" s="55">
        <v>0</v>
      </c>
      <c r="H179" s="55">
        <v>0</v>
      </c>
      <c r="I179" s="47"/>
      <c r="J179" s="47">
        <v>0</v>
      </c>
      <c r="K179" s="47">
        <v>0</v>
      </c>
      <c r="L179" s="47">
        <v>0</v>
      </c>
      <c r="M179" s="47"/>
      <c r="N179" s="56">
        <v>0</v>
      </c>
      <c r="O179" s="56">
        <v>0</v>
      </c>
      <c r="P179" s="56">
        <v>0</v>
      </c>
      <c r="Q179" s="56">
        <v>0</v>
      </c>
      <c r="R179" s="56">
        <v>0</v>
      </c>
      <c r="S179" s="56">
        <v>0</v>
      </c>
      <c r="T179" s="56">
        <v>0</v>
      </c>
      <c r="U179" s="56">
        <v>0</v>
      </c>
      <c r="V179" s="5"/>
      <c r="W179" s="120">
        <v>0</v>
      </c>
      <c r="X179" s="105"/>
      <c r="Y179" s="59">
        <v>0</v>
      </c>
      <c r="Z179" s="59">
        <v>0</v>
      </c>
      <c r="AA179" s="59"/>
      <c r="AB179" s="59"/>
      <c r="AC179" s="59">
        <v>0</v>
      </c>
      <c r="AD179" s="59">
        <v>0</v>
      </c>
      <c r="AE179" s="59">
        <v>0</v>
      </c>
      <c r="AF179" s="59"/>
      <c r="AG179" s="59">
        <v>0</v>
      </c>
      <c r="AH179" s="59"/>
      <c r="AI179" s="59"/>
      <c r="AJ179" s="59"/>
      <c r="AK179" s="59"/>
      <c r="AL179" s="59"/>
      <c r="AM179" s="59"/>
      <c r="AN179" s="59"/>
      <c r="AO179" s="59"/>
      <c r="AP179" s="59"/>
      <c r="AQ179" s="59"/>
      <c r="AR179" s="59"/>
      <c r="AS179" s="59"/>
      <c r="AT179" s="59"/>
      <c r="AU179" s="59"/>
      <c r="AV179" s="59"/>
      <c r="AW179" s="59"/>
      <c r="AX179" s="59"/>
      <c r="AY179" s="70"/>
      <c r="AZ179" s="59"/>
      <c r="BA179" s="59"/>
      <c r="BB179" s="59"/>
      <c r="BC179" s="59">
        <v>0</v>
      </c>
      <c r="BD179" s="5"/>
      <c r="BE179" s="59"/>
      <c r="BF179" s="59"/>
      <c r="BG179" s="59"/>
      <c r="BH179" s="59"/>
      <c r="BI179" s="59"/>
      <c r="BJ179" s="59"/>
      <c r="BK179" s="59"/>
      <c r="BL179" s="59"/>
      <c r="BM179" s="59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  <c r="BZ179" s="59"/>
      <c r="CA179" s="59"/>
      <c r="CB179" s="59"/>
      <c r="CC179" s="59"/>
      <c r="CD179" s="59"/>
      <c r="CE179" s="59"/>
      <c r="CF179" s="59"/>
      <c r="CG179" s="59"/>
      <c r="CH179" s="59"/>
      <c r="CI179" s="59"/>
      <c r="CJ179" s="59"/>
      <c r="CK179" s="59"/>
      <c r="CL179" s="59"/>
      <c r="CM179" s="59"/>
      <c r="CN179" s="59"/>
      <c r="CO179" s="59"/>
      <c r="CP179" s="59"/>
      <c r="CQ179" s="59"/>
      <c r="CR179" s="59"/>
      <c r="CS179" s="59"/>
      <c r="CT179" s="59"/>
      <c r="CU179" s="59"/>
      <c r="CV179" s="59"/>
      <c r="CW179" s="59"/>
      <c r="CX179" s="59"/>
      <c r="CY179" s="59"/>
      <c r="CZ179" s="59"/>
      <c r="DA179" s="59"/>
      <c r="DB179" s="59"/>
      <c r="DC179" s="59"/>
      <c r="DD179" s="59"/>
      <c r="DE179" s="59"/>
      <c r="DF179" s="59"/>
      <c r="DG179" s="59"/>
      <c r="DH179" s="59"/>
      <c r="DI179" s="59"/>
      <c r="DJ179" s="59"/>
      <c r="DK179" s="59"/>
      <c r="DL179" s="59"/>
      <c r="DM179" s="59"/>
      <c r="DN179" s="59"/>
      <c r="DO179" s="59"/>
      <c r="DP179" s="59"/>
      <c r="DQ179" s="59"/>
      <c r="DR179" s="59"/>
      <c r="DS179" s="59"/>
      <c r="DT179" s="59"/>
      <c r="DU179" s="59"/>
      <c r="DV179" s="59"/>
      <c r="DW179" s="59"/>
      <c r="DX179" s="59"/>
      <c r="DY179" s="59"/>
      <c r="DZ179" s="59"/>
      <c r="EA179" s="59"/>
      <c r="EB179" s="59"/>
      <c r="EC179" s="59"/>
      <c r="ED179" s="59"/>
      <c r="EE179" s="59"/>
      <c r="EF179" s="59"/>
      <c r="EG179" s="59"/>
      <c r="EH179" s="59"/>
      <c r="EI179" s="59"/>
      <c r="EJ179" s="59"/>
      <c r="EK179" s="59"/>
      <c r="EL179" s="59"/>
      <c r="EM179" s="59"/>
      <c r="EN179" s="59"/>
      <c r="EO179" s="59"/>
      <c r="EP179" s="59"/>
      <c r="EQ179" s="59"/>
      <c r="ER179" s="59"/>
      <c r="ES179" s="59"/>
      <c r="ET179" s="59"/>
      <c r="EU179" s="59"/>
      <c r="EV179" s="59"/>
      <c r="EW179" s="59"/>
      <c r="EX179" s="59"/>
      <c r="EY179" s="59"/>
      <c r="EZ179" s="59"/>
      <c r="FA179" s="59"/>
      <c r="FB179" s="59"/>
      <c r="FC179" s="59"/>
      <c r="FD179" s="59"/>
      <c r="FE179" s="59"/>
      <c r="FF179" s="59"/>
      <c r="FG179" s="59"/>
      <c r="FH179" s="59"/>
      <c r="FI179" s="59"/>
      <c r="FJ179" s="59"/>
      <c r="FK179" s="59"/>
      <c r="FL179" s="59"/>
      <c r="FM179" s="59"/>
      <c r="FN179" s="59"/>
      <c r="FO179" s="59"/>
      <c r="FP179" s="59"/>
      <c r="FQ179" s="59"/>
      <c r="FR179" s="59"/>
      <c r="FS179" s="59"/>
      <c r="FT179" s="59"/>
      <c r="FU179" s="59"/>
      <c r="FV179" s="59"/>
      <c r="FW179" s="59"/>
      <c r="FX179" s="59"/>
      <c r="FY179" s="59"/>
      <c r="FZ179" s="59"/>
      <c r="GA179" s="59"/>
      <c r="GB179" s="59"/>
      <c r="GC179" s="59"/>
      <c r="GD179" s="59"/>
      <c r="GE179" s="59"/>
      <c r="GF179" s="70"/>
      <c r="GG179" s="59"/>
      <c r="GH179" s="59"/>
      <c r="GI179" s="59"/>
      <c r="GJ179" s="59"/>
      <c r="GK179" s="59"/>
      <c r="GL179" s="59"/>
      <c r="GM179" s="59"/>
      <c r="GN179" s="59"/>
      <c r="GO179" s="59"/>
      <c r="GP179" s="59"/>
      <c r="GQ179" s="59"/>
      <c r="GR179" s="59"/>
      <c r="GS179" s="59"/>
      <c r="GT179" s="59"/>
      <c r="GU179" s="59"/>
      <c r="GV179" s="59"/>
      <c r="GW179" s="59"/>
      <c r="GX179" s="59">
        <v>0</v>
      </c>
      <c r="GY179" s="5"/>
      <c r="GZ179" s="5"/>
      <c r="HA179" s="5"/>
      <c r="HB179" s="60"/>
    </row>
    <row r="180" spans="1:210" s="6" customFormat="1" ht="26.25" customHeight="1">
      <c r="A180" s="47">
        <v>131</v>
      </c>
      <c r="B180" s="118">
        <v>-3</v>
      </c>
      <c r="C180" s="108" t="s">
        <v>838</v>
      </c>
      <c r="D180" s="47" t="s">
        <v>102</v>
      </c>
      <c r="E180" s="119"/>
      <c r="F180" s="55">
        <v>0</v>
      </c>
      <c r="G180" s="55">
        <v>0</v>
      </c>
      <c r="H180" s="55">
        <v>0</v>
      </c>
      <c r="I180" s="47"/>
      <c r="J180" s="47">
        <v>0</v>
      </c>
      <c r="K180" s="47">
        <v>0</v>
      </c>
      <c r="L180" s="47">
        <v>0</v>
      </c>
      <c r="M180" s="47"/>
      <c r="N180" s="56">
        <v>0</v>
      </c>
      <c r="O180" s="56">
        <v>0</v>
      </c>
      <c r="P180" s="56">
        <v>0</v>
      </c>
      <c r="Q180" s="56">
        <v>0</v>
      </c>
      <c r="R180" s="56">
        <v>0</v>
      </c>
      <c r="S180" s="56">
        <v>0</v>
      </c>
      <c r="T180" s="56">
        <v>0</v>
      </c>
      <c r="U180" s="56">
        <v>0</v>
      </c>
      <c r="V180" s="5"/>
      <c r="W180" s="120">
        <v>0</v>
      </c>
      <c r="X180" s="105"/>
      <c r="Y180" s="59">
        <v>0</v>
      </c>
      <c r="Z180" s="59">
        <v>0</v>
      </c>
      <c r="AA180" s="59">
        <v>0</v>
      </c>
      <c r="AB180" s="59">
        <v>0</v>
      </c>
      <c r="AC180" s="59">
        <v>0</v>
      </c>
      <c r="AD180" s="59">
        <v>0</v>
      </c>
      <c r="AE180" s="59">
        <v>0</v>
      </c>
      <c r="AF180" s="59"/>
      <c r="AG180" s="59"/>
      <c r="AH180" s="59"/>
      <c r="AI180" s="59"/>
      <c r="AJ180" s="59"/>
      <c r="AK180" s="59"/>
      <c r="AL180" s="59"/>
      <c r="AM180" s="59"/>
      <c r="AN180" s="59"/>
      <c r="AO180" s="59"/>
      <c r="AP180" s="59"/>
      <c r="AQ180" s="59"/>
      <c r="AR180" s="59"/>
      <c r="AS180" s="59"/>
      <c r="AT180" s="59"/>
      <c r="AU180" s="59"/>
      <c r="AV180" s="59"/>
      <c r="AW180" s="59"/>
      <c r="AX180" s="59"/>
      <c r="AY180" s="70"/>
      <c r="AZ180" s="59"/>
      <c r="BA180" s="59"/>
      <c r="BB180" s="59"/>
      <c r="BC180" s="59">
        <v>0</v>
      </c>
      <c r="BD180" s="5"/>
      <c r="BE180" s="59"/>
      <c r="BF180" s="59"/>
      <c r="BG180" s="59"/>
      <c r="BH180" s="59"/>
      <c r="BI180" s="59"/>
      <c r="BJ180" s="59"/>
      <c r="BK180" s="59"/>
      <c r="BL180" s="59"/>
      <c r="BM180" s="59"/>
      <c r="BN180" s="59"/>
      <c r="BO180" s="59"/>
      <c r="BP180" s="59"/>
      <c r="BQ180" s="59"/>
      <c r="BR180" s="59"/>
      <c r="BS180" s="59"/>
      <c r="BT180" s="59"/>
      <c r="BU180" s="59"/>
      <c r="BV180" s="59"/>
      <c r="BW180" s="59"/>
      <c r="BX180" s="59"/>
      <c r="BY180" s="59"/>
      <c r="BZ180" s="59"/>
      <c r="CA180" s="59"/>
      <c r="CB180" s="59"/>
      <c r="CC180" s="59"/>
      <c r="CD180" s="59"/>
      <c r="CE180" s="59"/>
      <c r="CF180" s="59"/>
      <c r="CG180" s="59"/>
      <c r="CH180" s="59"/>
      <c r="CI180" s="59"/>
      <c r="CJ180" s="59"/>
      <c r="CK180" s="59"/>
      <c r="CL180" s="59"/>
      <c r="CM180" s="59"/>
      <c r="CN180" s="59"/>
      <c r="CO180" s="59"/>
      <c r="CP180" s="59"/>
      <c r="CQ180" s="59"/>
      <c r="CR180" s="59"/>
      <c r="CS180" s="59"/>
      <c r="CT180" s="59"/>
      <c r="CU180" s="59"/>
      <c r="CV180" s="59"/>
      <c r="CW180" s="59"/>
      <c r="CX180" s="59"/>
      <c r="CY180" s="59"/>
      <c r="CZ180" s="59"/>
      <c r="DA180" s="59"/>
      <c r="DB180" s="59"/>
      <c r="DC180" s="59"/>
      <c r="DD180" s="59"/>
      <c r="DE180" s="59"/>
      <c r="DF180" s="59"/>
      <c r="DG180" s="59"/>
      <c r="DH180" s="59"/>
      <c r="DI180" s="59"/>
      <c r="DJ180" s="59"/>
      <c r="DK180" s="59"/>
      <c r="DL180" s="59"/>
      <c r="DM180" s="59"/>
      <c r="DN180" s="59"/>
      <c r="DO180" s="59"/>
      <c r="DP180" s="59"/>
      <c r="DQ180" s="59"/>
      <c r="DR180" s="59"/>
      <c r="DS180" s="59"/>
      <c r="DT180" s="59"/>
      <c r="DU180" s="59"/>
      <c r="DV180" s="59"/>
      <c r="DW180" s="59"/>
      <c r="DX180" s="59"/>
      <c r="DY180" s="59"/>
      <c r="DZ180" s="59"/>
      <c r="EA180" s="59"/>
      <c r="EB180" s="59"/>
      <c r="EC180" s="59"/>
      <c r="ED180" s="59"/>
      <c r="EE180" s="59"/>
      <c r="EF180" s="59"/>
      <c r="EG180" s="59"/>
      <c r="EH180" s="59"/>
      <c r="EI180" s="59"/>
      <c r="EJ180" s="59"/>
      <c r="EK180" s="59"/>
      <c r="EL180" s="59"/>
      <c r="EM180" s="59"/>
      <c r="EN180" s="59"/>
      <c r="EO180" s="59"/>
      <c r="EP180" s="59"/>
      <c r="EQ180" s="59"/>
      <c r="ER180" s="59"/>
      <c r="ES180" s="59"/>
      <c r="ET180" s="59"/>
      <c r="EU180" s="59"/>
      <c r="EV180" s="59"/>
      <c r="EW180" s="59"/>
      <c r="EX180" s="59"/>
      <c r="EY180" s="59"/>
      <c r="EZ180" s="59"/>
      <c r="FA180" s="59"/>
      <c r="FB180" s="59"/>
      <c r="FC180" s="59"/>
      <c r="FD180" s="59"/>
      <c r="FE180" s="59"/>
      <c r="FF180" s="59"/>
      <c r="FG180" s="59"/>
      <c r="FH180" s="59"/>
      <c r="FI180" s="59"/>
      <c r="FJ180" s="59"/>
      <c r="FK180" s="59"/>
      <c r="FL180" s="59"/>
      <c r="FM180" s="59"/>
      <c r="FN180" s="59"/>
      <c r="FO180" s="59"/>
      <c r="FP180" s="59"/>
      <c r="FQ180" s="59"/>
      <c r="FR180" s="59"/>
      <c r="FS180" s="59"/>
      <c r="FT180" s="59"/>
      <c r="FU180" s="59"/>
      <c r="FV180" s="59"/>
      <c r="FW180" s="59"/>
      <c r="FX180" s="59"/>
      <c r="FY180" s="59"/>
      <c r="FZ180" s="59"/>
      <c r="GA180" s="59"/>
      <c r="GB180" s="59"/>
      <c r="GC180" s="59"/>
      <c r="GD180" s="59"/>
      <c r="GE180" s="59"/>
      <c r="GF180" s="70"/>
      <c r="GG180" s="59"/>
      <c r="GH180" s="59"/>
      <c r="GI180" s="59"/>
      <c r="GJ180" s="59"/>
      <c r="GK180" s="59"/>
      <c r="GL180" s="59"/>
      <c r="GM180" s="59"/>
      <c r="GN180" s="59"/>
      <c r="GO180" s="59"/>
      <c r="GP180" s="59"/>
      <c r="GQ180" s="59"/>
      <c r="GR180" s="59"/>
      <c r="GS180" s="59"/>
      <c r="GT180" s="59"/>
      <c r="GU180" s="59"/>
      <c r="GV180" s="59"/>
      <c r="GW180" s="59"/>
      <c r="GX180" s="59">
        <v>0</v>
      </c>
      <c r="GY180" s="5"/>
      <c r="GZ180" s="5"/>
      <c r="HA180" s="5"/>
      <c r="HB180" s="60"/>
    </row>
    <row r="181" spans="1:210" s="6" customFormat="1" ht="26.25" customHeight="1">
      <c r="A181" s="47">
        <v>131</v>
      </c>
      <c r="B181" s="118">
        <v>-3</v>
      </c>
      <c r="C181" s="15" t="s">
        <v>839</v>
      </c>
      <c r="D181" s="47" t="s">
        <v>117</v>
      </c>
      <c r="E181" s="119"/>
      <c r="F181" s="55">
        <v>0</v>
      </c>
      <c r="G181" s="55">
        <v>0</v>
      </c>
      <c r="H181" s="55">
        <v>0</v>
      </c>
      <c r="I181" s="47"/>
      <c r="J181" s="47">
        <v>0</v>
      </c>
      <c r="K181" s="47">
        <v>0</v>
      </c>
      <c r="L181" s="47">
        <v>0</v>
      </c>
      <c r="M181" s="47"/>
      <c r="N181" s="56">
        <v>0</v>
      </c>
      <c r="O181" s="56">
        <v>0</v>
      </c>
      <c r="P181" s="56">
        <v>0</v>
      </c>
      <c r="Q181" s="56">
        <v>0</v>
      </c>
      <c r="R181" s="56">
        <v>0</v>
      </c>
      <c r="S181" s="56">
        <v>0</v>
      </c>
      <c r="T181" s="56">
        <v>0</v>
      </c>
      <c r="U181" s="56">
        <v>0</v>
      </c>
      <c r="V181" s="5"/>
      <c r="W181" s="120">
        <v>0</v>
      </c>
      <c r="X181" s="105"/>
      <c r="Y181" s="59">
        <v>0</v>
      </c>
      <c r="Z181" s="59">
        <v>0</v>
      </c>
      <c r="AA181" s="59">
        <v>0</v>
      </c>
      <c r="AB181" s="59">
        <v>0</v>
      </c>
      <c r="AC181" s="59">
        <v>0</v>
      </c>
      <c r="AD181" s="59">
        <v>0</v>
      </c>
      <c r="AE181" s="59">
        <v>0</v>
      </c>
      <c r="AF181" s="59"/>
      <c r="AG181" s="59"/>
      <c r="AH181" s="59"/>
      <c r="AI181" s="59"/>
      <c r="AJ181" s="59"/>
      <c r="AK181" s="59"/>
      <c r="AL181" s="59"/>
      <c r="AM181" s="59"/>
      <c r="AN181" s="59"/>
      <c r="AO181" s="59"/>
      <c r="AP181" s="59"/>
      <c r="AQ181" s="59"/>
      <c r="AR181" s="59"/>
      <c r="AS181" s="59"/>
      <c r="AT181" s="59"/>
      <c r="AU181" s="59"/>
      <c r="AV181" s="59"/>
      <c r="AW181" s="59"/>
      <c r="AX181" s="59"/>
      <c r="AY181" s="70"/>
      <c r="AZ181" s="59"/>
      <c r="BA181" s="59"/>
      <c r="BB181" s="59"/>
      <c r="BC181" s="59">
        <v>0</v>
      </c>
      <c r="BD181" s="5"/>
      <c r="BE181" s="59"/>
      <c r="BF181" s="59"/>
      <c r="BG181" s="59"/>
      <c r="BH181" s="59"/>
      <c r="BI181" s="59"/>
      <c r="BJ181" s="59"/>
      <c r="BK181" s="59"/>
      <c r="BL181" s="59"/>
      <c r="BM181" s="59"/>
      <c r="BN181" s="59"/>
      <c r="BO181" s="59"/>
      <c r="BP181" s="59"/>
      <c r="BQ181" s="59"/>
      <c r="BR181" s="59"/>
      <c r="BS181" s="59"/>
      <c r="BT181" s="59"/>
      <c r="BU181" s="59"/>
      <c r="BV181" s="59"/>
      <c r="BW181" s="59"/>
      <c r="BX181" s="59"/>
      <c r="BY181" s="59"/>
      <c r="BZ181" s="59"/>
      <c r="CA181" s="59"/>
      <c r="CB181" s="59"/>
      <c r="CC181" s="59"/>
      <c r="CD181" s="59"/>
      <c r="CE181" s="59"/>
      <c r="CF181" s="59"/>
      <c r="CG181" s="59"/>
      <c r="CH181" s="59"/>
      <c r="CI181" s="59"/>
      <c r="CJ181" s="59"/>
      <c r="CK181" s="59"/>
      <c r="CL181" s="59"/>
      <c r="CM181" s="59"/>
      <c r="CN181" s="59"/>
      <c r="CO181" s="59"/>
      <c r="CP181" s="59"/>
      <c r="CQ181" s="59"/>
      <c r="CR181" s="59"/>
      <c r="CS181" s="59"/>
      <c r="CT181" s="59"/>
      <c r="CU181" s="59"/>
      <c r="CV181" s="59"/>
      <c r="CW181" s="59"/>
      <c r="CX181" s="59"/>
      <c r="CY181" s="59"/>
      <c r="CZ181" s="59"/>
      <c r="DA181" s="59"/>
      <c r="DB181" s="59"/>
      <c r="DC181" s="59"/>
      <c r="DD181" s="59"/>
      <c r="DE181" s="59"/>
      <c r="DF181" s="59"/>
      <c r="DG181" s="59"/>
      <c r="DH181" s="59"/>
      <c r="DI181" s="59"/>
      <c r="DJ181" s="59"/>
      <c r="DK181" s="59"/>
      <c r="DL181" s="59"/>
      <c r="DM181" s="59"/>
      <c r="DN181" s="59"/>
      <c r="DO181" s="59"/>
      <c r="DP181" s="59"/>
      <c r="DQ181" s="59"/>
      <c r="DR181" s="59"/>
      <c r="DS181" s="59"/>
      <c r="DT181" s="59"/>
      <c r="DU181" s="59"/>
      <c r="DV181" s="59"/>
      <c r="DW181" s="59"/>
      <c r="DX181" s="59"/>
      <c r="DY181" s="59"/>
      <c r="DZ181" s="59"/>
      <c r="EA181" s="59"/>
      <c r="EB181" s="59"/>
      <c r="EC181" s="59"/>
      <c r="ED181" s="59"/>
      <c r="EE181" s="59"/>
      <c r="EF181" s="59"/>
      <c r="EG181" s="59"/>
      <c r="EH181" s="59"/>
      <c r="EI181" s="59"/>
      <c r="EJ181" s="59"/>
      <c r="EK181" s="59"/>
      <c r="EL181" s="59"/>
      <c r="EM181" s="59"/>
      <c r="EN181" s="59"/>
      <c r="EO181" s="59"/>
      <c r="EP181" s="59"/>
      <c r="EQ181" s="59"/>
      <c r="ER181" s="59"/>
      <c r="ES181" s="59"/>
      <c r="ET181" s="59"/>
      <c r="EU181" s="59"/>
      <c r="EV181" s="59"/>
      <c r="EW181" s="59"/>
      <c r="EX181" s="59"/>
      <c r="EY181" s="59"/>
      <c r="EZ181" s="59"/>
      <c r="FA181" s="59"/>
      <c r="FB181" s="59"/>
      <c r="FC181" s="59"/>
      <c r="FD181" s="59"/>
      <c r="FE181" s="59"/>
      <c r="FF181" s="59"/>
      <c r="FG181" s="59"/>
      <c r="FH181" s="59"/>
      <c r="FI181" s="59"/>
      <c r="FJ181" s="59"/>
      <c r="FK181" s="59"/>
      <c r="FL181" s="59"/>
      <c r="FM181" s="59"/>
      <c r="FN181" s="59"/>
      <c r="FO181" s="59"/>
      <c r="FP181" s="59"/>
      <c r="FQ181" s="59"/>
      <c r="FR181" s="59"/>
      <c r="FS181" s="59"/>
      <c r="FT181" s="59"/>
      <c r="FU181" s="59"/>
      <c r="FV181" s="59"/>
      <c r="FW181" s="59"/>
      <c r="FX181" s="59"/>
      <c r="FY181" s="59"/>
      <c r="FZ181" s="59"/>
      <c r="GA181" s="59"/>
      <c r="GB181" s="59"/>
      <c r="GC181" s="59"/>
      <c r="GD181" s="59"/>
      <c r="GE181" s="59"/>
      <c r="GF181" s="70"/>
      <c r="GG181" s="59"/>
      <c r="GH181" s="59"/>
      <c r="GI181" s="59"/>
      <c r="GJ181" s="59"/>
      <c r="GK181" s="59"/>
      <c r="GL181" s="59"/>
      <c r="GM181" s="59"/>
      <c r="GN181" s="59"/>
      <c r="GO181" s="59"/>
      <c r="GP181" s="59"/>
      <c r="GQ181" s="59"/>
      <c r="GR181" s="59"/>
      <c r="GS181" s="59"/>
      <c r="GT181" s="59"/>
      <c r="GU181" s="59"/>
      <c r="GV181" s="59"/>
      <c r="GW181" s="59"/>
      <c r="GX181" s="59">
        <v>0</v>
      </c>
      <c r="GY181" s="5"/>
      <c r="GZ181" s="5"/>
      <c r="HA181" s="5"/>
      <c r="HB181" s="60"/>
    </row>
    <row r="182" spans="1:210" s="6" customFormat="1" ht="26.25" customHeight="1">
      <c r="A182" s="47">
        <v>131</v>
      </c>
      <c r="B182" s="118">
        <v>-3</v>
      </c>
      <c r="C182" s="15" t="s">
        <v>840</v>
      </c>
      <c r="D182" s="47" t="s">
        <v>117</v>
      </c>
      <c r="E182" s="119"/>
      <c r="F182" s="55">
        <v>0</v>
      </c>
      <c r="G182" s="55">
        <v>0</v>
      </c>
      <c r="H182" s="55">
        <v>0</v>
      </c>
      <c r="I182" s="47"/>
      <c r="J182" s="47">
        <v>0</v>
      </c>
      <c r="K182" s="47">
        <v>0</v>
      </c>
      <c r="L182" s="47">
        <v>0</v>
      </c>
      <c r="M182" s="47"/>
      <c r="N182" s="56">
        <v>0</v>
      </c>
      <c r="O182" s="56">
        <v>0</v>
      </c>
      <c r="P182" s="56">
        <v>0</v>
      </c>
      <c r="Q182" s="56">
        <v>0</v>
      </c>
      <c r="R182" s="56">
        <v>0</v>
      </c>
      <c r="S182" s="56">
        <v>0</v>
      </c>
      <c r="T182" s="56">
        <v>0</v>
      </c>
      <c r="U182" s="56">
        <v>0</v>
      </c>
      <c r="V182" s="5"/>
      <c r="W182" s="120">
        <v>0</v>
      </c>
      <c r="X182" s="105"/>
      <c r="Y182" s="59">
        <v>0</v>
      </c>
      <c r="Z182" s="59">
        <v>0</v>
      </c>
      <c r="AA182" s="59">
        <v>0</v>
      </c>
      <c r="AB182" s="59">
        <v>0</v>
      </c>
      <c r="AC182" s="59">
        <v>0</v>
      </c>
      <c r="AD182" s="59">
        <v>0</v>
      </c>
      <c r="AE182" s="59">
        <v>0</v>
      </c>
      <c r="AF182" s="59"/>
      <c r="AG182" s="59"/>
      <c r="AH182" s="59"/>
      <c r="AI182" s="59"/>
      <c r="AJ182" s="59"/>
      <c r="AK182" s="59"/>
      <c r="AL182" s="59"/>
      <c r="AM182" s="59"/>
      <c r="AN182" s="59"/>
      <c r="AO182" s="59"/>
      <c r="AP182" s="59"/>
      <c r="AQ182" s="59"/>
      <c r="AR182" s="59"/>
      <c r="AS182" s="59"/>
      <c r="AT182" s="59"/>
      <c r="AU182" s="59"/>
      <c r="AV182" s="59"/>
      <c r="AW182" s="59"/>
      <c r="AX182" s="59"/>
      <c r="AY182" s="70"/>
      <c r="AZ182" s="59"/>
      <c r="BA182" s="59"/>
      <c r="BB182" s="59"/>
      <c r="BC182" s="59">
        <v>0</v>
      </c>
      <c r="BD182" s="5"/>
      <c r="BE182" s="59"/>
      <c r="BF182" s="59"/>
      <c r="BG182" s="59"/>
      <c r="BH182" s="59"/>
      <c r="BI182" s="59"/>
      <c r="BJ182" s="59"/>
      <c r="BK182" s="59"/>
      <c r="BL182" s="59"/>
      <c r="BM182" s="59"/>
      <c r="BN182" s="59"/>
      <c r="BO182" s="59"/>
      <c r="BP182" s="59"/>
      <c r="BQ182" s="59"/>
      <c r="BR182" s="59"/>
      <c r="BS182" s="59"/>
      <c r="BT182" s="59"/>
      <c r="BU182" s="59"/>
      <c r="BV182" s="59"/>
      <c r="BW182" s="59"/>
      <c r="BX182" s="59"/>
      <c r="BY182" s="59"/>
      <c r="BZ182" s="59"/>
      <c r="CA182" s="59"/>
      <c r="CB182" s="59"/>
      <c r="CC182" s="59"/>
      <c r="CD182" s="59"/>
      <c r="CE182" s="59"/>
      <c r="CF182" s="59"/>
      <c r="CG182" s="59"/>
      <c r="CH182" s="59"/>
      <c r="CI182" s="59"/>
      <c r="CJ182" s="59"/>
      <c r="CK182" s="59"/>
      <c r="CL182" s="59"/>
      <c r="CM182" s="59"/>
      <c r="CN182" s="59"/>
      <c r="CO182" s="59"/>
      <c r="CP182" s="59"/>
      <c r="CQ182" s="59"/>
      <c r="CR182" s="59"/>
      <c r="CS182" s="59"/>
      <c r="CT182" s="59"/>
      <c r="CU182" s="59"/>
      <c r="CV182" s="59"/>
      <c r="CW182" s="59"/>
      <c r="CX182" s="59"/>
      <c r="CY182" s="59"/>
      <c r="CZ182" s="59"/>
      <c r="DA182" s="59"/>
      <c r="DB182" s="59"/>
      <c r="DC182" s="59"/>
      <c r="DD182" s="59"/>
      <c r="DE182" s="59"/>
      <c r="DF182" s="59"/>
      <c r="DG182" s="59"/>
      <c r="DH182" s="59"/>
      <c r="DI182" s="59"/>
      <c r="DJ182" s="59"/>
      <c r="DK182" s="59"/>
      <c r="DL182" s="59"/>
      <c r="DM182" s="59"/>
      <c r="DN182" s="59"/>
      <c r="DO182" s="59"/>
      <c r="DP182" s="59"/>
      <c r="DQ182" s="59"/>
      <c r="DR182" s="59"/>
      <c r="DS182" s="59"/>
      <c r="DT182" s="59"/>
      <c r="DU182" s="59"/>
      <c r="DV182" s="59"/>
      <c r="DW182" s="59"/>
      <c r="DX182" s="59"/>
      <c r="DY182" s="59"/>
      <c r="DZ182" s="59"/>
      <c r="EA182" s="59"/>
      <c r="EB182" s="59"/>
      <c r="EC182" s="59"/>
      <c r="ED182" s="59"/>
      <c r="EE182" s="59"/>
      <c r="EF182" s="59"/>
      <c r="EG182" s="59"/>
      <c r="EH182" s="59"/>
      <c r="EI182" s="59"/>
      <c r="EJ182" s="59"/>
      <c r="EK182" s="59"/>
      <c r="EL182" s="59"/>
      <c r="EM182" s="59"/>
      <c r="EN182" s="59"/>
      <c r="EO182" s="59"/>
      <c r="EP182" s="59"/>
      <c r="EQ182" s="59"/>
      <c r="ER182" s="59"/>
      <c r="ES182" s="59"/>
      <c r="ET182" s="59"/>
      <c r="EU182" s="59"/>
      <c r="EV182" s="59"/>
      <c r="EW182" s="59"/>
      <c r="EX182" s="59"/>
      <c r="EY182" s="59"/>
      <c r="EZ182" s="59"/>
      <c r="FA182" s="59"/>
      <c r="FB182" s="59"/>
      <c r="FC182" s="59"/>
      <c r="FD182" s="59"/>
      <c r="FE182" s="59"/>
      <c r="FF182" s="59"/>
      <c r="FG182" s="59"/>
      <c r="FH182" s="59"/>
      <c r="FI182" s="59"/>
      <c r="FJ182" s="59"/>
      <c r="FK182" s="59"/>
      <c r="FL182" s="59"/>
      <c r="FM182" s="59"/>
      <c r="FN182" s="59"/>
      <c r="FO182" s="59"/>
      <c r="FP182" s="59"/>
      <c r="FQ182" s="59"/>
      <c r="FR182" s="59"/>
      <c r="FS182" s="59"/>
      <c r="FT182" s="59"/>
      <c r="FU182" s="59"/>
      <c r="FV182" s="59"/>
      <c r="FW182" s="59"/>
      <c r="FX182" s="59"/>
      <c r="FY182" s="59"/>
      <c r="FZ182" s="59"/>
      <c r="GA182" s="59"/>
      <c r="GB182" s="59"/>
      <c r="GC182" s="59"/>
      <c r="GD182" s="59"/>
      <c r="GE182" s="59"/>
      <c r="GF182" s="70"/>
      <c r="GG182" s="59"/>
      <c r="GH182" s="59"/>
      <c r="GI182" s="59"/>
      <c r="GJ182" s="59"/>
      <c r="GK182" s="59"/>
      <c r="GL182" s="59"/>
      <c r="GM182" s="59"/>
      <c r="GN182" s="59"/>
      <c r="GO182" s="59"/>
      <c r="GP182" s="59"/>
      <c r="GQ182" s="59"/>
      <c r="GR182" s="59"/>
      <c r="GS182" s="59"/>
      <c r="GT182" s="59"/>
      <c r="GU182" s="59"/>
      <c r="GV182" s="59"/>
      <c r="GW182" s="59"/>
      <c r="GX182" s="59">
        <v>0</v>
      </c>
      <c r="GY182" s="5"/>
      <c r="GZ182" s="5"/>
      <c r="HA182" s="5"/>
      <c r="HB182" s="60"/>
    </row>
    <row r="183" spans="1:210" s="6" customFormat="1" ht="26.25" customHeight="1">
      <c r="A183" s="47">
        <v>131</v>
      </c>
      <c r="B183" s="118">
        <v>-3</v>
      </c>
      <c r="C183" s="15" t="s">
        <v>841</v>
      </c>
      <c r="D183" s="47" t="s">
        <v>89</v>
      </c>
      <c r="E183" s="119"/>
      <c r="F183" s="55">
        <v>0</v>
      </c>
      <c r="G183" s="55">
        <v>0</v>
      </c>
      <c r="H183" s="55">
        <v>0</v>
      </c>
      <c r="I183" s="47"/>
      <c r="J183" s="47">
        <v>0</v>
      </c>
      <c r="K183" s="47">
        <v>0</v>
      </c>
      <c r="L183" s="47">
        <v>0</v>
      </c>
      <c r="M183" s="47"/>
      <c r="N183" s="56">
        <v>0</v>
      </c>
      <c r="O183" s="56">
        <v>0</v>
      </c>
      <c r="P183" s="56">
        <v>0</v>
      </c>
      <c r="Q183" s="56">
        <v>0</v>
      </c>
      <c r="R183" s="56">
        <v>0</v>
      </c>
      <c r="S183" s="56">
        <v>0</v>
      </c>
      <c r="T183" s="56">
        <v>0</v>
      </c>
      <c r="U183" s="56">
        <v>0</v>
      </c>
      <c r="V183" s="5"/>
      <c r="W183" s="120">
        <v>0</v>
      </c>
      <c r="X183" s="105"/>
      <c r="Y183" s="59">
        <v>0</v>
      </c>
      <c r="Z183" s="59">
        <v>0</v>
      </c>
      <c r="AA183" s="59">
        <v>0</v>
      </c>
      <c r="AB183" s="59">
        <v>0</v>
      </c>
      <c r="AC183" s="59">
        <v>0</v>
      </c>
      <c r="AD183" s="59">
        <v>0</v>
      </c>
      <c r="AE183" s="59">
        <v>0</v>
      </c>
      <c r="AF183" s="59"/>
      <c r="AG183" s="59"/>
      <c r="AH183" s="59"/>
      <c r="AI183" s="59"/>
      <c r="AJ183" s="59"/>
      <c r="AK183" s="59"/>
      <c r="AL183" s="59"/>
      <c r="AM183" s="59"/>
      <c r="AN183" s="59"/>
      <c r="AO183" s="59"/>
      <c r="AP183" s="59"/>
      <c r="AQ183" s="59"/>
      <c r="AR183" s="59"/>
      <c r="AS183" s="59"/>
      <c r="AT183" s="59"/>
      <c r="AU183" s="59"/>
      <c r="AV183" s="59"/>
      <c r="AW183" s="59"/>
      <c r="AX183" s="59"/>
      <c r="AY183" s="70"/>
      <c r="AZ183" s="59"/>
      <c r="BA183" s="59"/>
      <c r="BB183" s="59"/>
      <c r="BC183" s="59">
        <v>0</v>
      </c>
      <c r="BD183" s="5"/>
      <c r="BE183" s="59"/>
      <c r="BF183" s="59"/>
      <c r="BG183" s="59"/>
      <c r="BH183" s="59"/>
      <c r="BI183" s="59"/>
      <c r="BJ183" s="59"/>
      <c r="BK183" s="59"/>
      <c r="BL183" s="59"/>
      <c r="BM183" s="59"/>
      <c r="BN183" s="59"/>
      <c r="BO183" s="59"/>
      <c r="BP183" s="59"/>
      <c r="BQ183" s="59"/>
      <c r="BR183" s="59"/>
      <c r="BS183" s="59"/>
      <c r="BT183" s="59"/>
      <c r="BU183" s="59"/>
      <c r="BV183" s="59"/>
      <c r="BW183" s="59"/>
      <c r="BX183" s="59"/>
      <c r="BY183" s="59"/>
      <c r="BZ183" s="59"/>
      <c r="CA183" s="59"/>
      <c r="CB183" s="59"/>
      <c r="CC183" s="59"/>
      <c r="CD183" s="59"/>
      <c r="CE183" s="59"/>
      <c r="CF183" s="59"/>
      <c r="CG183" s="59"/>
      <c r="CH183" s="59"/>
      <c r="CI183" s="59"/>
      <c r="CJ183" s="59"/>
      <c r="CK183" s="59"/>
      <c r="CL183" s="59"/>
      <c r="CM183" s="59"/>
      <c r="CN183" s="59"/>
      <c r="CO183" s="59"/>
      <c r="CP183" s="59"/>
      <c r="CQ183" s="59"/>
      <c r="CR183" s="59"/>
      <c r="CS183" s="59"/>
      <c r="CT183" s="59"/>
      <c r="CU183" s="59"/>
      <c r="CV183" s="59"/>
      <c r="CW183" s="59"/>
      <c r="CX183" s="59"/>
      <c r="CY183" s="59"/>
      <c r="CZ183" s="59"/>
      <c r="DA183" s="59"/>
      <c r="DB183" s="59"/>
      <c r="DC183" s="59"/>
      <c r="DD183" s="59"/>
      <c r="DE183" s="59"/>
      <c r="DF183" s="59"/>
      <c r="DG183" s="59"/>
      <c r="DH183" s="59"/>
      <c r="DI183" s="59"/>
      <c r="DJ183" s="59"/>
      <c r="DK183" s="59"/>
      <c r="DL183" s="59"/>
      <c r="DM183" s="59"/>
      <c r="DN183" s="59"/>
      <c r="DO183" s="59"/>
      <c r="DP183" s="59"/>
      <c r="DQ183" s="59"/>
      <c r="DR183" s="59"/>
      <c r="DS183" s="59"/>
      <c r="DT183" s="59"/>
      <c r="DU183" s="59"/>
      <c r="DV183" s="59"/>
      <c r="DW183" s="59"/>
      <c r="DX183" s="59"/>
      <c r="DY183" s="59"/>
      <c r="DZ183" s="59"/>
      <c r="EA183" s="59"/>
      <c r="EB183" s="59"/>
      <c r="EC183" s="59"/>
      <c r="ED183" s="59"/>
      <c r="EE183" s="59"/>
      <c r="EF183" s="59"/>
      <c r="EG183" s="59"/>
      <c r="EH183" s="59"/>
      <c r="EI183" s="59"/>
      <c r="EJ183" s="59"/>
      <c r="EK183" s="59"/>
      <c r="EL183" s="59"/>
      <c r="EM183" s="59"/>
      <c r="EN183" s="59"/>
      <c r="EO183" s="59"/>
      <c r="EP183" s="59"/>
      <c r="EQ183" s="59"/>
      <c r="ER183" s="59"/>
      <c r="ES183" s="59"/>
      <c r="ET183" s="59"/>
      <c r="EU183" s="59"/>
      <c r="EV183" s="59"/>
      <c r="EW183" s="59"/>
      <c r="EX183" s="59"/>
      <c r="EY183" s="59"/>
      <c r="EZ183" s="59"/>
      <c r="FA183" s="59"/>
      <c r="FB183" s="59"/>
      <c r="FC183" s="59"/>
      <c r="FD183" s="59"/>
      <c r="FE183" s="59"/>
      <c r="FF183" s="59"/>
      <c r="FG183" s="59"/>
      <c r="FH183" s="59"/>
      <c r="FI183" s="59"/>
      <c r="FJ183" s="59"/>
      <c r="FK183" s="59"/>
      <c r="FL183" s="59"/>
      <c r="FM183" s="59"/>
      <c r="FN183" s="59"/>
      <c r="FO183" s="59"/>
      <c r="FP183" s="59"/>
      <c r="FQ183" s="59"/>
      <c r="FR183" s="59"/>
      <c r="FS183" s="59"/>
      <c r="FT183" s="59"/>
      <c r="FU183" s="59"/>
      <c r="FV183" s="59"/>
      <c r="FW183" s="59"/>
      <c r="FX183" s="59"/>
      <c r="FY183" s="59"/>
      <c r="FZ183" s="59"/>
      <c r="GA183" s="59"/>
      <c r="GB183" s="59"/>
      <c r="GC183" s="59"/>
      <c r="GD183" s="59"/>
      <c r="GE183" s="59"/>
      <c r="GF183" s="70"/>
      <c r="GG183" s="59"/>
      <c r="GH183" s="59"/>
      <c r="GI183" s="59"/>
      <c r="GJ183" s="59"/>
      <c r="GK183" s="59"/>
      <c r="GL183" s="59"/>
      <c r="GM183" s="59"/>
      <c r="GN183" s="59"/>
      <c r="GO183" s="59"/>
      <c r="GP183" s="59"/>
      <c r="GQ183" s="59"/>
      <c r="GR183" s="59"/>
      <c r="GS183" s="59"/>
      <c r="GT183" s="59"/>
      <c r="GU183" s="59"/>
      <c r="GV183" s="59"/>
      <c r="GW183" s="59"/>
      <c r="GX183" s="59">
        <v>0</v>
      </c>
      <c r="GY183" s="5"/>
      <c r="GZ183" s="5"/>
      <c r="HA183" s="5"/>
      <c r="HB183" s="60"/>
    </row>
    <row r="184" spans="1:210" s="6" customFormat="1" ht="26.25" customHeight="1">
      <c r="A184" s="47">
        <v>131</v>
      </c>
      <c r="B184" s="118">
        <v>-3</v>
      </c>
      <c r="C184" s="15" t="s">
        <v>842</v>
      </c>
      <c r="D184" s="47" t="s">
        <v>79</v>
      </c>
      <c r="E184" s="119"/>
      <c r="F184" s="55">
        <v>0</v>
      </c>
      <c r="G184" s="55">
        <v>0</v>
      </c>
      <c r="H184" s="55">
        <v>0</v>
      </c>
      <c r="I184" s="47"/>
      <c r="J184" s="47">
        <v>0</v>
      </c>
      <c r="K184" s="47">
        <v>0</v>
      </c>
      <c r="L184" s="47">
        <v>0</v>
      </c>
      <c r="M184" s="47"/>
      <c r="N184" s="56">
        <v>0</v>
      </c>
      <c r="O184" s="56">
        <v>0</v>
      </c>
      <c r="P184" s="56">
        <v>0</v>
      </c>
      <c r="Q184" s="56">
        <v>0</v>
      </c>
      <c r="R184" s="56">
        <v>0</v>
      </c>
      <c r="S184" s="56">
        <v>0</v>
      </c>
      <c r="T184" s="56">
        <v>0</v>
      </c>
      <c r="U184" s="56">
        <v>0</v>
      </c>
      <c r="V184" s="5"/>
      <c r="W184" s="120">
        <v>0</v>
      </c>
      <c r="X184" s="105"/>
      <c r="Y184" s="59">
        <v>0</v>
      </c>
      <c r="Z184" s="59">
        <v>0</v>
      </c>
      <c r="AA184" s="59">
        <v>0</v>
      </c>
      <c r="AB184" s="59">
        <v>0</v>
      </c>
      <c r="AC184" s="59">
        <v>0</v>
      </c>
      <c r="AD184" s="59">
        <v>0</v>
      </c>
      <c r="AE184" s="59">
        <v>0</v>
      </c>
      <c r="AF184" s="59"/>
      <c r="AG184" s="59"/>
      <c r="AH184" s="59"/>
      <c r="AI184" s="59"/>
      <c r="AJ184" s="59"/>
      <c r="AK184" s="59"/>
      <c r="AL184" s="59"/>
      <c r="AM184" s="59"/>
      <c r="AN184" s="59"/>
      <c r="AO184" s="59"/>
      <c r="AP184" s="59"/>
      <c r="AQ184" s="59"/>
      <c r="AR184" s="59"/>
      <c r="AS184" s="59"/>
      <c r="AT184" s="59"/>
      <c r="AU184" s="59"/>
      <c r="AV184" s="59"/>
      <c r="AW184" s="59"/>
      <c r="AX184" s="59"/>
      <c r="AY184" s="70"/>
      <c r="AZ184" s="59"/>
      <c r="BA184" s="59"/>
      <c r="BB184" s="59"/>
      <c r="BC184" s="59">
        <v>0</v>
      </c>
      <c r="BD184" s="5"/>
      <c r="BE184" s="59"/>
      <c r="BF184" s="59"/>
      <c r="BG184" s="59"/>
      <c r="BH184" s="59"/>
      <c r="BI184" s="59"/>
      <c r="BJ184" s="59"/>
      <c r="BK184" s="59"/>
      <c r="BL184" s="59"/>
      <c r="BM184" s="59"/>
      <c r="BN184" s="59"/>
      <c r="BO184" s="59"/>
      <c r="BP184" s="59"/>
      <c r="BQ184" s="59"/>
      <c r="BR184" s="59"/>
      <c r="BS184" s="59"/>
      <c r="BT184" s="59"/>
      <c r="BU184" s="59"/>
      <c r="BV184" s="59"/>
      <c r="BW184" s="59"/>
      <c r="BX184" s="59"/>
      <c r="BY184" s="59"/>
      <c r="BZ184" s="59"/>
      <c r="CA184" s="59"/>
      <c r="CB184" s="59"/>
      <c r="CC184" s="59"/>
      <c r="CD184" s="59"/>
      <c r="CE184" s="59"/>
      <c r="CF184" s="59"/>
      <c r="CG184" s="59"/>
      <c r="CH184" s="59"/>
      <c r="CI184" s="59"/>
      <c r="CJ184" s="59"/>
      <c r="CK184" s="59"/>
      <c r="CL184" s="59"/>
      <c r="CM184" s="59"/>
      <c r="CN184" s="59"/>
      <c r="CO184" s="59"/>
      <c r="CP184" s="59"/>
      <c r="CQ184" s="59"/>
      <c r="CR184" s="59"/>
      <c r="CS184" s="59"/>
      <c r="CT184" s="59"/>
      <c r="CU184" s="59"/>
      <c r="CV184" s="59"/>
      <c r="CW184" s="59"/>
      <c r="CX184" s="59"/>
      <c r="CY184" s="59"/>
      <c r="CZ184" s="59"/>
      <c r="DA184" s="59"/>
      <c r="DB184" s="59"/>
      <c r="DC184" s="59"/>
      <c r="DD184" s="59"/>
      <c r="DE184" s="59"/>
      <c r="DF184" s="59"/>
      <c r="DG184" s="59"/>
      <c r="DH184" s="59"/>
      <c r="DI184" s="59"/>
      <c r="DJ184" s="59"/>
      <c r="DK184" s="59"/>
      <c r="DL184" s="59"/>
      <c r="DM184" s="59"/>
      <c r="DN184" s="59"/>
      <c r="DO184" s="59"/>
      <c r="DP184" s="59"/>
      <c r="DQ184" s="59"/>
      <c r="DR184" s="59"/>
      <c r="DS184" s="59"/>
      <c r="DT184" s="59"/>
      <c r="DU184" s="59"/>
      <c r="DV184" s="59"/>
      <c r="DW184" s="59"/>
      <c r="DX184" s="59"/>
      <c r="DY184" s="59"/>
      <c r="DZ184" s="59"/>
      <c r="EA184" s="59"/>
      <c r="EB184" s="59"/>
      <c r="EC184" s="59"/>
      <c r="ED184" s="59"/>
      <c r="EE184" s="59"/>
      <c r="EF184" s="59"/>
      <c r="EG184" s="59"/>
      <c r="EH184" s="59"/>
      <c r="EI184" s="59"/>
      <c r="EJ184" s="59"/>
      <c r="EK184" s="59"/>
      <c r="EL184" s="59"/>
      <c r="EM184" s="59"/>
      <c r="EN184" s="59"/>
      <c r="EO184" s="59"/>
      <c r="EP184" s="59"/>
      <c r="EQ184" s="59"/>
      <c r="ER184" s="59"/>
      <c r="ES184" s="59"/>
      <c r="ET184" s="59"/>
      <c r="EU184" s="59"/>
      <c r="EV184" s="59"/>
      <c r="EW184" s="59"/>
      <c r="EX184" s="59"/>
      <c r="EY184" s="59"/>
      <c r="EZ184" s="59"/>
      <c r="FA184" s="59"/>
      <c r="FB184" s="59"/>
      <c r="FC184" s="59"/>
      <c r="FD184" s="59"/>
      <c r="FE184" s="59"/>
      <c r="FF184" s="59"/>
      <c r="FG184" s="59"/>
      <c r="FH184" s="59"/>
      <c r="FI184" s="59"/>
      <c r="FJ184" s="59"/>
      <c r="FK184" s="59"/>
      <c r="FL184" s="59"/>
      <c r="FM184" s="59"/>
      <c r="FN184" s="59"/>
      <c r="FO184" s="59"/>
      <c r="FP184" s="59"/>
      <c r="FQ184" s="59"/>
      <c r="FR184" s="59"/>
      <c r="FS184" s="59"/>
      <c r="FT184" s="59"/>
      <c r="FU184" s="59"/>
      <c r="FV184" s="59"/>
      <c r="FW184" s="59"/>
      <c r="FX184" s="59"/>
      <c r="FY184" s="59"/>
      <c r="FZ184" s="59"/>
      <c r="GA184" s="59"/>
      <c r="GB184" s="59"/>
      <c r="GC184" s="59"/>
      <c r="GD184" s="59"/>
      <c r="GE184" s="59"/>
      <c r="GF184" s="70"/>
      <c r="GG184" s="59"/>
      <c r="GH184" s="59"/>
      <c r="GI184" s="59"/>
      <c r="GJ184" s="59"/>
      <c r="GK184" s="59"/>
      <c r="GL184" s="59"/>
      <c r="GM184" s="59"/>
      <c r="GN184" s="59"/>
      <c r="GO184" s="59"/>
      <c r="GP184" s="59"/>
      <c r="GQ184" s="59"/>
      <c r="GR184" s="59"/>
      <c r="GS184" s="59"/>
      <c r="GT184" s="59"/>
      <c r="GU184" s="59"/>
      <c r="GV184" s="59"/>
      <c r="GW184" s="59"/>
      <c r="GX184" s="59">
        <v>0</v>
      </c>
      <c r="GY184" s="5"/>
      <c r="GZ184" s="5"/>
      <c r="HA184" s="5"/>
      <c r="HB184" s="60"/>
    </row>
    <row r="185" spans="1:210" s="6" customFormat="1" ht="26.25" customHeight="1">
      <c r="A185" s="47">
        <v>131</v>
      </c>
      <c r="B185" s="118">
        <v>-3</v>
      </c>
      <c r="C185" s="15" t="s">
        <v>843</v>
      </c>
      <c r="D185" s="47" t="s">
        <v>111</v>
      </c>
      <c r="E185" s="119"/>
      <c r="F185" s="55">
        <v>0</v>
      </c>
      <c r="G185" s="55">
        <v>0</v>
      </c>
      <c r="H185" s="55">
        <v>0</v>
      </c>
      <c r="I185" s="47"/>
      <c r="J185" s="47">
        <v>0</v>
      </c>
      <c r="K185" s="47">
        <v>0</v>
      </c>
      <c r="L185" s="47">
        <v>0</v>
      </c>
      <c r="M185" s="47"/>
      <c r="N185" s="56">
        <v>0</v>
      </c>
      <c r="O185" s="56">
        <v>0</v>
      </c>
      <c r="P185" s="56">
        <v>0</v>
      </c>
      <c r="Q185" s="56">
        <v>0</v>
      </c>
      <c r="R185" s="56">
        <v>0</v>
      </c>
      <c r="S185" s="56">
        <v>0</v>
      </c>
      <c r="T185" s="56">
        <v>0</v>
      </c>
      <c r="U185" s="56">
        <v>0</v>
      </c>
      <c r="V185" s="5"/>
      <c r="W185" s="120">
        <v>0</v>
      </c>
      <c r="X185" s="105"/>
      <c r="Y185" s="59">
        <v>0</v>
      </c>
      <c r="Z185" s="59">
        <v>0</v>
      </c>
      <c r="AA185" s="59">
        <v>0</v>
      </c>
      <c r="AB185" s="59">
        <v>0</v>
      </c>
      <c r="AC185" s="59">
        <v>0</v>
      </c>
      <c r="AD185" s="59">
        <v>0</v>
      </c>
      <c r="AE185" s="59">
        <v>0</v>
      </c>
      <c r="AF185" s="59"/>
      <c r="AG185" s="59"/>
      <c r="AH185" s="59"/>
      <c r="AI185" s="59"/>
      <c r="AJ185" s="59"/>
      <c r="AK185" s="59"/>
      <c r="AL185" s="59"/>
      <c r="AM185" s="59"/>
      <c r="AN185" s="59"/>
      <c r="AO185" s="59"/>
      <c r="AP185" s="59"/>
      <c r="AQ185" s="59"/>
      <c r="AR185" s="59"/>
      <c r="AS185" s="59"/>
      <c r="AT185" s="59"/>
      <c r="AU185" s="59"/>
      <c r="AV185" s="59"/>
      <c r="AW185" s="59"/>
      <c r="AX185" s="59"/>
      <c r="AY185" s="70"/>
      <c r="AZ185" s="59"/>
      <c r="BA185" s="59"/>
      <c r="BB185" s="59"/>
      <c r="BC185" s="59">
        <v>0</v>
      </c>
      <c r="BD185" s="5"/>
      <c r="BE185" s="59"/>
      <c r="BF185" s="59"/>
      <c r="BG185" s="59"/>
      <c r="BH185" s="59"/>
      <c r="BI185" s="59"/>
      <c r="BJ185" s="59"/>
      <c r="BK185" s="59"/>
      <c r="BL185" s="59"/>
      <c r="BM185" s="59"/>
      <c r="BN185" s="59"/>
      <c r="BO185" s="59"/>
      <c r="BP185" s="59"/>
      <c r="BQ185" s="59"/>
      <c r="BR185" s="59"/>
      <c r="BS185" s="59"/>
      <c r="BT185" s="59"/>
      <c r="BU185" s="59"/>
      <c r="BV185" s="59"/>
      <c r="BW185" s="59"/>
      <c r="BX185" s="59"/>
      <c r="BY185" s="59"/>
      <c r="BZ185" s="59"/>
      <c r="CA185" s="59"/>
      <c r="CB185" s="59"/>
      <c r="CC185" s="59"/>
      <c r="CD185" s="59"/>
      <c r="CE185" s="59"/>
      <c r="CF185" s="59"/>
      <c r="CG185" s="59"/>
      <c r="CH185" s="59"/>
      <c r="CI185" s="59"/>
      <c r="CJ185" s="59"/>
      <c r="CK185" s="59"/>
      <c r="CL185" s="59"/>
      <c r="CM185" s="59"/>
      <c r="CN185" s="59"/>
      <c r="CO185" s="59"/>
      <c r="CP185" s="59"/>
      <c r="CQ185" s="59"/>
      <c r="CR185" s="59"/>
      <c r="CS185" s="59"/>
      <c r="CT185" s="59"/>
      <c r="CU185" s="59"/>
      <c r="CV185" s="59"/>
      <c r="CW185" s="59"/>
      <c r="CX185" s="59"/>
      <c r="CY185" s="59"/>
      <c r="CZ185" s="59"/>
      <c r="DA185" s="59"/>
      <c r="DB185" s="59"/>
      <c r="DC185" s="59"/>
      <c r="DD185" s="59"/>
      <c r="DE185" s="59"/>
      <c r="DF185" s="59"/>
      <c r="DG185" s="59"/>
      <c r="DH185" s="59"/>
      <c r="DI185" s="59"/>
      <c r="DJ185" s="59"/>
      <c r="DK185" s="59"/>
      <c r="DL185" s="59"/>
      <c r="DM185" s="59"/>
      <c r="DN185" s="59"/>
      <c r="DO185" s="59"/>
      <c r="DP185" s="59"/>
      <c r="DQ185" s="59"/>
      <c r="DR185" s="59"/>
      <c r="DS185" s="59"/>
      <c r="DT185" s="59"/>
      <c r="DU185" s="59"/>
      <c r="DV185" s="59"/>
      <c r="DW185" s="59"/>
      <c r="DX185" s="59"/>
      <c r="DY185" s="59"/>
      <c r="DZ185" s="59"/>
      <c r="EA185" s="59"/>
      <c r="EB185" s="59"/>
      <c r="EC185" s="59"/>
      <c r="ED185" s="59"/>
      <c r="EE185" s="59"/>
      <c r="EF185" s="59"/>
      <c r="EG185" s="59"/>
      <c r="EH185" s="59"/>
      <c r="EI185" s="59"/>
      <c r="EJ185" s="59"/>
      <c r="EK185" s="59"/>
      <c r="EL185" s="59"/>
      <c r="EM185" s="59"/>
      <c r="EN185" s="59"/>
      <c r="EO185" s="59"/>
      <c r="EP185" s="59"/>
      <c r="EQ185" s="59"/>
      <c r="ER185" s="59"/>
      <c r="ES185" s="59"/>
      <c r="ET185" s="59"/>
      <c r="EU185" s="59"/>
      <c r="EV185" s="59"/>
      <c r="EW185" s="59"/>
      <c r="EX185" s="59"/>
      <c r="EY185" s="59"/>
      <c r="EZ185" s="59"/>
      <c r="FA185" s="59"/>
      <c r="FB185" s="59"/>
      <c r="FC185" s="59"/>
      <c r="FD185" s="59"/>
      <c r="FE185" s="59"/>
      <c r="FF185" s="59"/>
      <c r="FG185" s="59"/>
      <c r="FH185" s="59"/>
      <c r="FI185" s="59"/>
      <c r="FJ185" s="59"/>
      <c r="FK185" s="59"/>
      <c r="FL185" s="59"/>
      <c r="FM185" s="59"/>
      <c r="FN185" s="59"/>
      <c r="FO185" s="59"/>
      <c r="FP185" s="59"/>
      <c r="FQ185" s="59"/>
      <c r="FR185" s="59"/>
      <c r="FS185" s="59"/>
      <c r="FT185" s="59"/>
      <c r="FU185" s="59"/>
      <c r="FV185" s="59"/>
      <c r="FW185" s="59"/>
      <c r="FX185" s="59"/>
      <c r="FY185" s="59"/>
      <c r="FZ185" s="59"/>
      <c r="GA185" s="59"/>
      <c r="GB185" s="59"/>
      <c r="GC185" s="59"/>
      <c r="GD185" s="59"/>
      <c r="GE185" s="59"/>
      <c r="GF185" s="70"/>
      <c r="GG185" s="59"/>
      <c r="GH185" s="59"/>
      <c r="GI185" s="59"/>
      <c r="GJ185" s="59"/>
      <c r="GK185" s="59"/>
      <c r="GL185" s="59"/>
      <c r="GM185" s="59"/>
      <c r="GN185" s="59"/>
      <c r="GO185" s="59"/>
      <c r="GP185" s="59"/>
      <c r="GQ185" s="59"/>
      <c r="GR185" s="59"/>
      <c r="GS185" s="59"/>
      <c r="GT185" s="59"/>
      <c r="GU185" s="59"/>
      <c r="GV185" s="59"/>
      <c r="GW185" s="59"/>
      <c r="GX185" s="59">
        <v>0</v>
      </c>
      <c r="GY185" s="5"/>
      <c r="GZ185" s="5"/>
      <c r="HA185" s="5"/>
      <c r="HB185" s="60"/>
    </row>
    <row r="186" spans="1:210" s="6" customFormat="1" ht="26.25" customHeight="1">
      <c r="A186" s="47">
        <v>131</v>
      </c>
      <c r="B186" s="118">
        <v>-3</v>
      </c>
      <c r="C186" s="108" t="s">
        <v>844</v>
      </c>
      <c r="D186" s="47" t="s">
        <v>72</v>
      </c>
      <c r="E186" s="119"/>
      <c r="F186" s="55">
        <v>0</v>
      </c>
      <c r="G186" s="55">
        <v>0</v>
      </c>
      <c r="H186" s="55">
        <v>0</v>
      </c>
      <c r="I186" s="47"/>
      <c r="J186" s="47">
        <v>0</v>
      </c>
      <c r="K186" s="47">
        <v>0</v>
      </c>
      <c r="L186" s="47">
        <v>0</v>
      </c>
      <c r="M186" s="47"/>
      <c r="N186" s="56">
        <v>0</v>
      </c>
      <c r="O186" s="56">
        <v>0</v>
      </c>
      <c r="P186" s="56">
        <v>0</v>
      </c>
      <c r="Q186" s="56">
        <v>0</v>
      </c>
      <c r="R186" s="56">
        <v>0</v>
      </c>
      <c r="S186" s="56">
        <v>0</v>
      </c>
      <c r="T186" s="56">
        <v>0</v>
      </c>
      <c r="U186" s="56">
        <v>0</v>
      </c>
      <c r="V186" s="5"/>
      <c r="W186" s="120">
        <v>0</v>
      </c>
      <c r="X186" s="105"/>
      <c r="Y186" s="59"/>
      <c r="Z186" s="59">
        <v>0</v>
      </c>
      <c r="AA186" s="59">
        <v>0</v>
      </c>
      <c r="AB186" s="59">
        <v>0</v>
      </c>
      <c r="AC186" s="59">
        <v>0</v>
      </c>
      <c r="AD186" s="59">
        <v>0</v>
      </c>
      <c r="AE186" s="59">
        <v>0</v>
      </c>
      <c r="AF186" s="59"/>
      <c r="AG186" s="59"/>
      <c r="AH186" s="59"/>
      <c r="AI186" s="59"/>
      <c r="AJ186" s="59"/>
      <c r="AK186" s="59"/>
      <c r="AL186" s="59"/>
      <c r="AM186" s="59"/>
      <c r="AN186" s="59"/>
      <c r="AO186" s="59"/>
      <c r="AP186" s="59"/>
      <c r="AQ186" s="59"/>
      <c r="AR186" s="59"/>
      <c r="AS186" s="59"/>
      <c r="AT186" s="59"/>
      <c r="AU186" s="59"/>
      <c r="AV186" s="59"/>
      <c r="AW186" s="59"/>
      <c r="AX186" s="59"/>
      <c r="AY186" s="70"/>
      <c r="AZ186" s="59"/>
      <c r="BA186" s="59"/>
      <c r="BB186" s="59"/>
      <c r="BC186" s="59">
        <v>0</v>
      </c>
      <c r="BD186" s="5"/>
      <c r="BE186" s="59"/>
      <c r="BF186" s="59"/>
      <c r="BG186" s="59"/>
      <c r="BH186" s="59"/>
      <c r="BI186" s="59"/>
      <c r="BJ186" s="59"/>
      <c r="BK186" s="59"/>
      <c r="BL186" s="59"/>
      <c r="BM186" s="59"/>
      <c r="BN186" s="59"/>
      <c r="BO186" s="59"/>
      <c r="BP186" s="59"/>
      <c r="BQ186" s="59"/>
      <c r="BR186" s="59"/>
      <c r="BS186" s="59"/>
      <c r="BT186" s="59"/>
      <c r="BU186" s="59"/>
      <c r="BV186" s="59"/>
      <c r="BW186" s="59"/>
      <c r="BX186" s="59"/>
      <c r="BY186" s="59"/>
      <c r="BZ186" s="59"/>
      <c r="CA186" s="59"/>
      <c r="CB186" s="59"/>
      <c r="CC186" s="59"/>
      <c r="CD186" s="59"/>
      <c r="CE186" s="59"/>
      <c r="CF186" s="59"/>
      <c r="CG186" s="59"/>
      <c r="CH186" s="59"/>
      <c r="CI186" s="59"/>
      <c r="CJ186" s="59"/>
      <c r="CK186" s="59"/>
      <c r="CL186" s="59"/>
      <c r="CM186" s="59"/>
      <c r="CN186" s="59"/>
      <c r="CO186" s="59"/>
      <c r="CP186" s="59"/>
      <c r="CQ186" s="59"/>
      <c r="CR186" s="59"/>
      <c r="CS186" s="59"/>
      <c r="CT186" s="59"/>
      <c r="CU186" s="59"/>
      <c r="CV186" s="59"/>
      <c r="CW186" s="59"/>
      <c r="CX186" s="59"/>
      <c r="CY186" s="59"/>
      <c r="CZ186" s="59"/>
      <c r="DA186" s="59"/>
      <c r="DB186" s="59"/>
      <c r="DC186" s="59"/>
      <c r="DD186" s="59"/>
      <c r="DE186" s="59"/>
      <c r="DF186" s="59"/>
      <c r="DG186" s="59"/>
      <c r="DH186" s="59"/>
      <c r="DI186" s="59"/>
      <c r="DJ186" s="59"/>
      <c r="DK186" s="59"/>
      <c r="DL186" s="59"/>
      <c r="DM186" s="59"/>
      <c r="DN186" s="59"/>
      <c r="DO186" s="59"/>
      <c r="DP186" s="59"/>
      <c r="DQ186" s="59"/>
      <c r="DR186" s="59"/>
      <c r="DS186" s="59"/>
      <c r="DT186" s="59"/>
      <c r="DU186" s="59"/>
      <c r="DV186" s="59"/>
      <c r="DW186" s="59"/>
      <c r="DX186" s="59"/>
      <c r="DY186" s="59"/>
      <c r="DZ186" s="59"/>
      <c r="EA186" s="59"/>
      <c r="EB186" s="59"/>
      <c r="EC186" s="59"/>
      <c r="ED186" s="59"/>
      <c r="EE186" s="59"/>
      <c r="EF186" s="59"/>
      <c r="EG186" s="59"/>
      <c r="EH186" s="59"/>
      <c r="EI186" s="59"/>
      <c r="EJ186" s="59"/>
      <c r="EK186" s="59"/>
      <c r="EL186" s="59"/>
      <c r="EM186" s="59"/>
      <c r="EN186" s="59"/>
      <c r="EO186" s="59"/>
      <c r="EP186" s="59"/>
      <c r="EQ186" s="59"/>
      <c r="ER186" s="59"/>
      <c r="ES186" s="59"/>
      <c r="ET186" s="59"/>
      <c r="EU186" s="59"/>
      <c r="EV186" s="59"/>
      <c r="EW186" s="59"/>
      <c r="EX186" s="59"/>
      <c r="EY186" s="59"/>
      <c r="EZ186" s="59"/>
      <c r="FA186" s="59"/>
      <c r="FB186" s="59"/>
      <c r="FC186" s="59"/>
      <c r="FD186" s="59"/>
      <c r="FE186" s="59"/>
      <c r="FF186" s="59"/>
      <c r="FG186" s="59"/>
      <c r="FH186" s="59"/>
      <c r="FI186" s="59"/>
      <c r="FJ186" s="59"/>
      <c r="FK186" s="59"/>
      <c r="FL186" s="59"/>
      <c r="FM186" s="59"/>
      <c r="FN186" s="59"/>
      <c r="FO186" s="59"/>
      <c r="FP186" s="59"/>
      <c r="FQ186" s="59"/>
      <c r="FR186" s="59"/>
      <c r="FS186" s="59"/>
      <c r="FT186" s="59"/>
      <c r="FU186" s="59"/>
      <c r="FV186" s="59"/>
      <c r="FW186" s="59"/>
      <c r="FX186" s="59"/>
      <c r="FY186" s="59"/>
      <c r="FZ186" s="59"/>
      <c r="GA186" s="59"/>
      <c r="GB186" s="59"/>
      <c r="GC186" s="59"/>
      <c r="GD186" s="59"/>
      <c r="GE186" s="59"/>
      <c r="GF186" s="70"/>
      <c r="GG186" s="59"/>
      <c r="GH186" s="59"/>
      <c r="GI186" s="59"/>
      <c r="GJ186" s="59"/>
      <c r="GK186" s="59"/>
      <c r="GL186" s="59"/>
      <c r="GM186" s="59"/>
      <c r="GN186" s="59"/>
      <c r="GO186" s="59"/>
      <c r="GP186" s="59"/>
      <c r="GQ186" s="59"/>
      <c r="GR186" s="59"/>
      <c r="GS186" s="59"/>
      <c r="GT186" s="59"/>
      <c r="GU186" s="59"/>
      <c r="GV186" s="59"/>
      <c r="GW186" s="59"/>
      <c r="GX186" s="59">
        <v>0</v>
      </c>
      <c r="GY186" s="5"/>
      <c r="GZ186" s="5"/>
      <c r="HA186" s="5"/>
      <c r="HB186" s="60"/>
    </row>
    <row r="187" spans="1:210" s="6" customFormat="1" ht="26.25" customHeight="1">
      <c r="A187" s="47">
        <v>131</v>
      </c>
      <c r="B187" s="118">
        <v>-3</v>
      </c>
      <c r="C187" s="108" t="s">
        <v>845</v>
      </c>
      <c r="D187" s="47" t="s">
        <v>30</v>
      </c>
      <c r="E187" s="119"/>
      <c r="F187" s="55">
        <v>0</v>
      </c>
      <c r="G187" s="55">
        <v>0</v>
      </c>
      <c r="H187" s="55">
        <v>0</v>
      </c>
      <c r="I187" s="47"/>
      <c r="J187" s="47">
        <v>0</v>
      </c>
      <c r="K187" s="47">
        <v>0</v>
      </c>
      <c r="L187" s="47">
        <v>0</v>
      </c>
      <c r="M187" s="47"/>
      <c r="N187" s="56">
        <v>0</v>
      </c>
      <c r="O187" s="56">
        <v>0</v>
      </c>
      <c r="P187" s="56">
        <v>0</v>
      </c>
      <c r="Q187" s="56">
        <v>0</v>
      </c>
      <c r="R187" s="56">
        <v>0</v>
      </c>
      <c r="S187" s="56">
        <v>0</v>
      </c>
      <c r="T187" s="56">
        <v>0</v>
      </c>
      <c r="U187" s="56">
        <v>0</v>
      </c>
      <c r="V187" s="5"/>
      <c r="W187" s="120">
        <v>0</v>
      </c>
      <c r="X187" s="105"/>
      <c r="Y187" s="59"/>
      <c r="Z187" s="59">
        <v>0</v>
      </c>
      <c r="AA187" s="59">
        <v>0</v>
      </c>
      <c r="AB187" s="59">
        <v>0</v>
      </c>
      <c r="AC187" s="59">
        <v>0</v>
      </c>
      <c r="AD187" s="59">
        <v>0</v>
      </c>
      <c r="AE187" s="59">
        <v>0</v>
      </c>
      <c r="AF187" s="59"/>
      <c r="AG187" s="59"/>
      <c r="AH187" s="59"/>
      <c r="AI187" s="59"/>
      <c r="AJ187" s="59"/>
      <c r="AK187" s="59"/>
      <c r="AL187" s="59"/>
      <c r="AM187" s="59"/>
      <c r="AN187" s="59"/>
      <c r="AO187" s="59"/>
      <c r="AP187" s="59"/>
      <c r="AQ187" s="59"/>
      <c r="AR187" s="59"/>
      <c r="AS187" s="59"/>
      <c r="AT187" s="59"/>
      <c r="AU187" s="59"/>
      <c r="AV187" s="59"/>
      <c r="AW187" s="59"/>
      <c r="AX187" s="59"/>
      <c r="AY187" s="70"/>
      <c r="AZ187" s="59"/>
      <c r="BA187" s="59"/>
      <c r="BB187" s="59"/>
      <c r="BC187" s="59">
        <v>0</v>
      </c>
      <c r="BD187" s="5"/>
      <c r="BE187" s="59"/>
      <c r="BF187" s="59"/>
      <c r="BG187" s="59"/>
      <c r="BH187" s="59"/>
      <c r="BI187" s="59"/>
      <c r="BJ187" s="59"/>
      <c r="BK187" s="59"/>
      <c r="BL187" s="59"/>
      <c r="BM187" s="59"/>
      <c r="BN187" s="59"/>
      <c r="BO187" s="59"/>
      <c r="BP187" s="59"/>
      <c r="BQ187" s="59"/>
      <c r="BR187" s="59"/>
      <c r="BS187" s="59"/>
      <c r="BT187" s="59"/>
      <c r="BU187" s="59"/>
      <c r="BV187" s="59"/>
      <c r="BW187" s="59"/>
      <c r="BX187" s="59"/>
      <c r="BY187" s="59"/>
      <c r="BZ187" s="59"/>
      <c r="CA187" s="59"/>
      <c r="CB187" s="59"/>
      <c r="CC187" s="59"/>
      <c r="CD187" s="59"/>
      <c r="CE187" s="59"/>
      <c r="CF187" s="59"/>
      <c r="CG187" s="59"/>
      <c r="CH187" s="59"/>
      <c r="CI187" s="59"/>
      <c r="CJ187" s="59"/>
      <c r="CK187" s="59"/>
      <c r="CL187" s="59"/>
      <c r="CM187" s="59"/>
      <c r="CN187" s="59"/>
      <c r="CO187" s="59"/>
      <c r="CP187" s="59"/>
      <c r="CQ187" s="59"/>
      <c r="CR187" s="59"/>
      <c r="CS187" s="59"/>
      <c r="CT187" s="59"/>
      <c r="CU187" s="59"/>
      <c r="CV187" s="59"/>
      <c r="CW187" s="59"/>
      <c r="CX187" s="59"/>
      <c r="CY187" s="59"/>
      <c r="CZ187" s="59"/>
      <c r="DA187" s="59"/>
      <c r="DB187" s="59"/>
      <c r="DC187" s="59"/>
      <c r="DD187" s="59"/>
      <c r="DE187" s="59"/>
      <c r="DF187" s="59"/>
      <c r="DG187" s="59"/>
      <c r="DH187" s="59"/>
      <c r="DI187" s="59"/>
      <c r="DJ187" s="59"/>
      <c r="DK187" s="59"/>
      <c r="DL187" s="59"/>
      <c r="DM187" s="59"/>
      <c r="DN187" s="59"/>
      <c r="DO187" s="59"/>
      <c r="DP187" s="59"/>
      <c r="DQ187" s="59"/>
      <c r="DR187" s="59"/>
      <c r="DS187" s="59"/>
      <c r="DT187" s="59"/>
      <c r="DU187" s="59"/>
      <c r="DV187" s="59"/>
      <c r="DW187" s="59"/>
      <c r="DX187" s="59"/>
      <c r="DY187" s="59"/>
      <c r="DZ187" s="59"/>
      <c r="EA187" s="59"/>
      <c r="EB187" s="59"/>
      <c r="EC187" s="59"/>
      <c r="ED187" s="59"/>
      <c r="EE187" s="59"/>
      <c r="EF187" s="59"/>
      <c r="EG187" s="59"/>
      <c r="EH187" s="59"/>
      <c r="EI187" s="59"/>
      <c r="EJ187" s="59"/>
      <c r="EK187" s="59"/>
      <c r="EL187" s="59"/>
      <c r="EM187" s="59"/>
      <c r="EN187" s="59"/>
      <c r="EO187" s="59"/>
      <c r="EP187" s="59"/>
      <c r="EQ187" s="59"/>
      <c r="ER187" s="59"/>
      <c r="ES187" s="59"/>
      <c r="ET187" s="59"/>
      <c r="EU187" s="59"/>
      <c r="EV187" s="59"/>
      <c r="EW187" s="59"/>
      <c r="EX187" s="59"/>
      <c r="EY187" s="59"/>
      <c r="EZ187" s="59"/>
      <c r="FA187" s="59"/>
      <c r="FB187" s="59"/>
      <c r="FC187" s="59"/>
      <c r="FD187" s="59"/>
      <c r="FE187" s="59"/>
      <c r="FF187" s="59"/>
      <c r="FG187" s="59"/>
      <c r="FH187" s="59"/>
      <c r="FI187" s="59"/>
      <c r="FJ187" s="59"/>
      <c r="FK187" s="59"/>
      <c r="FL187" s="59"/>
      <c r="FM187" s="59"/>
      <c r="FN187" s="59"/>
      <c r="FO187" s="59"/>
      <c r="FP187" s="59"/>
      <c r="FQ187" s="59"/>
      <c r="FR187" s="59"/>
      <c r="FS187" s="59"/>
      <c r="FT187" s="59"/>
      <c r="FU187" s="59"/>
      <c r="FV187" s="59"/>
      <c r="FW187" s="59"/>
      <c r="FX187" s="59"/>
      <c r="FY187" s="59"/>
      <c r="FZ187" s="59"/>
      <c r="GA187" s="59"/>
      <c r="GB187" s="59"/>
      <c r="GC187" s="59"/>
      <c r="GD187" s="59"/>
      <c r="GE187" s="59"/>
      <c r="GF187" s="70"/>
      <c r="GG187" s="59"/>
      <c r="GH187" s="59"/>
      <c r="GI187" s="59"/>
      <c r="GJ187" s="59"/>
      <c r="GK187" s="59"/>
      <c r="GL187" s="59"/>
      <c r="GM187" s="59"/>
      <c r="GN187" s="59"/>
      <c r="GO187" s="59"/>
      <c r="GP187" s="59"/>
      <c r="GQ187" s="59"/>
      <c r="GR187" s="59"/>
      <c r="GS187" s="59"/>
      <c r="GT187" s="59"/>
      <c r="GU187" s="59"/>
      <c r="GV187" s="59"/>
      <c r="GW187" s="59"/>
      <c r="GX187" s="59">
        <v>0</v>
      </c>
      <c r="GY187" s="5"/>
      <c r="GZ187" s="5"/>
      <c r="HA187" s="5"/>
      <c r="HB187" s="60"/>
    </row>
    <row r="188" spans="1:210" s="6" customFormat="1" ht="26.25" customHeight="1">
      <c r="A188" s="47">
        <v>131</v>
      </c>
      <c r="B188" s="118">
        <v>-3</v>
      </c>
      <c r="C188" s="108" t="s">
        <v>846</v>
      </c>
      <c r="D188" s="47" t="s">
        <v>99</v>
      </c>
      <c r="E188" s="119"/>
      <c r="F188" s="55">
        <v>0</v>
      </c>
      <c r="G188" s="55">
        <v>0</v>
      </c>
      <c r="H188" s="55">
        <v>0</v>
      </c>
      <c r="I188" s="47"/>
      <c r="J188" s="47">
        <v>0</v>
      </c>
      <c r="K188" s="47">
        <v>0</v>
      </c>
      <c r="L188" s="47">
        <v>0</v>
      </c>
      <c r="M188" s="47"/>
      <c r="N188" s="56">
        <v>0</v>
      </c>
      <c r="O188" s="56">
        <v>0</v>
      </c>
      <c r="P188" s="56">
        <v>0</v>
      </c>
      <c r="Q188" s="56">
        <v>0</v>
      </c>
      <c r="R188" s="56">
        <v>0</v>
      </c>
      <c r="S188" s="56">
        <v>0</v>
      </c>
      <c r="T188" s="56">
        <v>0</v>
      </c>
      <c r="U188" s="56">
        <v>0</v>
      </c>
      <c r="V188" s="5"/>
      <c r="W188" s="120">
        <v>0</v>
      </c>
      <c r="X188" s="105"/>
      <c r="Y188" s="59"/>
      <c r="Z188" s="59">
        <v>0</v>
      </c>
      <c r="AA188" s="59">
        <v>0</v>
      </c>
      <c r="AB188" s="59">
        <v>0</v>
      </c>
      <c r="AC188" s="59">
        <v>0</v>
      </c>
      <c r="AD188" s="59">
        <v>0</v>
      </c>
      <c r="AE188" s="59">
        <v>0</v>
      </c>
      <c r="AF188" s="59"/>
      <c r="AG188" s="59"/>
      <c r="AH188" s="59"/>
      <c r="AI188" s="59"/>
      <c r="AJ188" s="59"/>
      <c r="AK188" s="59"/>
      <c r="AL188" s="59"/>
      <c r="AM188" s="59"/>
      <c r="AN188" s="59"/>
      <c r="AO188" s="59"/>
      <c r="AP188" s="59"/>
      <c r="AQ188" s="59"/>
      <c r="AR188" s="59"/>
      <c r="AS188" s="59"/>
      <c r="AT188" s="59"/>
      <c r="AU188" s="59"/>
      <c r="AV188" s="59"/>
      <c r="AW188" s="59"/>
      <c r="AX188" s="59"/>
      <c r="AY188" s="70"/>
      <c r="AZ188" s="59"/>
      <c r="BA188" s="59"/>
      <c r="BB188" s="59"/>
      <c r="BC188" s="59">
        <v>0</v>
      </c>
      <c r="BD188" s="5"/>
      <c r="BE188" s="59"/>
      <c r="BF188" s="59"/>
      <c r="BG188" s="59"/>
      <c r="BH188" s="59"/>
      <c r="BI188" s="59"/>
      <c r="BJ188" s="59"/>
      <c r="BK188" s="59"/>
      <c r="BL188" s="59"/>
      <c r="BM188" s="59"/>
      <c r="BN188" s="59"/>
      <c r="BO188" s="59"/>
      <c r="BP188" s="59"/>
      <c r="BQ188" s="59"/>
      <c r="BR188" s="59"/>
      <c r="BS188" s="59"/>
      <c r="BT188" s="59"/>
      <c r="BU188" s="59"/>
      <c r="BV188" s="59"/>
      <c r="BW188" s="59"/>
      <c r="BX188" s="59"/>
      <c r="BY188" s="59"/>
      <c r="BZ188" s="59"/>
      <c r="CA188" s="59"/>
      <c r="CB188" s="59"/>
      <c r="CC188" s="59"/>
      <c r="CD188" s="59"/>
      <c r="CE188" s="59"/>
      <c r="CF188" s="59"/>
      <c r="CG188" s="59"/>
      <c r="CH188" s="59"/>
      <c r="CI188" s="59"/>
      <c r="CJ188" s="59"/>
      <c r="CK188" s="59"/>
      <c r="CL188" s="59"/>
      <c r="CM188" s="59"/>
      <c r="CN188" s="59"/>
      <c r="CO188" s="59"/>
      <c r="CP188" s="59"/>
      <c r="CQ188" s="59"/>
      <c r="CR188" s="59"/>
      <c r="CS188" s="59"/>
      <c r="CT188" s="59"/>
      <c r="CU188" s="59"/>
      <c r="CV188" s="59"/>
      <c r="CW188" s="59"/>
      <c r="CX188" s="59"/>
      <c r="CY188" s="59"/>
      <c r="CZ188" s="59"/>
      <c r="DA188" s="59"/>
      <c r="DB188" s="59"/>
      <c r="DC188" s="59"/>
      <c r="DD188" s="59"/>
      <c r="DE188" s="59"/>
      <c r="DF188" s="59"/>
      <c r="DG188" s="59"/>
      <c r="DH188" s="59"/>
      <c r="DI188" s="59"/>
      <c r="DJ188" s="59"/>
      <c r="DK188" s="59"/>
      <c r="DL188" s="59"/>
      <c r="DM188" s="59"/>
      <c r="DN188" s="59"/>
      <c r="DO188" s="59"/>
      <c r="DP188" s="59"/>
      <c r="DQ188" s="59"/>
      <c r="DR188" s="59"/>
      <c r="DS188" s="59"/>
      <c r="DT188" s="59"/>
      <c r="DU188" s="59"/>
      <c r="DV188" s="59"/>
      <c r="DW188" s="59"/>
      <c r="DX188" s="59"/>
      <c r="DY188" s="59"/>
      <c r="DZ188" s="59"/>
      <c r="EA188" s="59"/>
      <c r="EB188" s="59"/>
      <c r="EC188" s="59"/>
      <c r="ED188" s="59"/>
      <c r="EE188" s="59"/>
      <c r="EF188" s="59"/>
      <c r="EG188" s="59"/>
      <c r="EH188" s="59"/>
      <c r="EI188" s="59"/>
      <c r="EJ188" s="59"/>
      <c r="EK188" s="59"/>
      <c r="EL188" s="59"/>
      <c r="EM188" s="59"/>
      <c r="EN188" s="59"/>
      <c r="EO188" s="59"/>
      <c r="EP188" s="59"/>
      <c r="EQ188" s="59"/>
      <c r="ER188" s="59"/>
      <c r="ES188" s="59"/>
      <c r="ET188" s="59"/>
      <c r="EU188" s="59"/>
      <c r="EV188" s="59"/>
      <c r="EW188" s="59"/>
      <c r="EX188" s="59"/>
      <c r="EY188" s="59"/>
      <c r="EZ188" s="59"/>
      <c r="FA188" s="59"/>
      <c r="FB188" s="59"/>
      <c r="FC188" s="59"/>
      <c r="FD188" s="59"/>
      <c r="FE188" s="59"/>
      <c r="FF188" s="59"/>
      <c r="FG188" s="59"/>
      <c r="FH188" s="59"/>
      <c r="FI188" s="59"/>
      <c r="FJ188" s="59"/>
      <c r="FK188" s="59"/>
      <c r="FL188" s="59"/>
      <c r="FM188" s="59"/>
      <c r="FN188" s="59"/>
      <c r="FO188" s="59"/>
      <c r="FP188" s="59"/>
      <c r="FQ188" s="59"/>
      <c r="FR188" s="59"/>
      <c r="FS188" s="59"/>
      <c r="FT188" s="59"/>
      <c r="FU188" s="59"/>
      <c r="FV188" s="59"/>
      <c r="FW188" s="59"/>
      <c r="FX188" s="59"/>
      <c r="FY188" s="59"/>
      <c r="FZ188" s="59"/>
      <c r="GA188" s="59"/>
      <c r="GB188" s="59"/>
      <c r="GC188" s="59"/>
      <c r="GD188" s="59"/>
      <c r="GE188" s="59"/>
      <c r="GF188" s="70"/>
      <c r="GG188" s="59"/>
      <c r="GH188" s="59"/>
      <c r="GI188" s="59"/>
      <c r="GJ188" s="59"/>
      <c r="GK188" s="59"/>
      <c r="GL188" s="59"/>
      <c r="GM188" s="59"/>
      <c r="GN188" s="59"/>
      <c r="GO188" s="59"/>
      <c r="GP188" s="59"/>
      <c r="GQ188" s="59"/>
      <c r="GR188" s="59"/>
      <c r="GS188" s="59"/>
      <c r="GT188" s="59"/>
      <c r="GU188" s="59"/>
      <c r="GV188" s="59"/>
      <c r="GW188" s="59"/>
      <c r="GX188" s="59">
        <v>0</v>
      </c>
      <c r="GY188" s="5"/>
      <c r="GZ188" s="5"/>
      <c r="HA188" s="5"/>
      <c r="HB188" s="60"/>
    </row>
    <row r="189" spans="1:210" s="6" customFormat="1" ht="26.25" customHeight="1">
      <c r="A189" s="47">
        <v>131</v>
      </c>
      <c r="B189" s="118">
        <v>-3</v>
      </c>
      <c r="C189" s="108" t="s">
        <v>847</v>
      </c>
      <c r="D189" s="47" t="s">
        <v>113</v>
      </c>
      <c r="E189" s="119"/>
      <c r="F189" s="55">
        <v>0</v>
      </c>
      <c r="G189" s="55">
        <v>0</v>
      </c>
      <c r="H189" s="55">
        <v>0</v>
      </c>
      <c r="I189" s="47"/>
      <c r="J189" s="47">
        <v>0</v>
      </c>
      <c r="K189" s="47">
        <v>0</v>
      </c>
      <c r="L189" s="47">
        <v>0</v>
      </c>
      <c r="M189" s="47"/>
      <c r="N189" s="56">
        <v>0</v>
      </c>
      <c r="O189" s="56">
        <v>0</v>
      </c>
      <c r="P189" s="56">
        <v>0</v>
      </c>
      <c r="Q189" s="56">
        <v>0</v>
      </c>
      <c r="R189" s="56">
        <v>0</v>
      </c>
      <c r="S189" s="56">
        <v>0</v>
      </c>
      <c r="T189" s="56">
        <v>0</v>
      </c>
      <c r="U189" s="56">
        <v>0</v>
      </c>
      <c r="V189" s="5"/>
      <c r="W189" s="120">
        <v>0</v>
      </c>
      <c r="X189" s="105"/>
      <c r="Y189" s="59"/>
      <c r="Z189" s="59">
        <v>0</v>
      </c>
      <c r="AA189" s="59">
        <v>0</v>
      </c>
      <c r="AB189" s="59">
        <v>0</v>
      </c>
      <c r="AC189" s="59">
        <v>0</v>
      </c>
      <c r="AD189" s="59">
        <v>0</v>
      </c>
      <c r="AE189" s="59">
        <v>0</v>
      </c>
      <c r="AF189" s="59"/>
      <c r="AG189" s="59"/>
      <c r="AH189" s="59"/>
      <c r="AI189" s="59"/>
      <c r="AJ189" s="59"/>
      <c r="AK189" s="59"/>
      <c r="AL189" s="59"/>
      <c r="AM189" s="59"/>
      <c r="AN189" s="59"/>
      <c r="AO189" s="59"/>
      <c r="AP189" s="59"/>
      <c r="AQ189" s="59"/>
      <c r="AR189" s="59"/>
      <c r="AS189" s="59"/>
      <c r="AT189" s="59"/>
      <c r="AU189" s="59"/>
      <c r="AV189" s="59"/>
      <c r="AW189" s="59"/>
      <c r="AX189" s="59"/>
      <c r="AY189" s="70"/>
      <c r="AZ189" s="59"/>
      <c r="BA189" s="59"/>
      <c r="BB189" s="59"/>
      <c r="BC189" s="59">
        <v>0</v>
      </c>
      <c r="BD189" s="5"/>
      <c r="BE189" s="59"/>
      <c r="BF189" s="59"/>
      <c r="BG189" s="59"/>
      <c r="BH189" s="59"/>
      <c r="BI189" s="59"/>
      <c r="BJ189" s="59"/>
      <c r="BK189" s="59"/>
      <c r="BL189" s="59"/>
      <c r="BM189" s="59"/>
      <c r="BN189" s="59"/>
      <c r="BO189" s="59"/>
      <c r="BP189" s="59"/>
      <c r="BQ189" s="59"/>
      <c r="BR189" s="59"/>
      <c r="BS189" s="59"/>
      <c r="BT189" s="59"/>
      <c r="BU189" s="59"/>
      <c r="BV189" s="59"/>
      <c r="BW189" s="59"/>
      <c r="BX189" s="59"/>
      <c r="BY189" s="59"/>
      <c r="BZ189" s="59"/>
      <c r="CA189" s="59"/>
      <c r="CB189" s="59"/>
      <c r="CC189" s="59"/>
      <c r="CD189" s="59"/>
      <c r="CE189" s="59"/>
      <c r="CF189" s="59"/>
      <c r="CG189" s="59"/>
      <c r="CH189" s="59"/>
      <c r="CI189" s="59"/>
      <c r="CJ189" s="59"/>
      <c r="CK189" s="59"/>
      <c r="CL189" s="59"/>
      <c r="CM189" s="59"/>
      <c r="CN189" s="59"/>
      <c r="CO189" s="59"/>
      <c r="CP189" s="59"/>
      <c r="CQ189" s="59"/>
      <c r="CR189" s="59"/>
      <c r="CS189" s="59"/>
      <c r="CT189" s="59"/>
      <c r="CU189" s="59"/>
      <c r="CV189" s="59"/>
      <c r="CW189" s="59"/>
      <c r="CX189" s="59"/>
      <c r="CY189" s="59"/>
      <c r="CZ189" s="59"/>
      <c r="DA189" s="59"/>
      <c r="DB189" s="59"/>
      <c r="DC189" s="59"/>
      <c r="DD189" s="59"/>
      <c r="DE189" s="59"/>
      <c r="DF189" s="59"/>
      <c r="DG189" s="59"/>
      <c r="DH189" s="59"/>
      <c r="DI189" s="59"/>
      <c r="DJ189" s="59"/>
      <c r="DK189" s="59"/>
      <c r="DL189" s="59"/>
      <c r="DM189" s="59"/>
      <c r="DN189" s="59"/>
      <c r="DO189" s="59"/>
      <c r="DP189" s="59"/>
      <c r="DQ189" s="59"/>
      <c r="DR189" s="59"/>
      <c r="DS189" s="59"/>
      <c r="DT189" s="59"/>
      <c r="DU189" s="59"/>
      <c r="DV189" s="59"/>
      <c r="DW189" s="59"/>
      <c r="DX189" s="59"/>
      <c r="DY189" s="59"/>
      <c r="DZ189" s="59"/>
      <c r="EA189" s="59"/>
      <c r="EB189" s="59"/>
      <c r="EC189" s="59"/>
      <c r="ED189" s="59"/>
      <c r="EE189" s="59"/>
      <c r="EF189" s="59"/>
      <c r="EG189" s="59"/>
      <c r="EH189" s="59"/>
      <c r="EI189" s="59"/>
      <c r="EJ189" s="59"/>
      <c r="EK189" s="59"/>
      <c r="EL189" s="59"/>
      <c r="EM189" s="59"/>
      <c r="EN189" s="59"/>
      <c r="EO189" s="59"/>
      <c r="EP189" s="59"/>
      <c r="EQ189" s="59"/>
      <c r="ER189" s="59"/>
      <c r="ES189" s="59"/>
      <c r="ET189" s="59"/>
      <c r="EU189" s="59"/>
      <c r="EV189" s="59"/>
      <c r="EW189" s="59"/>
      <c r="EX189" s="59"/>
      <c r="EY189" s="59"/>
      <c r="EZ189" s="59"/>
      <c r="FA189" s="59"/>
      <c r="FB189" s="59"/>
      <c r="FC189" s="59"/>
      <c r="FD189" s="59"/>
      <c r="FE189" s="59"/>
      <c r="FF189" s="59"/>
      <c r="FG189" s="59"/>
      <c r="FH189" s="59"/>
      <c r="FI189" s="59"/>
      <c r="FJ189" s="59"/>
      <c r="FK189" s="59"/>
      <c r="FL189" s="59"/>
      <c r="FM189" s="59"/>
      <c r="FN189" s="59"/>
      <c r="FO189" s="59"/>
      <c r="FP189" s="59"/>
      <c r="FQ189" s="59"/>
      <c r="FR189" s="59"/>
      <c r="FS189" s="59"/>
      <c r="FT189" s="59"/>
      <c r="FU189" s="59"/>
      <c r="FV189" s="59"/>
      <c r="FW189" s="59"/>
      <c r="FX189" s="59"/>
      <c r="FY189" s="59"/>
      <c r="FZ189" s="59"/>
      <c r="GA189" s="59"/>
      <c r="GB189" s="59"/>
      <c r="GC189" s="59"/>
      <c r="GD189" s="59"/>
      <c r="GE189" s="59"/>
      <c r="GF189" s="70"/>
      <c r="GG189" s="59"/>
      <c r="GH189" s="59"/>
      <c r="GI189" s="59"/>
      <c r="GJ189" s="59"/>
      <c r="GK189" s="59"/>
      <c r="GL189" s="59"/>
      <c r="GM189" s="59"/>
      <c r="GN189" s="59"/>
      <c r="GO189" s="59"/>
      <c r="GP189" s="59"/>
      <c r="GQ189" s="59"/>
      <c r="GR189" s="59"/>
      <c r="GS189" s="59"/>
      <c r="GT189" s="59"/>
      <c r="GU189" s="59"/>
      <c r="GV189" s="59"/>
      <c r="GW189" s="59"/>
      <c r="GX189" s="59">
        <v>0</v>
      </c>
      <c r="GY189" s="5"/>
      <c r="GZ189" s="5"/>
      <c r="HA189" s="5"/>
      <c r="HB189" s="60"/>
    </row>
    <row r="190" spans="1:210" s="6" customFormat="1" ht="26.25" customHeight="1">
      <c r="A190" s="47">
        <v>131</v>
      </c>
      <c r="B190" s="118">
        <v>-3</v>
      </c>
      <c r="C190" s="108" t="s">
        <v>848</v>
      </c>
      <c r="D190" s="47" t="s">
        <v>80</v>
      </c>
      <c r="E190" s="119"/>
      <c r="F190" s="55">
        <v>0</v>
      </c>
      <c r="G190" s="55">
        <v>0</v>
      </c>
      <c r="H190" s="55">
        <v>0</v>
      </c>
      <c r="I190" s="47"/>
      <c r="J190" s="47">
        <v>0</v>
      </c>
      <c r="K190" s="47">
        <v>0</v>
      </c>
      <c r="L190" s="47">
        <v>0</v>
      </c>
      <c r="M190" s="47"/>
      <c r="N190" s="56">
        <v>0</v>
      </c>
      <c r="O190" s="56">
        <v>0</v>
      </c>
      <c r="P190" s="56">
        <v>0</v>
      </c>
      <c r="Q190" s="56">
        <v>0</v>
      </c>
      <c r="R190" s="56">
        <v>0</v>
      </c>
      <c r="S190" s="56">
        <v>0</v>
      </c>
      <c r="T190" s="56">
        <v>0</v>
      </c>
      <c r="U190" s="56">
        <v>0</v>
      </c>
      <c r="V190" s="5"/>
      <c r="W190" s="120">
        <v>0</v>
      </c>
      <c r="X190" s="105"/>
      <c r="Y190" s="59"/>
      <c r="Z190" s="59">
        <v>0</v>
      </c>
      <c r="AA190" s="59">
        <v>0</v>
      </c>
      <c r="AB190" s="59">
        <v>0</v>
      </c>
      <c r="AC190" s="59">
        <v>0</v>
      </c>
      <c r="AD190" s="59">
        <v>0</v>
      </c>
      <c r="AE190" s="59">
        <v>0</v>
      </c>
      <c r="AF190" s="59"/>
      <c r="AG190" s="59"/>
      <c r="AH190" s="59"/>
      <c r="AI190" s="59"/>
      <c r="AJ190" s="59"/>
      <c r="AK190" s="59"/>
      <c r="AL190" s="59"/>
      <c r="AM190" s="59"/>
      <c r="AN190" s="59"/>
      <c r="AO190" s="59"/>
      <c r="AP190" s="59"/>
      <c r="AQ190" s="59"/>
      <c r="AR190" s="59"/>
      <c r="AS190" s="59"/>
      <c r="AT190" s="59"/>
      <c r="AU190" s="59"/>
      <c r="AV190" s="59"/>
      <c r="AW190" s="59"/>
      <c r="AX190" s="59"/>
      <c r="AY190" s="70"/>
      <c r="AZ190" s="59"/>
      <c r="BA190" s="59"/>
      <c r="BB190" s="59"/>
      <c r="BC190" s="59">
        <v>0</v>
      </c>
      <c r="BD190" s="5"/>
      <c r="BE190" s="59"/>
      <c r="BF190" s="59"/>
      <c r="BG190" s="59"/>
      <c r="BH190" s="59"/>
      <c r="BI190" s="59"/>
      <c r="BJ190" s="59"/>
      <c r="BK190" s="59"/>
      <c r="BL190" s="59"/>
      <c r="BM190" s="59"/>
      <c r="BN190" s="59"/>
      <c r="BO190" s="59"/>
      <c r="BP190" s="59"/>
      <c r="BQ190" s="59"/>
      <c r="BR190" s="59"/>
      <c r="BS190" s="59"/>
      <c r="BT190" s="59"/>
      <c r="BU190" s="59"/>
      <c r="BV190" s="59"/>
      <c r="BW190" s="59"/>
      <c r="BX190" s="59"/>
      <c r="BY190" s="59"/>
      <c r="BZ190" s="59"/>
      <c r="CA190" s="59"/>
      <c r="CB190" s="59"/>
      <c r="CC190" s="59"/>
      <c r="CD190" s="59"/>
      <c r="CE190" s="59"/>
      <c r="CF190" s="59"/>
      <c r="CG190" s="59"/>
      <c r="CH190" s="59"/>
      <c r="CI190" s="59"/>
      <c r="CJ190" s="59"/>
      <c r="CK190" s="59"/>
      <c r="CL190" s="59"/>
      <c r="CM190" s="59"/>
      <c r="CN190" s="59"/>
      <c r="CO190" s="59"/>
      <c r="CP190" s="59"/>
      <c r="CQ190" s="59"/>
      <c r="CR190" s="59"/>
      <c r="CS190" s="59"/>
      <c r="CT190" s="59"/>
      <c r="CU190" s="59"/>
      <c r="CV190" s="59"/>
      <c r="CW190" s="59"/>
      <c r="CX190" s="59"/>
      <c r="CY190" s="59"/>
      <c r="CZ190" s="59"/>
      <c r="DA190" s="59"/>
      <c r="DB190" s="59"/>
      <c r="DC190" s="59"/>
      <c r="DD190" s="59"/>
      <c r="DE190" s="59"/>
      <c r="DF190" s="59"/>
      <c r="DG190" s="59"/>
      <c r="DH190" s="59"/>
      <c r="DI190" s="59"/>
      <c r="DJ190" s="59"/>
      <c r="DK190" s="59"/>
      <c r="DL190" s="59"/>
      <c r="DM190" s="59"/>
      <c r="DN190" s="59"/>
      <c r="DO190" s="59"/>
      <c r="DP190" s="59"/>
      <c r="DQ190" s="59"/>
      <c r="DR190" s="59"/>
      <c r="DS190" s="59"/>
      <c r="DT190" s="59"/>
      <c r="DU190" s="59"/>
      <c r="DV190" s="59"/>
      <c r="DW190" s="59"/>
      <c r="DX190" s="59"/>
      <c r="DY190" s="59"/>
      <c r="DZ190" s="59"/>
      <c r="EA190" s="59"/>
      <c r="EB190" s="59"/>
      <c r="EC190" s="59"/>
      <c r="ED190" s="59"/>
      <c r="EE190" s="59"/>
      <c r="EF190" s="59"/>
      <c r="EG190" s="59"/>
      <c r="EH190" s="59"/>
      <c r="EI190" s="59"/>
      <c r="EJ190" s="59"/>
      <c r="EK190" s="59"/>
      <c r="EL190" s="59"/>
      <c r="EM190" s="59"/>
      <c r="EN190" s="59"/>
      <c r="EO190" s="59"/>
      <c r="EP190" s="59"/>
      <c r="EQ190" s="59"/>
      <c r="ER190" s="59"/>
      <c r="ES190" s="59"/>
      <c r="ET190" s="59"/>
      <c r="EU190" s="59"/>
      <c r="EV190" s="59"/>
      <c r="EW190" s="59"/>
      <c r="EX190" s="59"/>
      <c r="EY190" s="59"/>
      <c r="EZ190" s="59"/>
      <c r="FA190" s="59"/>
      <c r="FB190" s="59"/>
      <c r="FC190" s="59"/>
      <c r="FD190" s="59"/>
      <c r="FE190" s="59"/>
      <c r="FF190" s="59"/>
      <c r="FG190" s="59"/>
      <c r="FH190" s="59"/>
      <c r="FI190" s="59"/>
      <c r="FJ190" s="59"/>
      <c r="FK190" s="59"/>
      <c r="FL190" s="59"/>
      <c r="FM190" s="59"/>
      <c r="FN190" s="59"/>
      <c r="FO190" s="59"/>
      <c r="FP190" s="59"/>
      <c r="FQ190" s="59"/>
      <c r="FR190" s="59"/>
      <c r="FS190" s="59"/>
      <c r="FT190" s="59"/>
      <c r="FU190" s="59"/>
      <c r="FV190" s="59"/>
      <c r="FW190" s="59"/>
      <c r="FX190" s="59"/>
      <c r="FY190" s="59"/>
      <c r="FZ190" s="59"/>
      <c r="GA190" s="59"/>
      <c r="GB190" s="59"/>
      <c r="GC190" s="59"/>
      <c r="GD190" s="59"/>
      <c r="GE190" s="59"/>
      <c r="GF190" s="70"/>
      <c r="GG190" s="59"/>
      <c r="GH190" s="59"/>
      <c r="GI190" s="59"/>
      <c r="GJ190" s="59"/>
      <c r="GK190" s="59"/>
      <c r="GL190" s="59"/>
      <c r="GM190" s="59"/>
      <c r="GN190" s="59"/>
      <c r="GO190" s="59"/>
      <c r="GP190" s="59"/>
      <c r="GQ190" s="59"/>
      <c r="GR190" s="59"/>
      <c r="GS190" s="59"/>
      <c r="GT190" s="59"/>
      <c r="GU190" s="59"/>
      <c r="GV190" s="59"/>
      <c r="GW190" s="59"/>
      <c r="GX190" s="59">
        <v>0</v>
      </c>
      <c r="GY190" s="5"/>
      <c r="GZ190" s="5"/>
      <c r="HA190" s="5"/>
      <c r="HB190" s="60"/>
    </row>
    <row r="191" spans="1:210" s="6" customFormat="1" ht="26.25" customHeight="1">
      <c r="A191" s="47">
        <v>131</v>
      </c>
      <c r="B191" s="118">
        <v>-3</v>
      </c>
      <c r="C191" s="15" t="s">
        <v>849</v>
      </c>
      <c r="D191" s="47" t="s">
        <v>89</v>
      </c>
      <c r="E191" s="119"/>
      <c r="F191" s="55">
        <v>0</v>
      </c>
      <c r="G191" s="55">
        <v>0</v>
      </c>
      <c r="H191" s="55">
        <v>0</v>
      </c>
      <c r="I191" s="47"/>
      <c r="J191" s="47">
        <v>0</v>
      </c>
      <c r="K191" s="47">
        <v>0</v>
      </c>
      <c r="L191" s="47">
        <v>0</v>
      </c>
      <c r="M191" s="47"/>
      <c r="N191" s="56">
        <v>0</v>
      </c>
      <c r="O191" s="56">
        <v>0</v>
      </c>
      <c r="P191" s="56">
        <v>0</v>
      </c>
      <c r="Q191" s="56">
        <v>0</v>
      </c>
      <c r="R191" s="56">
        <v>0</v>
      </c>
      <c r="S191" s="56">
        <v>0</v>
      </c>
      <c r="T191" s="56">
        <v>0</v>
      </c>
      <c r="U191" s="56">
        <v>0</v>
      </c>
      <c r="V191" s="5"/>
      <c r="W191" s="120">
        <v>0</v>
      </c>
      <c r="X191" s="105"/>
      <c r="Y191" s="59">
        <v>0</v>
      </c>
      <c r="Z191" s="59">
        <v>0</v>
      </c>
      <c r="AA191" s="59">
        <v>0</v>
      </c>
      <c r="AB191" s="59">
        <v>0</v>
      </c>
      <c r="AC191" s="59">
        <v>0</v>
      </c>
      <c r="AD191" s="59">
        <v>0</v>
      </c>
      <c r="AE191" s="59">
        <v>0</v>
      </c>
      <c r="AF191" s="59"/>
      <c r="AG191" s="59"/>
      <c r="AH191" s="59"/>
      <c r="AI191" s="59"/>
      <c r="AJ191" s="59"/>
      <c r="AK191" s="59"/>
      <c r="AL191" s="59"/>
      <c r="AM191" s="59"/>
      <c r="AN191" s="59"/>
      <c r="AO191" s="59"/>
      <c r="AP191" s="59"/>
      <c r="AQ191" s="59"/>
      <c r="AR191" s="59"/>
      <c r="AS191" s="59"/>
      <c r="AT191" s="59"/>
      <c r="AU191" s="59"/>
      <c r="AV191" s="59"/>
      <c r="AW191" s="59"/>
      <c r="AX191" s="59"/>
      <c r="AY191" s="70"/>
      <c r="AZ191" s="59"/>
      <c r="BA191" s="59"/>
      <c r="BB191" s="59"/>
      <c r="BC191" s="59">
        <v>0</v>
      </c>
      <c r="BD191" s="5"/>
      <c r="BE191" s="59"/>
      <c r="BF191" s="59"/>
      <c r="BG191" s="59"/>
      <c r="BH191" s="59"/>
      <c r="BI191" s="59"/>
      <c r="BJ191" s="59"/>
      <c r="BK191" s="59"/>
      <c r="BL191" s="59"/>
      <c r="BM191" s="59"/>
      <c r="BN191" s="59"/>
      <c r="BO191" s="59"/>
      <c r="BP191" s="59"/>
      <c r="BQ191" s="59"/>
      <c r="BR191" s="59"/>
      <c r="BS191" s="59"/>
      <c r="BT191" s="59"/>
      <c r="BU191" s="59"/>
      <c r="BV191" s="59"/>
      <c r="BW191" s="59"/>
      <c r="BX191" s="59"/>
      <c r="BY191" s="59"/>
      <c r="BZ191" s="59"/>
      <c r="CA191" s="59"/>
      <c r="CB191" s="59"/>
      <c r="CC191" s="59"/>
      <c r="CD191" s="59"/>
      <c r="CE191" s="59"/>
      <c r="CF191" s="59"/>
      <c r="CG191" s="59"/>
      <c r="CH191" s="59"/>
      <c r="CI191" s="59"/>
      <c r="CJ191" s="59"/>
      <c r="CK191" s="59"/>
      <c r="CL191" s="59"/>
      <c r="CM191" s="59"/>
      <c r="CN191" s="59"/>
      <c r="CO191" s="59"/>
      <c r="CP191" s="59"/>
      <c r="CQ191" s="59"/>
      <c r="CR191" s="59"/>
      <c r="CS191" s="59"/>
      <c r="CT191" s="59"/>
      <c r="CU191" s="59"/>
      <c r="CV191" s="59"/>
      <c r="CW191" s="59"/>
      <c r="CX191" s="59"/>
      <c r="CY191" s="59"/>
      <c r="CZ191" s="59"/>
      <c r="DA191" s="59"/>
      <c r="DB191" s="59"/>
      <c r="DC191" s="59"/>
      <c r="DD191" s="59"/>
      <c r="DE191" s="59"/>
      <c r="DF191" s="59"/>
      <c r="DG191" s="59"/>
      <c r="DH191" s="59"/>
      <c r="DI191" s="59"/>
      <c r="DJ191" s="59"/>
      <c r="DK191" s="59"/>
      <c r="DL191" s="59"/>
      <c r="DM191" s="59"/>
      <c r="DN191" s="59"/>
      <c r="DO191" s="59"/>
      <c r="DP191" s="59"/>
      <c r="DQ191" s="59"/>
      <c r="DR191" s="59"/>
      <c r="DS191" s="59"/>
      <c r="DT191" s="59"/>
      <c r="DU191" s="59"/>
      <c r="DV191" s="59"/>
      <c r="DW191" s="59"/>
      <c r="DX191" s="59"/>
      <c r="DY191" s="59"/>
      <c r="DZ191" s="59"/>
      <c r="EA191" s="59"/>
      <c r="EB191" s="59"/>
      <c r="EC191" s="59"/>
      <c r="ED191" s="59"/>
      <c r="EE191" s="59"/>
      <c r="EF191" s="59"/>
      <c r="EG191" s="59"/>
      <c r="EH191" s="59"/>
      <c r="EI191" s="59"/>
      <c r="EJ191" s="59"/>
      <c r="EK191" s="59"/>
      <c r="EL191" s="59"/>
      <c r="EM191" s="59"/>
      <c r="EN191" s="59"/>
      <c r="EO191" s="59"/>
      <c r="EP191" s="59"/>
      <c r="EQ191" s="59"/>
      <c r="ER191" s="59"/>
      <c r="ES191" s="59"/>
      <c r="ET191" s="59"/>
      <c r="EU191" s="59"/>
      <c r="EV191" s="59"/>
      <c r="EW191" s="59"/>
      <c r="EX191" s="59"/>
      <c r="EY191" s="59"/>
      <c r="EZ191" s="59"/>
      <c r="FA191" s="59"/>
      <c r="FB191" s="59"/>
      <c r="FC191" s="59"/>
      <c r="FD191" s="59"/>
      <c r="FE191" s="59"/>
      <c r="FF191" s="59"/>
      <c r="FG191" s="59"/>
      <c r="FH191" s="59"/>
      <c r="FI191" s="59"/>
      <c r="FJ191" s="59"/>
      <c r="FK191" s="59"/>
      <c r="FL191" s="59"/>
      <c r="FM191" s="59"/>
      <c r="FN191" s="59"/>
      <c r="FO191" s="59"/>
      <c r="FP191" s="59"/>
      <c r="FQ191" s="59"/>
      <c r="FR191" s="59"/>
      <c r="FS191" s="59"/>
      <c r="FT191" s="59"/>
      <c r="FU191" s="59"/>
      <c r="FV191" s="59"/>
      <c r="FW191" s="59"/>
      <c r="FX191" s="59"/>
      <c r="FY191" s="59"/>
      <c r="FZ191" s="59"/>
      <c r="GA191" s="59"/>
      <c r="GB191" s="59"/>
      <c r="GC191" s="59"/>
      <c r="GD191" s="59"/>
      <c r="GE191" s="59"/>
      <c r="GF191" s="70"/>
      <c r="GG191" s="59"/>
      <c r="GH191" s="59"/>
      <c r="GI191" s="59"/>
      <c r="GJ191" s="59"/>
      <c r="GK191" s="59"/>
      <c r="GL191" s="59"/>
      <c r="GM191" s="59"/>
      <c r="GN191" s="59"/>
      <c r="GO191" s="59"/>
      <c r="GP191" s="59"/>
      <c r="GQ191" s="59"/>
      <c r="GR191" s="59"/>
      <c r="GS191" s="59"/>
      <c r="GT191" s="59"/>
      <c r="GU191" s="59"/>
      <c r="GV191" s="59"/>
      <c r="GW191" s="59"/>
      <c r="GX191" s="59">
        <v>0</v>
      </c>
      <c r="GY191" s="5"/>
      <c r="GZ191" s="5"/>
      <c r="HA191" s="5"/>
      <c r="HB191" s="60"/>
    </row>
    <row r="192" spans="1:210" s="6" customFormat="1" ht="26.25" customHeight="1">
      <c r="A192" s="47">
        <v>131</v>
      </c>
      <c r="B192" s="118">
        <v>-3</v>
      </c>
      <c r="C192" s="15" t="s">
        <v>850</v>
      </c>
      <c r="D192" s="47" t="s">
        <v>93</v>
      </c>
      <c r="E192" s="119"/>
      <c r="F192" s="55">
        <v>0</v>
      </c>
      <c r="G192" s="55">
        <v>0</v>
      </c>
      <c r="H192" s="55">
        <v>0</v>
      </c>
      <c r="I192" s="47"/>
      <c r="J192" s="47">
        <v>0</v>
      </c>
      <c r="K192" s="47">
        <v>0</v>
      </c>
      <c r="L192" s="47">
        <v>0</v>
      </c>
      <c r="M192" s="47"/>
      <c r="N192" s="56">
        <v>0</v>
      </c>
      <c r="O192" s="56">
        <v>0</v>
      </c>
      <c r="P192" s="56">
        <v>0</v>
      </c>
      <c r="Q192" s="56">
        <v>0</v>
      </c>
      <c r="R192" s="56">
        <v>0</v>
      </c>
      <c r="S192" s="56">
        <v>0</v>
      </c>
      <c r="T192" s="56">
        <v>0</v>
      </c>
      <c r="U192" s="56">
        <v>0</v>
      </c>
      <c r="V192" s="5"/>
      <c r="W192" s="120">
        <v>0</v>
      </c>
      <c r="X192" s="105"/>
      <c r="Y192" s="59">
        <v>0</v>
      </c>
      <c r="Z192" s="59">
        <v>0</v>
      </c>
      <c r="AA192" s="59">
        <v>0</v>
      </c>
      <c r="AB192" s="59">
        <v>0</v>
      </c>
      <c r="AC192" s="59">
        <v>0</v>
      </c>
      <c r="AD192" s="59">
        <v>0</v>
      </c>
      <c r="AE192" s="59">
        <v>0</v>
      </c>
      <c r="AF192" s="59"/>
      <c r="AG192" s="59"/>
      <c r="AH192" s="59"/>
      <c r="AI192" s="59"/>
      <c r="AJ192" s="59"/>
      <c r="AK192" s="59"/>
      <c r="AL192" s="59"/>
      <c r="AM192" s="59"/>
      <c r="AN192" s="59"/>
      <c r="AO192" s="59"/>
      <c r="AP192" s="59"/>
      <c r="AQ192" s="59"/>
      <c r="AR192" s="59"/>
      <c r="AS192" s="59"/>
      <c r="AT192" s="59"/>
      <c r="AU192" s="59"/>
      <c r="AV192" s="59"/>
      <c r="AW192" s="59"/>
      <c r="AX192" s="59"/>
      <c r="AY192" s="70"/>
      <c r="AZ192" s="59"/>
      <c r="BA192" s="59"/>
      <c r="BB192" s="59"/>
      <c r="BC192" s="59">
        <v>0</v>
      </c>
      <c r="BD192" s="5"/>
      <c r="BE192" s="59"/>
      <c r="BF192" s="59"/>
      <c r="BG192" s="59"/>
      <c r="BH192" s="59"/>
      <c r="BI192" s="59"/>
      <c r="BJ192" s="59"/>
      <c r="BK192" s="59"/>
      <c r="BL192" s="59"/>
      <c r="BM192" s="59"/>
      <c r="BN192" s="59"/>
      <c r="BO192" s="59"/>
      <c r="BP192" s="59"/>
      <c r="BQ192" s="59"/>
      <c r="BR192" s="59"/>
      <c r="BS192" s="59"/>
      <c r="BT192" s="59"/>
      <c r="BU192" s="59"/>
      <c r="BV192" s="59"/>
      <c r="BW192" s="59"/>
      <c r="BX192" s="59"/>
      <c r="BY192" s="59"/>
      <c r="BZ192" s="59"/>
      <c r="CA192" s="59"/>
      <c r="CB192" s="59"/>
      <c r="CC192" s="59"/>
      <c r="CD192" s="59"/>
      <c r="CE192" s="59"/>
      <c r="CF192" s="59"/>
      <c r="CG192" s="59"/>
      <c r="CH192" s="59"/>
      <c r="CI192" s="59"/>
      <c r="CJ192" s="59"/>
      <c r="CK192" s="59"/>
      <c r="CL192" s="59"/>
      <c r="CM192" s="59"/>
      <c r="CN192" s="59"/>
      <c r="CO192" s="59"/>
      <c r="CP192" s="59"/>
      <c r="CQ192" s="59"/>
      <c r="CR192" s="59"/>
      <c r="CS192" s="59"/>
      <c r="CT192" s="59"/>
      <c r="CU192" s="59"/>
      <c r="CV192" s="59"/>
      <c r="CW192" s="59"/>
      <c r="CX192" s="59"/>
      <c r="CY192" s="59"/>
      <c r="CZ192" s="59"/>
      <c r="DA192" s="59"/>
      <c r="DB192" s="59"/>
      <c r="DC192" s="59"/>
      <c r="DD192" s="59"/>
      <c r="DE192" s="59"/>
      <c r="DF192" s="59"/>
      <c r="DG192" s="59"/>
      <c r="DH192" s="59"/>
      <c r="DI192" s="59"/>
      <c r="DJ192" s="59"/>
      <c r="DK192" s="59"/>
      <c r="DL192" s="59"/>
      <c r="DM192" s="59"/>
      <c r="DN192" s="59"/>
      <c r="DO192" s="59"/>
      <c r="DP192" s="59"/>
      <c r="DQ192" s="59"/>
      <c r="DR192" s="59"/>
      <c r="DS192" s="59"/>
      <c r="DT192" s="59"/>
      <c r="DU192" s="59"/>
      <c r="DV192" s="59"/>
      <c r="DW192" s="59"/>
      <c r="DX192" s="59"/>
      <c r="DY192" s="59"/>
      <c r="DZ192" s="59"/>
      <c r="EA192" s="59"/>
      <c r="EB192" s="59"/>
      <c r="EC192" s="59"/>
      <c r="ED192" s="59"/>
      <c r="EE192" s="59"/>
      <c r="EF192" s="59"/>
      <c r="EG192" s="59"/>
      <c r="EH192" s="59"/>
      <c r="EI192" s="59"/>
      <c r="EJ192" s="59"/>
      <c r="EK192" s="59"/>
      <c r="EL192" s="59"/>
      <c r="EM192" s="59"/>
      <c r="EN192" s="59"/>
      <c r="EO192" s="59"/>
      <c r="EP192" s="59"/>
      <c r="EQ192" s="59"/>
      <c r="ER192" s="59"/>
      <c r="ES192" s="59"/>
      <c r="ET192" s="59"/>
      <c r="EU192" s="59"/>
      <c r="EV192" s="59"/>
      <c r="EW192" s="59"/>
      <c r="EX192" s="59"/>
      <c r="EY192" s="59"/>
      <c r="EZ192" s="59"/>
      <c r="FA192" s="59"/>
      <c r="FB192" s="59"/>
      <c r="FC192" s="59"/>
      <c r="FD192" s="59"/>
      <c r="FE192" s="59"/>
      <c r="FF192" s="59"/>
      <c r="FG192" s="59"/>
      <c r="FH192" s="59"/>
      <c r="FI192" s="59"/>
      <c r="FJ192" s="59"/>
      <c r="FK192" s="59"/>
      <c r="FL192" s="59"/>
      <c r="FM192" s="59"/>
      <c r="FN192" s="59"/>
      <c r="FO192" s="59"/>
      <c r="FP192" s="59"/>
      <c r="FQ192" s="59"/>
      <c r="FR192" s="59"/>
      <c r="FS192" s="59"/>
      <c r="FT192" s="59"/>
      <c r="FU192" s="59"/>
      <c r="FV192" s="59"/>
      <c r="FW192" s="59"/>
      <c r="FX192" s="59"/>
      <c r="FY192" s="59"/>
      <c r="FZ192" s="59"/>
      <c r="GA192" s="59"/>
      <c r="GB192" s="59"/>
      <c r="GC192" s="59"/>
      <c r="GD192" s="59"/>
      <c r="GE192" s="59"/>
      <c r="GF192" s="70"/>
      <c r="GG192" s="59"/>
      <c r="GH192" s="59"/>
      <c r="GI192" s="59"/>
      <c r="GJ192" s="59"/>
      <c r="GK192" s="59"/>
      <c r="GL192" s="59"/>
      <c r="GM192" s="59"/>
      <c r="GN192" s="59"/>
      <c r="GO192" s="59"/>
      <c r="GP192" s="59"/>
      <c r="GQ192" s="59"/>
      <c r="GR192" s="59"/>
      <c r="GS192" s="59"/>
      <c r="GT192" s="59"/>
      <c r="GU192" s="59"/>
      <c r="GV192" s="59"/>
      <c r="GW192" s="59"/>
      <c r="GX192" s="59">
        <v>0</v>
      </c>
      <c r="GY192" s="5"/>
      <c r="GZ192" s="5"/>
      <c r="HA192" s="5"/>
      <c r="HB192" s="60"/>
    </row>
    <row r="193" spans="1:210" s="6" customFormat="1" ht="26.25" customHeight="1">
      <c r="A193" s="47">
        <v>131</v>
      </c>
      <c r="B193" s="118">
        <v>-3</v>
      </c>
      <c r="C193" s="15" t="s">
        <v>851</v>
      </c>
      <c r="D193" s="47" t="s">
        <v>78</v>
      </c>
      <c r="E193" s="119"/>
      <c r="F193" s="55">
        <v>0</v>
      </c>
      <c r="G193" s="55">
        <v>0</v>
      </c>
      <c r="H193" s="55">
        <v>0</v>
      </c>
      <c r="I193" s="47"/>
      <c r="J193" s="47">
        <v>0</v>
      </c>
      <c r="K193" s="47">
        <v>0</v>
      </c>
      <c r="L193" s="47">
        <v>0</v>
      </c>
      <c r="M193" s="47"/>
      <c r="N193" s="56">
        <v>0</v>
      </c>
      <c r="O193" s="56">
        <v>0</v>
      </c>
      <c r="P193" s="56">
        <v>0</v>
      </c>
      <c r="Q193" s="56">
        <v>0</v>
      </c>
      <c r="R193" s="56">
        <v>0</v>
      </c>
      <c r="S193" s="56">
        <v>0</v>
      </c>
      <c r="T193" s="56">
        <v>0</v>
      </c>
      <c r="U193" s="56">
        <v>0</v>
      </c>
      <c r="V193" s="5"/>
      <c r="W193" s="120">
        <v>0</v>
      </c>
      <c r="X193" s="105"/>
      <c r="Y193" s="59">
        <v>0</v>
      </c>
      <c r="Z193" s="59">
        <v>0</v>
      </c>
      <c r="AA193" s="59">
        <v>0</v>
      </c>
      <c r="AB193" s="59">
        <v>0</v>
      </c>
      <c r="AC193" s="59">
        <v>0</v>
      </c>
      <c r="AD193" s="59">
        <v>0</v>
      </c>
      <c r="AE193" s="59">
        <v>0</v>
      </c>
      <c r="AF193" s="59"/>
      <c r="AG193" s="59"/>
      <c r="AH193" s="59"/>
      <c r="AI193" s="59"/>
      <c r="AJ193" s="59"/>
      <c r="AK193" s="59"/>
      <c r="AL193" s="59"/>
      <c r="AM193" s="59"/>
      <c r="AN193" s="59"/>
      <c r="AO193" s="59"/>
      <c r="AP193" s="59"/>
      <c r="AQ193" s="59"/>
      <c r="AR193" s="59"/>
      <c r="AS193" s="59"/>
      <c r="AT193" s="59"/>
      <c r="AU193" s="59"/>
      <c r="AV193" s="59"/>
      <c r="AW193" s="59"/>
      <c r="AX193" s="59"/>
      <c r="AY193" s="70"/>
      <c r="AZ193" s="59"/>
      <c r="BA193" s="59"/>
      <c r="BB193" s="59"/>
      <c r="BC193" s="59">
        <v>0</v>
      </c>
      <c r="BD193" s="5"/>
      <c r="BE193" s="59"/>
      <c r="BF193" s="59"/>
      <c r="BG193" s="59"/>
      <c r="BH193" s="59"/>
      <c r="BI193" s="59"/>
      <c r="BJ193" s="59"/>
      <c r="BK193" s="59"/>
      <c r="BL193" s="59"/>
      <c r="BM193" s="59"/>
      <c r="BN193" s="59"/>
      <c r="BO193" s="59"/>
      <c r="BP193" s="59"/>
      <c r="BQ193" s="59"/>
      <c r="BR193" s="59"/>
      <c r="BS193" s="59"/>
      <c r="BT193" s="59"/>
      <c r="BU193" s="59"/>
      <c r="BV193" s="59"/>
      <c r="BW193" s="59"/>
      <c r="BX193" s="59"/>
      <c r="BY193" s="59"/>
      <c r="BZ193" s="59"/>
      <c r="CA193" s="59"/>
      <c r="CB193" s="59"/>
      <c r="CC193" s="59"/>
      <c r="CD193" s="59"/>
      <c r="CE193" s="59"/>
      <c r="CF193" s="59"/>
      <c r="CG193" s="59"/>
      <c r="CH193" s="59"/>
      <c r="CI193" s="59"/>
      <c r="CJ193" s="59"/>
      <c r="CK193" s="59"/>
      <c r="CL193" s="59"/>
      <c r="CM193" s="59"/>
      <c r="CN193" s="59"/>
      <c r="CO193" s="59"/>
      <c r="CP193" s="59"/>
      <c r="CQ193" s="59"/>
      <c r="CR193" s="59"/>
      <c r="CS193" s="59"/>
      <c r="CT193" s="59"/>
      <c r="CU193" s="59"/>
      <c r="CV193" s="59"/>
      <c r="CW193" s="59"/>
      <c r="CX193" s="59"/>
      <c r="CY193" s="59"/>
      <c r="CZ193" s="59"/>
      <c r="DA193" s="59"/>
      <c r="DB193" s="59"/>
      <c r="DC193" s="59"/>
      <c r="DD193" s="59"/>
      <c r="DE193" s="59"/>
      <c r="DF193" s="59"/>
      <c r="DG193" s="59"/>
      <c r="DH193" s="59"/>
      <c r="DI193" s="59"/>
      <c r="DJ193" s="59"/>
      <c r="DK193" s="59"/>
      <c r="DL193" s="59"/>
      <c r="DM193" s="59"/>
      <c r="DN193" s="59"/>
      <c r="DO193" s="59"/>
      <c r="DP193" s="59"/>
      <c r="DQ193" s="59"/>
      <c r="DR193" s="59"/>
      <c r="DS193" s="59"/>
      <c r="DT193" s="59"/>
      <c r="DU193" s="59"/>
      <c r="DV193" s="59"/>
      <c r="DW193" s="59"/>
      <c r="DX193" s="59"/>
      <c r="DY193" s="59"/>
      <c r="DZ193" s="59"/>
      <c r="EA193" s="59"/>
      <c r="EB193" s="59"/>
      <c r="EC193" s="59"/>
      <c r="ED193" s="59"/>
      <c r="EE193" s="59"/>
      <c r="EF193" s="59"/>
      <c r="EG193" s="59"/>
      <c r="EH193" s="59"/>
      <c r="EI193" s="59"/>
      <c r="EJ193" s="59"/>
      <c r="EK193" s="59"/>
      <c r="EL193" s="59"/>
      <c r="EM193" s="59"/>
      <c r="EN193" s="59"/>
      <c r="EO193" s="59"/>
      <c r="EP193" s="59"/>
      <c r="EQ193" s="59"/>
      <c r="ER193" s="59"/>
      <c r="ES193" s="59"/>
      <c r="ET193" s="59"/>
      <c r="EU193" s="59"/>
      <c r="EV193" s="59"/>
      <c r="EW193" s="59"/>
      <c r="EX193" s="59"/>
      <c r="EY193" s="59"/>
      <c r="EZ193" s="59"/>
      <c r="FA193" s="59"/>
      <c r="FB193" s="59"/>
      <c r="FC193" s="59"/>
      <c r="FD193" s="59"/>
      <c r="FE193" s="59"/>
      <c r="FF193" s="59"/>
      <c r="FG193" s="59"/>
      <c r="FH193" s="59"/>
      <c r="FI193" s="59"/>
      <c r="FJ193" s="59"/>
      <c r="FK193" s="59"/>
      <c r="FL193" s="59"/>
      <c r="FM193" s="59"/>
      <c r="FN193" s="59"/>
      <c r="FO193" s="59"/>
      <c r="FP193" s="59"/>
      <c r="FQ193" s="59"/>
      <c r="FR193" s="59"/>
      <c r="FS193" s="59"/>
      <c r="FT193" s="59"/>
      <c r="FU193" s="59"/>
      <c r="FV193" s="59"/>
      <c r="FW193" s="59"/>
      <c r="FX193" s="59"/>
      <c r="FY193" s="59"/>
      <c r="FZ193" s="59"/>
      <c r="GA193" s="59"/>
      <c r="GB193" s="59"/>
      <c r="GC193" s="59"/>
      <c r="GD193" s="59"/>
      <c r="GE193" s="59"/>
      <c r="GF193" s="70"/>
      <c r="GG193" s="59"/>
      <c r="GH193" s="59"/>
      <c r="GI193" s="59"/>
      <c r="GJ193" s="59"/>
      <c r="GK193" s="59"/>
      <c r="GL193" s="59"/>
      <c r="GM193" s="59"/>
      <c r="GN193" s="59"/>
      <c r="GO193" s="59"/>
      <c r="GP193" s="59"/>
      <c r="GQ193" s="59"/>
      <c r="GR193" s="59"/>
      <c r="GS193" s="59"/>
      <c r="GT193" s="59"/>
      <c r="GU193" s="59"/>
      <c r="GV193" s="59"/>
      <c r="GW193" s="59"/>
      <c r="GX193" s="59">
        <v>0</v>
      </c>
      <c r="GY193" s="5"/>
      <c r="GZ193" s="5"/>
      <c r="HA193" s="5"/>
      <c r="HB193" s="60"/>
    </row>
    <row r="194" spans="1:210" s="6" customFormat="1" ht="26.25" customHeight="1">
      <c r="A194" s="47">
        <v>131</v>
      </c>
      <c r="B194" s="118">
        <v>-3</v>
      </c>
      <c r="C194" s="15" t="s">
        <v>852</v>
      </c>
      <c r="D194" s="47" t="s">
        <v>93</v>
      </c>
      <c r="E194" s="119"/>
      <c r="F194" s="55">
        <v>0</v>
      </c>
      <c r="G194" s="55">
        <v>0</v>
      </c>
      <c r="H194" s="55">
        <v>0</v>
      </c>
      <c r="I194" s="47"/>
      <c r="J194" s="47">
        <v>0</v>
      </c>
      <c r="K194" s="47">
        <v>0</v>
      </c>
      <c r="L194" s="47">
        <v>0</v>
      </c>
      <c r="M194" s="47"/>
      <c r="N194" s="56">
        <v>0</v>
      </c>
      <c r="O194" s="56">
        <v>0</v>
      </c>
      <c r="P194" s="56">
        <v>0</v>
      </c>
      <c r="Q194" s="56">
        <v>0</v>
      </c>
      <c r="R194" s="56">
        <v>0</v>
      </c>
      <c r="S194" s="56">
        <v>0</v>
      </c>
      <c r="T194" s="56">
        <v>0</v>
      </c>
      <c r="U194" s="56">
        <v>0</v>
      </c>
      <c r="V194" s="5"/>
      <c r="W194" s="120">
        <v>0</v>
      </c>
      <c r="X194" s="105"/>
      <c r="Y194" s="59">
        <v>0</v>
      </c>
      <c r="Z194" s="59">
        <v>0</v>
      </c>
      <c r="AA194" s="59">
        <v>0</v>
      </c>
      <c r="AB194" s="59">
        <v>0</v>
      </c>
      <c r="AC194" s="59">
        <v>0</v>
      </c>
      <c r="AD194" s="59">
        <v>0</v>
      </c>
      <c r="AE194" s="59">
        <v>0</v>
      </c>
      <c r="AF194" s="59"/>
      <c r="AG194" s="59"/>
      <c r="AH194" s="59"/>
      <c r="AI194" s="59"/>
      <c r="AJ194" s="59"/>
      <c r="AK194" s="59"/>
      <c r="AL194" s="59"/>
      <c r="AM194" s="59"/>
      <c r="AN194" s="59"/>
      <c r="AO194" s="59"/>
      <c r="AP194" s="59"/>
      <c r="AQ194" s="59"/>
      <c r="AR194" s="59"/>
      <c r="AS194" s="59"/>
      <c r="AT194" s="59"/>
      <c r="AU194" s="59"/>
      <c r="AV194" s="59"/>
      <c r="AW194" s="59"/>
      <c r="AX194" s="59"/>
      <c r="AY194" s="70"/>
      <c r="AZ194" s="59"/>
      <c r="BA194" s="59"/>
      <c r="BB194" s="59"/>
      <c r="BC194" s="59">
        <v>0</v>
      </c>
      <c r="BD194" s="5"/>
      <c r="BE194" s="59"/>
      <c r="BF194" s="59"/>
      <c r="BG194" s="59"/>
      <c r="BH194" s="59"/>
      <c r="BI194" s="59"/>
      <c r="BJ194" s="59"/>
      <c r="BK194" s="59"/>
      <c r="BL194" s="59"/>
      <c r="BM194" s="59"/>
      <c r="BN194" s="59"/>
      <c r="BO194" s="59"/>
      <c r="BP194" s="59"/>
      <c r="BQ194" s="59"/>
      <c r="BR194" s="59"/>
      <c r="BS194" s="59"/>
      <c r="BT194" s="59"/>
      <c r="BU194" s="59"/>
      <c r="BV194" s="59"/>
      <c r="BW194" s="59"/>
      <c r="BX194" s="59"/>
      <c r="BY194" s="59"/>
      <c r="BZ194" s="59"/>
      <c r="CA194" s="59"/>
      <c r="CB194" s="59"/>
      <c r="CC194" s="59"/>
      <c r="CD194" s="59"/>
      <c r="CE194" s="59"/>
      <c r="CF194" s="59"/>
      <c r="CG194" s="59"/>
      <c r="CH194" s="59"/>
      <c r="CI194" s="59"/>
      <c r="CJ194" s="59"/>
      <c r="CK194" s="59"/>
      <c r="CL194" s="59"/>
      <c r="CM194" s="59"/>
      <c r="CN194" s="59"/>
      <c r="CO194" s="59"/>
      <c r="CP194" s="59"/>
      <c r="CQ194" s="59"/>
      <c r="CR194" s="59"/>
      <c r="CS194" s="59"/>
      <c r="CT194" s="59"/>
      <c r="CU194" s="59"/>
      <c r="CV194" s="59"/>
      <c r="CW194" s="59"/>
      <c r="CX194" s="59"/>
      <c r="CY194" s="59"/>
      <c r="CZ194" s="59"/>
      <c r="DA194" s="59"/>
      <c r="DB194" s="59"/>
      <c r="DC194" s="59"/>
      <c r="DD194" s="59"/>
      <c r="DE194" s="59"/>
      <c r="DF194" s="59"/>
      <c r="DG194" s="59"/>
      <c r="DH194" s="59"/>
      <c r="DI194" s="59"/>
      <c r="DJ194" s="59"/>
      <c r="DK194" s="59"/>
      <c r="DL194" s="59"/>
      <c r="DM194" s="59"/>
      <c r="DN194" s="59"/>
      <c r="DO194" s="59"/>
      <c r="DP194" s="59"/>
      <c r="DQ194" s="59"/>
      <c r="DR194" s="59"/>
      <c r="DS194" s="59"/>
      <c r="DT194" s="59"/>
      <c r="DU194" s="59"/>
      <c r="DV194" s="59"/>
      <c r="DW194" s="59"/>
      <c r="DX194" s="59"/>
      <c r="DY194" s="59"/>
      <c r="DZ194" s="59"/>
      <c r="EA194" s="59"/>
      <c r="EB194" s="59"/>
      <c r="EC194" s="59"/>
      <c r="ED194" s="59"/>
      <c r="EE194" s="59"/>
      <c r="EF194" s="59"/>
      <c r="EG194" s="59"/>
      <c r="EH194" s="59"/>
      <c r="EI194" s="59"/>
      <c r="EJ194" s="59"/>
      <c r="EK194" s="59"/>
      <c r="EL194" s="59"/>
      <c r="EM194" s="59"/>
      <c r="EN194" s="59"/>
      <c r="EO194" s="59"/>
      <c r="EP194" s="59"/>
      <c r="EQ194" s="59"/>
      <c r="ER194" s="59"/>
      <c r="ES194" s="59"/>
      <c r="ET194" s="59"/>
      <c r="EU194" s="59"/>
      <c r="EV194" s="59"/>
      <c r="EW194" s="59"/>
      <c r="EX194" s="59"/>
      <c r="EY194" s="59"/>
      <c r="EZ194" s="59"/>
      <c r="FA194" s="59"/>
      <c r="FB194" s="59"/>
      <c r="FC194" s="59"/>
      <c r="FD194" s="59"/>
      <c r="FE194" s="59"/>
      <c r="FF194" s="59"/>
      <c r="FG194" s="59"/>
      <c r="FH194" s="59"/>
      <c r="FI194" s="59"/>
      <c r="FJ194" s="59"/>
      <c r="FK194" s="59"/>
      <c r="FL194" s="59"/>
      <c r="FM194" s="59"/>
      <c r="FN194" s="59"/>
      <c r="FO194" s="59"/>
      <c r="FP194" s="59"/>
      <c r="FQ194" s="59"/>
      <c r="FR194" s="59"/>
      <c r="FS194" s="59"/>
      <c r="FT194" s="59"/>
      <c r="FU194" s="59"/>
      <c r="FV194" s="59"/>
      <c r="FW194" s="59"/>
      <c r="FX194" s="59"/>
      <c r="FY194" s="59"/>
      <c r="FZ194" s="59"/>
      <c r="GA194" s="59"/>
      <c r="GB194" s="59"/>
      <c r="GC194" s="59"/>
      <c r="GD194" s="59"/>
      <c r="GE194" s="59"/>
      <c r="GF194" s="70"/>
      <c r="GG194" s="59"/>
      <c r="GH194" s="59"/>
      <c r="GI194" s="59"/>
      <c r="GJ194" s="59"/>
      <c r="GK194" s="59"/>
      <c r="GL194" s="59"/>
      <c r="GM194" s="59"/>
      <c r="GN194" s="59"/>
      <c r="GO194" s="59"/>
      <c r="GP194" s="59"/>
      <c r="GQ194" s="59"/>
      <c r="GR194" s="59"/>
      <c r="GS194" s="59"/>
      <c r="GT194" s="59"/>
      <c r="GU194" s="59"/>
      <c r="GV194" s="59"/>
      <c r="GW194" s="59"/>
      <c r="GX194" s="59">
        <v>0</v>
      </c>
      <c r="GY194" s="5"/>
      <c r="GZ194" s="5"/>
      <c r="HA194" s="5"/>
      <c r="HB194" s="60"/>
    </row>
    <row r="195" spans="1:210" s="6" customFormat="1" ht="26.25" customHeight="1">
      <c r="A195" s="47">
        <v>131</v>
      </c>
      <c r="B195" s="118">
        <v>-3</v>
      </c>
      <c r="C195" s="15" t="s">
        <v>853</v>
      </c>
      <c r="D195" s="47" t="s">
        <v>72</v>
      </c>
      <c r="E195" s="119"/>
      <c r="F195" s="55">
        <v>0</v>
      </c>
      <c r="G195" s="55">
        <v>0</v>
      </c>
      <c r="H195" s="55">
        <v>0</v>
      </c>
      <c r="I195" s="47"/>
      <c r="J195" s="47">
        <v>0</v>
      </c>
      <c r="K195" s="47">
        <v>0</v>
      </c>
      <c r="L195" s="47">
        <v>0</v>
      </c>
      <c r="M195" s="47"/>
      <c r="N195" s="56">
        <v>0</v>
      </c>
      <c r="O195" s="56">
        <v>0</v>
      </c>
      <c r="P195" s="56">
        <v>0</v>
      </c>
      <c r="Q195" s="56">
        <v>0</v>
      </c>
      <c r="R195" s="56">
        <v>0</v>
      </c>
      <c r="S195" s="56">
        <v>0</v>
      </c>
      <c r="T195" s="56">
        <v>0</v>
      </c>
      <c r="U195" s="56">
        <v>0</v>
      </c>
      <c r="V195" s="5"/>
      <c r="W195" s="120">
        <v>0</v>
      </c>
      <c r="X195" s="105"/>
      <c r="Y195" s="59">
        <v>0</v>
      </c>
      <c r="Z195" s="59">
        <v>0</v>
      </c>
      <c r="AA195" s="59">
        <v>0</v>
      </c>
      <c r="AB195" s="59">
        <v>0</v>
      </c>
      <c r="AC195" s="59">
        <v>0</v>
      </c>
      <c r="AD195" s="59">
        <v>0</v>
      </c>
      <c r="AE195" s="59">
        <v>0</v>
      </c>
      <c r="AF195" s="59"/>
      <c r="AG195" s="59"/>
      <c r="AH195" s="59"/>
      <c r="AI195" s="59"/>
      <c r="AJ195" s="59"/>
      <c r="AK195" s="59"/>
      <c r="AL195" s="59"/>
      <c r="AM195" s="59"/>
      <c r="AN195" s="59"/>
      <c r="AO195" s="59"/>
      <c r="AP195" s="59"/>
      <c r="AQ195" s="59"/>
      <c r="AR195" s="59"/>
      <c r="AS195" s="59"/>
      <c r="AT195" s="59"/>
      <c r="AU195" s="59"/>
      <c r="AV195" s="59"/>
      <c r="AW195" s="59"/>
      <c r="AX195" s="59"/>
      <c r="AY195" s="70"/>
      <c r="AZ195" s="59"/>
      <c r="BA195" s="59"/>
      <c r="BB195" s="59"/>
      <c r="BC195" s="59">
        <v>0</v>
      </c>
      <c r="BD195" s="5"/>
      <c r="BE195" s="59"/>
      <c r="BF195" s="59"/>
      <c r="BG195" s="59"/>
      <c r="BH195" s="59"/>
      <c r="BI195" s="59"/>
      <c r="BJ195" s="59"/>
      <c r="BK195" s="59"/>
      <c r="BL195" s="59"/>
      <c r="BM195" s="59"/>
      <c r="BN195" s="59"/>
      <c r="BO195" s="59"/>
      <c r="BP195" s="59"/>
      <c r="BQ195" s="59"/>
      <c r="BR195" s="59"/>
      <c r="BS195" s="59"/>
      <c r="BT195" s="59"/>
      <c r="BU195" s="59"/>
      <c r="BV195" s="59"/>
      <c r="BW195" s="59"/>
      <c r="BX195" s="59"/>
      <c r="BY195" s="59"/>
      <c r="BZ195" s="59"/>
      <c r="CA195" s="59"/>
      <c r="CB195" s="59"/>
      <c r="CC195" s="59"/>
      <c r="CD195" s="59"/>
      <c r="CE195" s="59"/>
      <c r="CF195" s="59"/>
      <c r="CG195" s="59"/>
      <c r="CH195" s="59"/>
      <c r="CI195" s="59"/>
      <c r="CJ195" s="59"/>
      <c r="CK195" s="59"/>
      <c r="CL195" s="59"/>
      <c r="CM195" s="59"/>
      <c r="CN195" s="59"/>
      <c r="CO195" s="59"/>
      <c r="CP195" s="59"/>
      <c r="CQ195" s="59"/>
      <c r="CR195" s="59"/>
      <c r="CS195" s="59"/>
      <c r="CT195" s="59"/>
      <c r="CU195" s="59"/>
      <c r="CV195" s="59"/>
      <c r="CW195" s="59"/>
      <c r="CX195" s="59"/>
      <c r="CY195" s="59"/>
      <c r="CZ195" s="59"/>
      <c r="DA195" s="59"/>
      <c r="DB195" s="59"/>
      <c r="DC195" s="59"/>
      <c r="DD195" s="59"/>
      <c r="DE195" s="59"/>
      <c r="DF195" s="59"/>
      <c r="DG195" s="59"/>
      <c r="DH195" s="59"/>
      <c r="DI195" s="59"/>
      <c r="DJ195" s="59"/>
      <c r="DK195" s="59"/>
      <c r="DL195" s="59"/>
      <c r="DM195" s="59"/>
      <c r="DN195" s="59"/>
      <c r="DO195" s="59"/>
      <c r="DP195" s="59"/>
      <c r="DQ195" s="59"/>
      <c r="DR195" s="59"/>
      <c r="DS195" s="59"/>
      <c r="DT195" s="59"/>
      <c r="DU195" s="59"/>
      <c r="DV195" s="59"/>
      <c r="DW195" s="59"/>
      <c r="DX195" s="59"/>
      <c r="DY195" s="59"/>
      <c r="DZ195" s="59"/>
      <c r="EA195" s="59"/>
      <c r="EB195" s="59"/>
      <c r="EC195" s="59"/>
      <c r="ED195" s="59"/>
      <c r="EE195" s="59"/>
      <c r="EF195" s="59"/>
      <c r="EG195" s="59"/>
      <c r="EH195" s="59"/>
      <c r="EI195" s="59"/>
      <c r="EJ195" s="59"/>
      <c r="EK195" s="59"/>
      <c r="EL195" s="59"/>
      <c r="EM195" s="59"/>
      <c r="EN195" s="59"/>
      <c r="EO195" s="59"/>
      <c r="EP195" s="59"/>
      <c r="EQ195" s="59"/>
      <c r="ER195" s="59"/>
      <c r="ES195" s="59"/>
      <c r="ET195" s="59"/>
      <c r="EU195" s="59"/>
      <c r="EV195" s="59"/>
      <c r="EW195" s="59"/>
      <c r="EX195" s="59"/>
      <c r="EY195" s="59"/>
      <c r="EZ195" s="59"/>
      <c r="FA195" s="59"/>
      <c r="FB195" s="59"/>
      <c r="FC195" s="59"/>
      <c r="FD195" s="59"/>
      <c r="FE195" s="59"/>
      <c r="FF195" s="59"/>
      <c r="FG195" s="59"/>
      <c r="FH195" s="59"/>
      <c r="FI195" s="59"/>
      <c r="FJ195" s="59"/>
      <c r="FK195" s="59"/>
      <c r="FL195" s="59"/>
      <c r="FM195" s="59"/>
      <c r="FN195" s="59"/>
      <c r="FO195" s="59"/>
      <c r="FP195" s="59"/>
      <c r="FQ195" s="59"/>
      <c r="FR195" s="59"/>
      <c r="FS195" s="59"/>
      <c r="FT195" s="59"/>
      <c r="FU195" s="59"/>
      <c r="FV195" s="59"/>
      <c r="FW195" s="59"/>
      <c r="FX195" s="59"/>
      <c r="FY195" s="59"/>
      <c r="FZ195" s="59"/>
      <c r="GA195" s="59"/>
      <c r="GB195" s="59"/>
      <c r="GC195" s="59"/>
      <c r="GD195" s="59"/>
      <c r="GE195" s="59"/>
      <c r="GF195" s="70"/>
      <c r="GG195" s="59"/>
      <c r="GH195" s="59"/>
      <c r="GI195" s="59"/>
      <c r="GJ195" s="59"/>
      <c r="GK195" s="59"/>
      <c r="GL195" s="59"/>
      <c r="GM195" s="59"/>
      <c r="GN195" s="59"/>
      <c r="GO195" s="59"/>
      <c r="GP195" s="59"/>
      <c r="GQ195" s="59"/>
      <c r="GR195" s="59"/>
      <c r="GS195" s="59"/>
      <c r="GT195" s="59"/>
      <c r="GU195" s="59"/>
      <c r="GV195" s="59"/>
      <c r="GW195" s="59"/>
      <c r="GX195" s="59">
        <v>0</v>
      </c>
      <c r="GY195" s="5"/>
      <c r="GZ195" s="5"/>
      <c r="HA195" s="5"/>
      <c r="HB195" s="60"/>
    </row>
    <row r="196" spans="1:210" s="6" customFormat="1" ht="26.25" customHeight="1">
      <c r="A196" s="47">
        <v>131</v>
      </c>
      <c r="B196" s="118">
        <v>-3</v>
      </c>
      <c r="C196" s="15" t="s">
        <v>854</v>
      </c>
      <c r="D196" s="47" t="s">
        <v>72</v>
      </c>
      <c r="E196" s="119"/>
      <c r="F196" s="55">
        <v>0</v>
      </c>
      <c r="G196" s="55">
        <v>0</v>
      </c>
      <c r="H196" s="55">
        <v>0</v>
      </c>
      <c r="I196" s="47"/>
      <c r="J196" s="47">
        <v>0</v>
      </c>
      <c r="K196" s="47">
        <v>0</v>
      </c>
      <c r="L196" s="47">
        <v>0</v>
      </c>
      <c r="M196" s="47"/>
      <c r="N196" s="56">
        <v>0</v>
      </c>
      <c r="O196" s="56">
        <v>0</v>
      </c>
      <c r="P196" s="56">
        <v>0</v>
      </c>
      <c r="Q196" s="56">
        <v>0</v>
      </c>
      <c r="R196" s="56">
        <v>0</v>
      </c>
      <c r="S196" s="56">
        <v>0</v>
      </c>
      <c r="T196" s="56">
        <v>0</v>
      </c>
      <c r="U196" s="56">
        <v>0</v>
      </c>
      <c r="V196" s="5"/>
      <c r="W196" s="120">
        <v>0</v>
      </c>
      <c r="X196" s="105"/>
      <c r="Y196" s="59">
        <v>0</v>
      </c>
      <c r="Z196" s="59">
        <v>0</v>
      </c>
      <c r="AA196" s="59">
        <v>0</v>
      </c>
      <c r="AB196" s="59">
        <v>0</v>
      </c>
      <c r="AC196" s="59">
        <v>0</v>
      </c>
      <c r="AD196" s="59">
        <v>0</v>
      </c>
      <c r="AE196" s="59">
        <v>0</v>
      </c>
      <c r="AF196" s="59"/>
      <c r="AG196" s="59"/>
      <c r="AH196" s="59"/>
      <c r="AI196" s="59"/>
      <c r="AJ196" s="59"/>
      <c r="AK196" s="59"/>
      <c r="AL196" s="59"/>
      <c r="AM196" s="59"/>
      <c r="AN196" s="59"/>
      <c r="AO196" s="59"/>
      <c r="AP196" s="59"/>
      <c r="AQ196" s="59"/>
      <c r="AR196" s="59"/>
      <c r="AS196" s="59"/>
      <c r="AT196" s="59"/>
      <c r="AU196" s="59"/>
      <c r="AV196" s="59"/>
      <c r="AW196" s="59"/>
      <c r="AX196" s="59"/>
      <c r="AY196" s="70"/>
      <c r="AZ196" s="59"/>
      <c r="BA196" s="59"/>
      <c r="BB196" s="59"/>
      <c r="BC196" s="59">
        <v>0</v>
      </c>
      <c r="BD196" s="5"/>
      <c r="BE196" s="59"/>
      <c r="BF196" s="59"/>
      <c r="BG196" s="59"/>
      <c r="BH196" s="59"/>
      <c r="BI196" s="59"/>
      <c r="BJ196" s="59"/>
      <c r="BK196" s="59"/>
      <c r="BL196" s="59"/>
      <c r="BM196" s="59"/>
      <c r="BN196" s="59"/>
      <c r="BO196" s="59"/>
      <c r="BP196" s="59"/>
      <c r="BQ196" s="59"/>
      <c r="BR196" s="59"/>
      <c r="BS196" s="59"/>
      <c r="BT196" s="59"/>
      <c r="BU196" s="59"/>
      <c r="BV196" s="59"/>
      <c r="BW196" s="59"/>
      <c r="BX196" s="59"/>
      <c r="BY196" s="59"/>
      <c r="BZ196" s="59"/>
      <c r="CA196" s="59"/>
      <c r="CB196" s="59"/>
      <c r="CC196" s="59"/>
      <c r="CD196" s="59"/>
      <c r="CE196" s="59"/>
      <c r="CF196" s="59"/>
      <c r="CG196" s="59"/>
      <c r="CH196" s="59"/>
      <c r="CI196" s="59"/>
      <c r="CJ196" s="59"/>
      <c r="CK196" s="59"/>
      <c r="CL196" s="59"/>
      <c r="CM196" s="59"/>
      <c r="CN196" s="59"/>
      <c r="CO196" s="59"/>
      <c r="CP196" s="59"/>
      <c r="CQ196" s="59"/>
      <c r="CR196" s="59"/>
      <c r="CS196" s="59"/>
      <c r="CT196" s="59"/>
      <c r="CU196" s="59"/>
      <c r="CV196" s="59"/>
      <c r="CW196" s="59"/>
      <c r="CX196" s="59"/>
      <c r="CY196" s="59"/>
      <c r="CZ196" s="59"/>
      <c r="DA196" s="59"/>
      <c r="DB196" s="59"/>
      <c r="DC196" s="59"/>
      <c r="DD196" s="59"/>
      <c r="DE196" s="59"/>
      <c r="DF196" s="59"/>
      <c r="DG196" s="59"/>
      <c r="DH196" s="59"/>
      <c r="DI196" s="59"/>
      <c r="DJ196" s="59"/>
      <c r="DK196" s="59"/>
      <c r="DL196" s="59"/>
      <c r="DM196" s="59"/>
      <c r="DN196" s="59"/>
      <c r="DO196" s="59"/>
      <c r="DP196" s="59"/>
      <c r="DQ196" s="59"/>
      <c r="DR196" s="59"/>
      <c r="DS196" s="59"/>
      <c r="DT196" s="59"/>
      <c r="DU196" s="59"/>
      <c r="DV196" s="59"/>
      <c r="DW196" s="59"/>
      <c r="DX196" s="59"/>
      <c r="DY196" s="59"/>
      <c r="DZ196" s="59"/>
      <c r="EA196" s="59"/>
      <c r="EB196" s="59"/>
      <c r="EC196" s="59"/>
      <c r="ED196" s="59"/>
      <c r="EE196" s="59"/>
      <c r="EF196" s="59"/>
      <c r="EG196" s="59"/>
      <c r="EH196" s="59"/>
      <c r="EI196" s="59"/>
      <c r="EJ196" s="59"/>
      <c r="EK196" s="59"/>
      <c r="EL196" s="59"/>
      <c r="EM196" s="59"/>
      <c r="EN196" s="59"/>
      <c r="EO196" s="59"/>
      <c r="EP196" s="59"/>
      <c r="EQ196" s="59"/>
      <c r="ER196" s="59"/>
      <c r="ES196" s="59"/>
      <c r="ET196" s="59"/>
      <c r="EU196" s="59"/>
      <c r="EV196" s="59"/>
      <c r="EW196" s="59"/>
      <c r="EX196" s="59"/>
      <c r="EY196" s="59"/>
      <c r="EZ196" s="59"/>
      <c r="FA196" s="59"/>
      <c r="FB196" s="59"/>
      <c r="FC196" s="59"/>
      <c r="FD196" s="59"/>
      <c r="FE196" s="59"/>
      <c r="FF196" s="59"/>
      <c r="FG196" s="59"/>
      <c r="FH196" s="59"/>
      <c r="FI196" s="59"/>
      <c r="FJ196" s="59"/>
      <c r="FK196" s="59"/>
      <c r="FL196" s="59"/>
      <c r="FM196" s="59"/>
      <c r="FN196" s="59"/>
      <c r="FO196" s="59"/>
      <c r="FP196" s="59"/>
      <c r="FQ196" s="59"/>
      <c r="FR196" s="59"/>
      <c r="FS196" s="59"/>
      <c r="FT196" s="59"/>
      <c r="FU196" s="59"/>
      <c r="FV196" s="59"/>
      <c r="FW196" s="59"/>
      <c r="FX196" s="59"/>
      <c r="FY196" s="59"/>
      <c r="FZ196" s="59"/>
      <c r="GA196" s="59"/>
      <c r="GB196" s="59"/>
      <c r="GC196" s="59"/>
      <c r="GD196" s="59"/>
      <c r="GE196" s="59"/>
      <c r="GF196" s="70"/>
      <c r="GG196" s="59"/>
      <c r="GH196" s="59"/>
      <c r="GI196" s="59"/>
      <c r="GJ196" s="59"/>
      <c r="GK196" s="59"/>
      <c r="GL196" s="59"/>
      <c r="GM196" s="59"/>
      <c r="GN196" s="59"/>
      <c r="GO196" s="59"/>
      <c r="GP196" s="59"/>
      <c r="GQ196" s="59"/>
      <c r="GR196" s="59"/>
      <c r="GS196" s="59"/>
      <c r="GT196" s="59"/>
      <c r="GU196" s="59"/>
      <c r="GV196" s="59"/>
      <c r="GW196" s="59"/>
      <c r="GX196" s="59">
        <v>0</v>
      </c>
      <c r="GY196" s="5"/>
      <c r="GZ196" s="5"/>
      <c r="HA196" s="5"/>
      <c r="HB196" s="60"/>
    </row>
    <row r="197" spans="1:210" s="6" customFormat="1" ht="26.25" customHeight="1">
      <c r="A197" s="47">
        <v>131</v>
      </c>
      <c r="B197" s="118">
        <v>-3</v>
      </c>
      <c r="C197" s="15" t="s">
        <v>855</v>
      </c>
      <c r="D197" s="47" t="s">
        <v>80</v>
      </c>
      <c r="E197" s="119"/>
      <c r="F197" s="55">
        <v>0</v>
      </c>
      <c r="G197" s="55">
        <v>0</v>
      </c>
      <c r="H197" s="55">
        <v>0</v>
      </c>
      <c r="I197" s="47"/>
      <c r="J197" s="47">
        <v>0</v>
      </c>
      <c r="K197" s="47">
        <v>0</v>
      </c>
      <c r="L197" s="47">
        <v>0</v>
      </c>
      <c r="M197" s="47"/>
      <c r="N197" s="56">
        <v>0</v>
      </c>
      <c r="O197" s="56">
        <v>0</v>
      </c>
      <c r="P197" s="56">
        <v>0</v>
      </c>
      <c r="Q197" s="56">
        <v>0</v>
      </c>
      <c r="R197" s="56">
        <v>0</v>
      </c>
      <c r="S197" s="56">
        <v>0</v>
      </c>
      <c r="T197" s="56">
        <v>0</v>
      </c>
      <c r="U197" s="56">
        <v>0</v>
      </c>
      <c r="V197" s="5"/>
      <c r="W197" s="120">
        <v>0</v>
      </c>
      <c r="X197" s="105"/>
      <c r="Y197" s="59">
        <v>0</v>
      </c>
      <c r="Z197" s="59">
        <v>0</v>
      </c>
      <c r="AA197" s="59">
        <v>0</v>
      </c>
      <c r="AB197" s="59">
        <v>0</v>
      </c>
      <c r="AC197" s="59">
        <v>0</v>
      </c>
      <c r="AD197" s="59">
        <v>0</v>
      </c>
      <c r="AE197" s="59">
        <v>0</v>
      </c>
      <c r="AF197" s="59"/>
      <c r="AG197" s="59"/>
      <c r="AH197" s="59"/>
      <c r="AI197" s="59"/>
      <c r="AJ197" s="59"/>
      <c r="AK197" s="59"/>
      <c r="AL197" s="59"/>
      <c r="AM197" s="59"/>
      <c r="AN197" s="59"/>
      <c r="AO197" s="59"/>
      <c r="AP197" s="59"/>
      <c r="AQ197" s="59"/>
      <c r="AR197" s="59"/>
      <c r="AS197" s="59"/>
      <c r="AT197" s="59"/>
      <c r="AU197" s="59"/>
      <c r="AV197" s="59"/>
      <c r="AW197" s="59"/>
      <c r="AX197" s="59"/>
      <c r="AY197" s="70"/>
      <c r="AZ197" s="59"/>
      <c r="BA197" s="59"/>
      <c r="BB197" s="59"/>
      <c r="BC197" s="59">
        <v>0</v>
      </c>
      <c r="BD197" s="5"/>
      <c r="BE197" s="59"/>
      <c r="BF197" s="59"/>
      <c r="BG197" s="59"/>
      <c r="BH197" s="59"/>
      <c r="BI197" s="59"/>
      <c r="BJ197" s="59"/>
      <c r="BK197" s="59"/>
      <c r="BL197" s="59"/>
      <c r="BM197" s="59"/>
      <c r="BN197" s="59"/>
      <c r="BO197" s="59"/>
      <c r="BP197" s="59"/>
      <c r="BQ197" s="59"/>
      <c r="BR197" s="59"/>
      <c r="BS197" s="59"/>
      <c r="BT197" s="59"/>
      <c r="BU197" s="59"/>
      <c r="BV197" s="59"/>
      <c r="BW197" s="59"/>
      <c r="BX197" s="59"/>
      <c r="BY197" s="59"/>
      <c r="BZ197" s="59"/>
      <c r="CA197" s="59"/>
      <c r="CB197" s="59"/>
      <c r="CC197" s="59"/>
      <c r="CD197" s="59"/>
      <c r="CE197" s="59"/>
      <c r="CF197" s="59"/>
      <c r="CG197" s="59"/>
      <c r="CH197" s="59"/>
      <c r="CI197" s="59"/>
      <c r="CJ197" s="59"/>
      <c r="CK197" s="59"/>
      <c r="CL197" s="59"/>
      <c r="CM197" s="59"/>
      <c r="CN197" s="59"/>
      <c r="CO197" s="59"/>
      <c r="CP197" s="59"/>
      <c r="CQ197" s="59"/>
      <c r="CR197" s="59"/>
      <c r="CS197" s="59"/>
      <c r="CT197" s="59"/>
      <c r="CU197" s="59"/>
      <c r="CV197" s="59"/>
      <c r="CW197" s="59"/>
      <c r="CX197" s="59"/>
      <c r="CY197" s="59"/>
      <c r="CZ197" s="59"/>
      <c r="DA197" s="59"/>
      <c r="DB197" s="59"/>
      <c r="DC197" s="59"/>
      <c r="DD197" s="59"/>
      <c r="DE197" s="59"/>
      <c r="DF197" s="59"/>
      <c r="DG197" s="59"/>
      <c r="DH197" s="59"/>
      <c r="DI197" s="59"/>
      <c r="DJ197" s="59"/>
      <c r="DK197" s="59"/>
      <c r="DL197" s="59"/>
      <c r="DM197" s="59"/>
      <c r="DN197" s="59"/>
      <c r="DO197" s="59"/>
      <c r="DP197" s="59"/>
      <c r="DQ197" s="59"/>
      <c r="DR197" s="59"/>
      <c r="DS197" s="59"/>
      <c r="DT197" s="59"/>
      <c r="DU197" s="59"/>
      <c r="DV197" s="59"/>
      <c r="DW197" s="59"/>
      <c r="DX197" s="59"/>
      <c r="DY197" s="59"/>
      <c r="DZ197" s="59"/>
      <c r="EA197" s="59"/>
      <c r="EB197" s="59"/>
      <c r="EC197" s="59"/>
      <c r="ED197" s="59"/>
      <c r="EE197" s="59"/>
      <c r="EF197" s="59"/>
      <c r="EG197" s="59"/>
      <c r="EH197" s="59"/>
      <c r="EI197" s="59"/>
      <c r="EJ197" s="59"/>
      <c r="EK197" s="59"/>
      <c r="EL197" s="59"/>
      <c r="EM197" s="59"/>
      <c r="EN197" s="59"/>
      <c r="EO197" s="59"/>
      <c r="EP197" s="59"/>
      <c r="EQ197" s="59"/>
      <c r="ER197" s="59"/>
      <c r="ES197" s="59"/>
      <c r="ET197" s="59"/>
      <c r="EU197" s="59"/>
      <c r="EV197" s="59"/>
      <c r="EW197" s="59"/>
      <c r="EX197" s="59"/>
      <c r="EY197" s="59"/>
      <c r="EZ197" s="59"/>
      <c r="FA197" s="59"/>
      <c r="FB197" s="59"/>
      <c r="FC197" s="59"/>
      <c r="FD197" s="59"/>
      <c r="FE197" s="59"/>
      <c r="FF197" s="59"/>
      <c r="FG197" s="59"/>
      <c r="FH197" s="59"/>
      <c r="FI197" s="59"/>
      <c r="FJ197" s="59"/>
      <c r="FK197" s="59"/>
      <c r="FL197" s="59"/>
      <c r="FM197" s="59"/>
      <c r="FN197" s="59"/>
      <c r="FO197" s="59"/>
      <c r="FP197" s="59"/>
      <c r="FQ197" s="59"/>
      <c r="FR197" s="59"/>
      <c r="FS197" s="59"/>
      <c r="FT197" s="59"/>
      <c r="FU197" s="59"/>
      <c r="FV197" s="59"/>
      <c r="FW197" s="59"/>
      <c r="FX197" s="59"/>
      <c r="FY197" s="59"/>
      <c r="FZ197" s="59"/>
      <c r="GA197" s="59"/>
      <c r="GB197" s="59"/>
      <c r="GC197" s="59"/>
      <c r="GD197" s="59"/>
      <c r="GE197" s="59"/>
      <c r="GF197" s="70"/>
      <c r="GG197" s="59"/>
      <c r="GH197" s="59"/>
      <c r="GI197" s="59"/>
      <c r="GJ197" s="59"/>
      <c r="GK197" s="59"/>
      <c r="GL197" s="59"/>
      <c r="GM197" s="59"/>
      <c r="GN197" s="59"/>
      <c r="GO197" s="59"/>
      <c r="GP197" s="59"/>
      <c r="GQ197" s="59"/>
      <c r="GR197" s="59"/>
      <c r="GS197" s="59"/>
      <c r="GT197" s="59"/>
      <c r="GU197" s="59"/>
      <c r="GV197" s="59"/>
      <c r="GW197" s="59"/>
      <c r="GX197" s="59">
        <v>0</v>
      </c>
      <c r="GY197" s="5"/>
      <c r="GZ197" s="5"/>
      <c r="HA197" s="5"/>
      <c r="HB197" s="60"/>
    </row>
    <row r="198" spans="1:210" s="6" customFormat="1" ht="26.25" customHeight="1">
      <c r="A198" s="47">
        <v>131</v>
      </c>
      <c r="B198" s="118">
        <v>-3</v>
      </c>
      <c r="C198" s="15" t="s">
        <v>848</v>
      </c>
      <c r="D198" s="47" t="s">
        <v>80</v>
      </c>
      <c r="E198" s="119"/>
      <c r="F198" s="55">
        <v>0</v>
      </c>
      <c r="G198" s="55">
        <v>0</v>
      </c>
      <c r="H198" s="55">
        <v>0</v>
      </c>
      <c r="I198" s="47"/>
      <c r="J198" s="47">
        <v>0</v>
      </c>
      <c r="K198" s="47">
        <v>0</v>
      </c>
      <c r="L198" s="47">
        <v>0</v>
      </c>
      <c r="M198" s="47"/>
      <c r="N198" s="56">
        <v>0</v>
      </c>
      <c r="O198" s="56">
        <v>0</v>
      </c>
      <c r="P198" s="56">
        <v>0</v>
      </c>
      <c r="Q198" s="56">
        <v>0</v>
      </c>
      <c r="R198" s="56">
        <v>0</v>
      </c>
      <c r="S198" s="56">
        <v>0</v>
      </c>
      <c r="T198" s="56">
        <v>0</v>
      </c>
      <c r="U198" s="56">
        <v>0</v>
      </c>
      <c r="V198" s="5"/>
      <c r="W198" s="120">
        <v>0</v>
      </c>
      <c r="X198" s="105"/>
      <c r="Y198" s="59">
        <v>0</v>
      </c>
      <c r="Z198" s="59">
        <v>0</v>
      </c>
      <c r="AA198" s="59">
        <v>0</v>
      </c>
      <c r="AB198" s="59">
        <v>0</v>
      </c>
      <c r="AC198" s="59">
        <v>0</v>
      </c>
      <c r="AD198" s="59">
        <v>0</v>
      </c>
      <c r="AE198" s="59">
        <v>0</v>
      </c>
      <c r="AF198" s="59"/>
      <c r="AG198" s="59"/>
      <c r="AH198" s="59"/>
      <c r="AI198" s="59"/>
      <c r="AJ198" s="59"/>
      <c r="AK198" s="59"/>
      <c r="AL198" s="59"/>
      <c r="AM198" s="59"/>
      <c r="AN198" s="59"/>
      <c r="AO198" s="59"/>
      <c r="AP198" s="59"/>
      <c r="AQ198" s="59"/>
      <c r="AR198" s="59"/>
      <c r="AS198" s="59"/>
      <c r="AT198" s="59"/>
      <c r="AU198" s="59"/>
      <c r="AV198" s="59"/>
      <c r="AW198" s="59"/>
      <c r="AX198" s="59"/>
      <c r="AY198" s="70"/>
      <c r="AZ198" s="59"/>
      <c r="BA198" s="59"/>
      <c r="BB198" s="59"/>
      <c r="BC198" s="59">
        <v>0</v>
      </c>
      <c r="BD198" s="5"/>
      <c r="BE198" s="59"/>
      <c r="BF198" s="59"/>
      <c r="BG198" s="59"/>
      <c r="BH198" s="59"/>
      <c r="BI198" s="59"/>
      <c r="BJ198" s="59"/>
      <c r="BK198" s="59"/>
      <c r="BL198" s="59"/>
      <c r="BM198" s="59"/>
      <c r="BN198" s="59"/>
      <c r="BO198" s="59"/>
      <c r="BP198" s="59"/>
      <c r="BQ198" s="59"/>
      <c r="BR198" s="59"/>
      <c r="BS198" s="59"/>
      <c r="BT198" s="59"/>
      <c r="BU198" s="59"/>
      <c r="BV198" s="59"/>
      <c r="BW198" s="59"/>
      <c r="BX198" s="59"/>
      <c r="BY198" s="59"/>
      <c r="BZ198" s="59"/>
      <c r="CA198" s="59"/>
      <c r="CB198" s="59"/>
      <c r="CC198" s="59"/>
      <c r="CD198" s="59"/>
      <c r="CE198" s="59"/>
      <c r="CF198" s="59"/>
      <c r="CG198" s="59"/>
      <c r="CH198" s="59"/>
      <c r="CI198" s="59"/>
      <c r="CJ198" s="59"/>
      <c r="CK198" s="59"/>
      <c r="CL198" s="59"/>
      <c r="CM198" s="59"/>
      <c r="CN198" s="59"/>
      <c r="CO198" s="59"/>
      <c r="CP198" s="59"/>
      <c r="CQ198" s="59"/>
      <c r="CR198" s="59"/>
      <c r="CS198" s="59"/>
      <c r="CT198" s="59"/>
      <c r="CU198" s="59"/>
      <c r="CV198" s="59"/>
      <c r="CW198" s="59"/>
      <c r="CX198" s="59"/>
      <c r="CY198" s="59"/>
      <c r="CZ198" s="59"/>
      <c r="DA198" s="59"/>
      <c r="DB198" s="59"/>
      <c r="DC198" s="59"/>
      <c r="DD198" s="59"/>
      <c r="DE198" s="59"/>
      <c r="DF198" s="59"/>
      <c r="DG198" s="59"/>
      <c r="DH198" s="59"/>
      <c r="DI198" s="59"/>
      <c r="DJ198" s="59"/>
      <c r="DK198" s="59"/>
      <c r="DL198" s="59"/>
      <c r="DM198" s="59"/>
      <c r="DN198" s="59"/>
      <c r="DO198" s="59"/>
      <c r="DP198" s="59"/>
      <c r="DQ198" s="59"/>
      <c r="DR198" s="59"/>
      <c r="DS198" s="59"/>
      <c r="DT198" s="59"/>
      <c r="DU198" s="59"/>
      <c r="DV198" s="59"/>
      <c r="DW198" s="59"/>
      <c r="DX198" s="59"/>
      <c r="DY198" s="59"/>
      <c r="DZ198" s="59"/>
      <c r="EA198" s="59"/>
      <c r="EB198" s="59"/>
      <c r="EC198" s="59"/>
      <c r="ED198" s="59"/>
      <c r="EE198" s="59"/>
      <c r="EF198" s="59"/>
      <c r="EG198" s="59"/>
      <c r="EH198" s="59"/>
      <c r="EI198" s="59"/>
      <c r="EJ198" s="59"/>
      <c r="EK198" s="59"/>
      <c r="EL198" s="59"/>
      <c r="EM198" s="59"/>
      <c r="EN198" s="59"/>
      <c r="EO198" s="59"/>
      <c r="EP198" s="59"/>
      <c r="EQ198" s="59"/>
      <c r="ER198" s="59"/>
      <c r="ES198" s="59"/>
      <c r="ET198" s="59"/>
      <c r="EU198" s="59"/>
      <c r="EV198" s="59"/>
      <c r="EW198" s="59"/>
      <c r="EX198" s="59"/>
      <c r="EY198" s="59"/>
      <c r="EZ198" s="59"/>
      <c r="FA198" s="59"/>
      <c r="FB198" s="59"/>
      <c r="FC198" s="59"/>
      <c r="FD198" s="59"/>
      <c r="FE198" s="59"/>
      <c r="FF198" s="59"/>
      <c r="FG198" s="59"/>
      <c r="FH198" s="59"/>
      <c r="FI198" s="59"/>
      <c r="FJ198" s="59"/>
      <c r="FK198" s="59"/>
      <c r="FL198" s="59"/>
      <c r="FM198" s="59"/>
      <c r="FN198" s="59"/>
      <c r="FO198" s="59"/>
      <c r="FP198" s="59"/>
      <c r="FQ198" s="59"/>
      <c r="FR198" s="59"/>
      <c r="FS198" s="59"/>
      <c r="FT198" s="59"/>
      <c r="FU198" s="59"/>
      <c r="FV198" s="59"/>
      <c r="FW198" s="59"/>
      <c r="FX198" s="59"/>
      <c r="FY198" s="59"/>
      <c r="FZ198" s="59"/>
      <c r="GA198" s="59"/>
      <c r="GB198" s="59"/>
      <c r="GC198" s="59"/>
      <c r="GD198" s="59"/>
      <c r="GE198" s="59"/>
      <c r="GF198" s="70"/>
      <c r="GG198" s="59"/>
      <c r="GH198" s="59"/>
      <c r="GI198" s="59"/>
      <c r="GJ198" s="59"/>
      <c r="GK198" s="59"/>
      <c r="GL198" s="59"/>
      <c r="GM198" s="59"/>
      <c r="GN198" s="59"/>
      <c r="GO198" s="59"/>
      <c r="GP198" s="59"/>
      <c r="GQ198" s="59"/>
      <c r="GR198" s="59"/>
      <c r="GS198" s="59"/>
      <c r="GT198" s="59"/>
      <c r="GU198" s="59"/>
      <c r="GV198" s="59"/>
      <c r="GW198" s="59"/>
      <c r="GX198" s="59">
        <v>0</v>
      </c>
      <c r="GY198" s="5"/>
      <c r="GZ198" s="5"/>
      <c r="HA198" s="5"/>
      <c r="HB198" s="60"/>
    </row>
    <row r="199" spans="1:210" s="6" customFormat="1" ht="26.25" customHeight="1">
      <c r="A199" s="47">
        <v>131</v>
      </c>
      <c r="B199" s="118">
        <v>-3</v>
      </c>
      <c r="C199" s="15" t="s">
        <v>856</v>
      </c>
      <c r="D199" s="47" t="s">
        <v>75</v>
      </c>
      <c r="E199" s="119"/>
      <c r="F199" s="55">
        <v>0</v>
      </c>
      <c r="G199" s="55">
        <v>0</v>
      </c>
      <c r="H199" s="55">
        <v>0</v>
      </c>
      <c r="I199" s="47"/>
      <c r="J199" s="47">
        <v>0</v>
      </c>
      <c r="K199" s="47">
        <v>0</v>
      </c>
      <c r="L199" s="47">
        <v>0</v>
      </c>
      <c r="M199" s="47"/>
      <c r="N199" s="56">
        <v>0</v>
      </c>
      <c r="O199" s="56">
        <v>0</v>
      </c>
      <c r="P199" s="56">
        <v>0</v>
      </c>
      <c r="Q199" s="56">
        <v>0</v>
      </c>
      <c r="R199" s="56">
        <v>0</v>
      </c>
      <c r="S199" s="56">
        <v>0</v>
      </c>
      <c r="T199" s="56">
        <v>0</v>
      </c>
      <c r="U199" s="56">
        <v>0</v>
      </c>
      <c r="V199" s="5"/>
      <c r="W199" s="120">
        <v>0</v>
      </c>
      <c r="X199" s="105"/>
      <c r="Y199" s="59">
        <v>0</v>
      </c>
      <c r="Z199" s="59">
        <v>0</v>
      </c>
      <c r="AA199" s="59">
        <v>0</v>
      </c>
      <c r="AB199" s="59">
        <v>0</v>
      </c>
      <c r="AC199" s="59">
        <v>0</v>
      </c>
      <c r="AD199" s="59">
        <v>0</v>
      </c>
      <c r="AE199" s="59">
        <v>0</v>
      </c>
      <c r="AF199" s="59"/>
      <c r="AG199" s="59"/>
      <c r="AH199" s="59"/>
      <c r="AI199" s="59"/>
      <c r="AJ199" s="59"/>
      <c r="AK199" s="59"/>
      <c r="AL199" s="59"/>
      <c r="AM199" s="59"/>
      <c r="AN199" s="59"/>
      <c r="AO199" s="59"/>
      <c r="AP199" s="59"/>
      <c r="AQ199" s="59"/>
      <c r="AR199" s="59"/>
      <c r="AS199" s="59"/>
      <c r="AT199" s="59"/>
      <c r="AU199" s="59"/>
      <c r="AV199" s="59"/>
      <c r="AW199" s="59"/>
      <c r="AX199" s="59"/>
      <c r="AY199" s="70"/>
      <c r="AZ199" s="59"/>
      <c r="BA199" s="59"/>
      <c r="BB199" s="59"/>
      <c r="BC199" s="59">
        <v>0</v>
      </c>
      <c r="BD199" s="5"/>
      <c r="BE199" s="59"/>
      <c r="BF199" s="59"/>
      <c r="BG199" s="59"/>
      <c r="BH199" s="59"/>
      <c r="BI199" s="59"/>
      <c r="BJ199" s="59"/>
      <c r="BK199" s="59"/>
      <c r="BL199" s="59"/>
      <c r="BM199" s="59"/>
      <c r="BN199" s="59"/>
      <c r="BO199" s="59"/>
      <c r="BP199" s="59"/>
      <c r="BQ199" s="59"/>
      <c r="BR199" s="59"/>
      <c r="BS199" s="59"/>
      <c r="BT199" s="59"/>
      <c r="BU199" s="59"/>
      <c r="BV199" s="59"/>
      <c r="BW199" s="59"/>
      <c r="BX199" s="59"/>
      <c r="BY199" s="59"/>
      <c r="BZ199" s="59"/>
      <c r="CA199" s="59"/>
      <c r="CB199" s="59"/>
      <c r="CC199" s="59"/>
      <c r="CD199" s="59"/>
      <c r="CE199" s="59"/>
      <c r="CF199" s="59"/>
      <c r="CG199" s="59"/>
      <c r="CH199" s="59"/>
      <c r="CI199" s="59"/>
      <c r="CJ199" s="59"/>
      <c r="CK199" s="59"/>
      <c r="CL199" s="59"/>
      <c r="CM199" s="59"/>
      <c r="CN199" s="59"/>
      <c r="CO199" s="59"/>
      <c r="CP199" s="59"/>
      <c r="CQ199" s="59"/>
      <c r="CR199" s="59"/>
      <c r="CS199" s="59"/>
      <c r="CT199" s="59"/>
      <c r="CU199" s="59"/>
      <c r="CV199" s="59"/>
      <c r="CW199" s="59"/>
      <c r="CX199" s="59"/>
      <c r="CY199" s="59"/>
      <c r="CZ199" s="59"/>
      <c r="DA199" s="59"/>
      <c r="DB199" s="59"/>
      <c r="DC199" s="59"/>
      <c r="DD199" s="59"/>
      <c r="DE199" s="59"/>
      <c r="DF199" s="59"/>
      <c r="DG199" s="59"/>
      <c r="DH199" s="59"/>
      <c r="DI199" s="59"/>
      <c r="DJ199" s="59"/>
      <c r="DK199" s="59"/>
      <c r="DL199" s="59"/>
      <c r="DM199" s="59"/>
      <c r="DN199" s="59"/>
      <c r="DO199" s="59"/>
      <c r="DP199" s="59"/>
      <c r="DQ199" s="59"/>
      <c r="DR199" s="59"/>
      <c r="DS199" s="59"/>
      <c r="DT199" s="59"/>
      <c r="DU199" s="59"/>
      <c r="DV199" s="59"/>
      <c r="DW199" s="59"/>
      <c r="DX199" s="59"/>
      <c r="DY199" s="59"/>
      <c r="DZ199" s="59"/>
      <c r="EA199" s="59"/>
      <c r="EB199" s="59"/>
      <c r="EC199" s="59"/>
      <c r="ED199" s="59"/>
      <c r="EE199" s="59"/>
      <c r="EF199" s="59"/>
      <c r="EG199" s="59"/>
      <c r="EH199" s="59"/>
      <c r="EI199" s="59"/>
      <c r="EJ199" s="59"/>
      <c r="EK199" s="59"/>
      <c r="EL199" s="59"/>
      <c r="EM199" s="59"/>
      <c r="EN199" s="59"/>
      <c r="EO199" s="59"/>
      <c r="EP199" s="59"/>
      <c r="EQ199" s="59"/>
      <c r="ER199" s="59"/>
      <c r="ES199" s="59"/>
      <c r="ET199" s="59"/>
      <c r="EU199" s="59"/>
      <c r="EV199" s="59"/>
      <c r="EW199" s="59"/>
      <c r="EX199" s="59"/>
      <c r="EY199" s="59"/>
      <c r="EZ199" s="59"/>
      <c r="FA199" s="59"/>
      <c r="FB199" s="59"/>
      <c r="FC199" s="59"/>
      <c r="FD199" s="59"/>
      <c r="FE199" s="59"/>
      <c r="FF199" s="59"/>
      <c r="FG199" s="59"/>
      <c r="FH199" s="59"/>
      <c r="FI199" s="59"/>
      <c r="FJ199" s="59"/>
      <c r="FK199" s="59"/>
      <c r="FL199" s="59"/>
      <c r="FM199" s="59"/>
      <c r="FN199" s="59"/>
      <c r="FO199" s="59"/>
      <c r="FP199" s="59"/>
      <c r="FQ199" s="59"/>
      <c r="FR199" s="59"/>
      <c r="FS199" s="59"/>
      <c r="FT199" s="59"/>
      <c r="FU199" s="59"/>
      <c r="FV199" s="59"/>
      <c r="FW199" s="59"/>
      <c r="FX199" s="59"/>
      <c r="FY199" s="59"/>
      <c r="FZ199" s="59"/>
      <c r="GA199" s="59"/>
      <c r="GB199" s="59"/>
      <c r="GC199" s="59"/>
      <c r="GD199" s="59"/>
      <c r="GE199" s="59"/>
      <c r="GF199" s="70"/>
      <c r="GG199" s="59"/>
      <c r="GH199" s="59"/>
      <c r="GI199" s="59"/>
      <c r="GJ199" s="59"/>
      <c r="GK199" s="59"/>
      <c r="GL199" s="59"/>
      <c r="GM199" s="59"/>
      <c r="GN199" s="59"/>
      <c r="GO199" s="59"/>
      <c r="GP199" s="59"/>
      <c r="GQ199" s="59"/>
      <c r="GR199" s="59"/>
      <c r="GS199" s="59"/>
      <c r="GT199" s="59"/>
      <c r="GU199" s="59"/>
      <c r="GV199" s="59"/>
      <c r="GW199" s="59"/>
      <c r="GX199" s="59">
        <v>0</v>
      </c>
      <c r="GY199" s="5"/>
      <c r="GZ199" s="5"/>
      <c r="HA199" s="5"/>
      <c r="HB199" s="60"/>
    </row>
    <row r="200" spans="1:210" s="6" customFormat="1" ht="26.25" customHeight="1">
      <c r="A200" s="47">
        <v>131</v>
      </c>
      <c r="B200" s="118">
        <v>-3</v>
      </c>
      <c r="C200" s="15" t="s">
        <v>857</v>
      </c>
      <c r="D200" s="47" t="s">
        <v>72</v>
      </c>
      <c r="E200" s="119"/>
      <c r="F200" s="55">
        <v>0</v>
      </c>
      <c r="G200" s="55">
        <v>0</v>
      </c>
      <c r="H200" s="55">
        <v>0</v>
      </c>
      <c r="I200" s="47"/>
      <c r="J200" s="47">
        <v>0</v>
      </c>
      <c r="K200" s="47">
        <v>0</v>
      </c>
      <c r="L200" s="47">
        <v>0</v>
      </c>
      <c r="M200" s="47"/>
      <c r="N200" s="56">
        <v>0</v>
      </c>
      <c r="O200" s="56">
        <v>0</v>
      </c>
      <c r="P200" s="56">
        <v>0</v>
      </c>
      <c r="Q200" s="56">
        <v>0</v>
      </c>
      <c r="R200" s="56">
        <v>0</v>
      </c>
      <c r="S200" s="56">
        <v>0</v>
      </c>
      <c r="T200" s="56">
        <v>0</v>
      </c>
      <c r="U200" s="56">
        <v>0</v>
      </c>
      <c r="V200" s="5"/>
      <c r="W200" s="120">
        <v>0</v>
      </c>
      <c r="X200" s="105"/>
      <c r="Y200" s="59">
        <v>0</v>
      </c>
      <c r="Z200" s="59">
        <v>0</v>
      </c>
      <c r="AA200" s="59">
        <v>0</v>
      </c>
      <c r="AB200" s="59">
        <v>0</v>
      </c>
      <c r="AC200" s="59">
        <v>0</v>
      </c>
      <c r="AD200" s="59">
        <v>0</v>
      </c>
      <c r="AE200" s="59">
        <v>0</v>
      </c>
      <c r="AF200" s="59"/>
      <c r="AG200" s="59"/>
      <c r="AH200" s="59"/>
      <c r="AI200" s="59"/>
      <c r="AJ200" s="59"/>
      <c r="AK200" s="59"/>
      <c r="AL200" s="59"/>
      <c r="AM200" s="59"/>
      <c r="AN200" s="59"/>
      <c r="AO200" s="59"/>
      <c r="AP200" s="59"/>
      <c r="AQ200" s="59"/>
      <c r="AR200" s="59"/>
      <c r="AS200" s="59"/>
      <c r="AT200" s="59"/>
      <c r="AU200" s="59"/>
      <c r="AV200" s="59"/>
      <c r="AW200" s="59"/>
      <c r="AX200" s="59"/>
      <c r="AY200" s="70"/>
      <c r="AZ200" s="59"/>
      <c r="BA200" s="59"/>
      <c r="BB200" s="59"/>
      <c r="BC200" s="59">
        <v>0</v>
      </c>
      <c r="BD200" s="5"/>
      <c r="BE200" s="59"/>
      <c r="BF200" s="59"/>
      <c r="BG200" s="59"/>
      <c r="BH200" s="59"/>
      <c r="BI200" s="59"/>
      <c r="BJ200" s="59"/>
      <c r="BK200" s="59"/>
      <c r="BL200" s="59"/>
      <c r="BM200" s="59"/>
      <c r="BN200" s="59"/>
      <c r="BO200" s="59"/>
      <c r="BP200" s="59"/>
      <c r="BQ200" s="59"/>
      <c r="BR200" s="59"/>
      <c r="BS200" s="59"/>
      <c r="BT200" s="59"/>
      <c r="BU200" s="59"/>
      <c r="BV200" s="59"/>
      <c r="BW200" s="59"/>
      <c r="BX200" s="59"/>
      <c r="BY200" s="59"/>
      <c r="BZ200" s="59"/>
      <c r="CA200" s="59"/>
      <c r="CB200" s="59"/>
      <c r="CC200" s="59"/>
      <c r="CD200" s="59"/>
      <c r="CE200" s="59"/>
      <c r="CF200" s="59"/>
      <c r="CG200" s="59"/>
      <c r="CH200" s="59"/>
      <c r="CI200" s="59"/>
      <c r="CJ200" s="59"/>
      <c r="CK200" s="59"/>
      <c r="CL200" s="59"/>
      <c r="CM200" s="59"/>
      <c r="CN200" s="59"/>
      <c r="CO200" s="59"/>
      <c r="CP200" s="59"/>
      <c r="CQ200" s="59"/>
      <c r="CR200" s="59"/>
      <c r="CS200" s="59"/>
      <c r="CT200" s="59"/>
      <c r="CU200" s="59"/>
      <c r="CV200" s="59"/>
      <c r="CW200" s="59"/>
      <c r="CX200" s="59"/>
      <c r="CY200" s="59"/>
      <c r="CZ200" s="59"/>
      <c r="DA200" s="59"/>
      <c r="DB200" s="59"/>
      <c r="DC200" s="59"/>
      <c r="DD200" s="59"/>
      <c r="DE200" s="59"/>
      <c r="DF200" s="59"/>
      <c r="DG200" s="59"/>
      <c r="DH200" s="59"/>
      <c r="DI200" s="59"/>
      <c r="DJ200" s="59"/>
      <c r="DK200" s="59"/>
      <c r="DL200" s="59"/>
      <c r="DM200" s="59"/>
      <c r="DN200" s="59"/>
      <c r="DO200" s="59"/>
      <c r="DP200" s="59"/>
      <c r="DQ200" s="59"/>
      <c r="DR200" s="59"/>
      <c r="DS200" s="59"/>
      <c r="DT200" s="59"/>
      <c r="DU200" s="59"/>
      <c r="DV200" s="59"/>
      <c r="DW200" s="59"/>
      <c r="DX200" s="59"/>
      <c r="DY200" s="59"/>
      <c r="DZ200" s="59"/>
      <c r="EA200" s="59"/>
      <c r="EB200" s="59"/>
      <c r="EC200" s="59"/>
      <c r="ED200" s="59"/>
      <c r="EE200" s="59"/>
      <c r="EF200" s="59"/>
      <c r="EG200" s="59"/>
      <c r="EH200" s="59"/>
      <c r="EI200" s="59"/>
      <c r="EJ200" s="59"/>
      <c r="EK200" s="59"/>
      <c r="EL200" s="59"/>
      <c r="EM200" s="59"/>
      <c r="EN200" s="59"/>
      <c r="EO200" s="59"/>
      <c r="EP200" s="59"/>
      <c r="EQ200" s="59"/>
      <c r="ER200" s="59"/>
      <c r="ES200" s="59"/>
      <c r="ET200" s="59"/>
      <c r="EU200" s="59"/>
      <c r="EV200" s="59"/>
      <c r="EW200" s="59"/>
      <c r="EX200" s="59"/>
      <c r="EY200" s="59"/>
      <c r="EZ200" s="59"/>
      <c r="FA200" s="59"/>
      <c r="FB200" s="59"/>
      <c r="FC200" s="59"/>
      <c r="FD200" s="59"/>
      <c r="FE200" s="59"/>
      <c r="FF200" s="59"/>
      <c r="FG200" s="59"/>
      <c r="FH200" s="59"/>
      <c r="FI200" s="59"/>
      <c r="FJ200" s="59"/>
      <c r="FK200" s="59"/>
      <c r="FL200" s="59"/>
      <c r="FM200" s="59"/>
      <c r="FN200" s="59"/>
      <c r="FO200" s="59"/>
      <c r="FP200" s="59"/>
      <c r="FQ200" s="59"/>
      <c r="FR200" s="59"/>
      <c r="FS200" s="59"/>
      <c r="FT200" s="59"/>
      <c r="FU200" s="59"/>
      <c r="FV200" s="59"/>
      <c r="FW200" s="59"/>
      <c r="FX200" s="59"/>
      <c r="FY200" s="59"/>
      <c r="FZ200" s="59"/>
      <c r="GA200" s="59"/>
      <c r="GB200" s="59"/>
      <c r="GC200" s="59"/>
      <c r="GD200" s="59"/>
      <c r="GE200" s="59"/>
      <c r="GF200" s="70"/>
      <c r="GG200" s="59"/>
      <c r="GH200" s="59"/>
      <c r="GI200" s="59"/>
      <c r="GJ200" s="59"/>
      <c r="GK200" s="59"/>
      <c r="GL200" s="59"/>
      <c r="GM200" s="59"/>
      <c r="GN200" s="59"/>
      <c r="GO200" s="59"/>
      <c r="GP200" s="59"/>
      <c r="GQ200" s="59"/>
      <c r="GR200" s="59"/>
      <c r="GS200" s="59"/>
      <c r="GT200" s="59"/>
      <c r="GU200" s="59"/>
      <c r="GV200" s="59"/>
      <c r="GW200" s="59"/>
      <c r="GX200" s="59">
        <v>0</v>
      </c>
      <c r="GY200" s="5"/>
      <c r="GZ200" s="5"/>
      <c r="HA200" s="5"/>
      <c r="HB200" s="60"/>
    </row>
    <row r="201" spans="1:210" s="6" customFormat="1" ht="26.25" customHeight="1">
      <c r="A201" s="47">
        <v>131</v>
      </c>
      <c r="B201" s="118">
        <v>-3</v>
      </c>
      <c r="C201" s="107" t="s">
        <v>858</v>
      </c>
      <c r="D201" s="47" t="s">
        <v>102</v>
      </c>
      <c r="E201" s="119"/>
      <c r="F201" s="55">
        <v>0</v>
      </c>
      <c r="G201" s="55">
        <v>0</v>
      </c>
      <c r="H201" s="55">
        <v>0</v>
      </c>
      <c r="I201" s="47"/>
      <c r="J201" s="47">
        <v>0</v>
      </c>
      <c r="K201" s="47">
        <v>0</v>
      </c>
      <c r="L201" s="47">
        <v>0</v>
      </c>
      <c r="M201" s="47"/>
      <c r="N201" s="56">
        <v>0</v>
      </c>
      <c r="O201" s="56">
        <v>0</v>
      </c>
      <c r="P201" s="56">
        <v>0</v>
      </c>
      <c r="Q201" s="56">
        <v>0</v>
      </c>
      <c r="R201" s="56">
        <v>0</v>
      </c>
      <c r="S201" s="56">
        <v>0</v>
      </c>
      <c r="T201" s="56">
        <v>0</v>
      </c>
      <c r="U201" s="56">
        <v>0</v>
      </c>
      <c r="V201" s="5"/>
      <c r="W201" s="120">
        <v>0</v>
      </c>
      <c r="X201" s="105"/>
      <c r="Y201" s="59">
        <v>0</v>
      </c>
      <c r="Z201" s="59">
        <v>0</v>
      </c>
      <c r="AA201" s="59">
        <v>0</v>
      </c>
      <c r="AB201" s="59">
        <v>0</v>
      </c>
      <c r="AC201" s="59">
        <v>0</v>
      </c>
      <c r="AD201" s="59">
        <v>0</v>
      </c>
      <c r="AE201" s="59"/>
      <c r="AF201" s="59"/>
      <c r="AG201" s="59"/>
      <c r="AH201" s="59"/>
      <c r="AI201" s="59"/>
      <c r="AJ201" s="59"/>
      <c r="AK201" s="59"/>
      <c r="AL201" s="59"/>
      <c r="AM201" s="59"/>
      <c r="AN201" s="59"/>
      <c r="AO201" s="59"/>
      <c r="AP201" s="59"/>
      <c r="AQ201" s="59"/>
      <c r="AR201" s="59"/>
      <c r="AS201" s="59"/>
      <c r="AT201" s="59"/>
      <c r="AU201" s="59"/>
      <c r="AV201" s="59"/>
      <c r="AW201" s="59"/>
      <c r="AX201" s="59"/>
      <c r="AY201" s="70"/>
      <c r="AZ201" s="59"/>
      <c r="BA201" s="59"/>
      <c r="BB201" s="59"/>
      <c r="BC201" s="59">
        <v>0</v>
      </c>
      <c r="BD201" s="5"/>
      <c r="BE201" s="59"/>
      <c r="BF201" s="59"/>
      <c r="BG201" s="59"/>
      <c r="BH201" s="59"/>
      <c r="BI201" s="59"/>
      <c r="BJ201" s="59"/>
      <c r="BK201" s="59"/>
      <c r="BL201" s="59"/>
      <c r="BM201" s="59"/>
      <c r="BN201" s="59"/>
      <c r="BO201" s="59"/>
      <c r="BP201" s="59"/>
      <c r="BQ201" s="59"/>
      <c r="BR201" s="59"/>
      <c r="BS201" s="59"/>
      <c r="BT201" s="59"/>
      <c r="BU201" s="59"/>
      <c r="BV201" s="59"/>
      <c r="BW201" s="59"/>
      <c r="BX201" s="59"/>
      <c r="BY201" s="59"/>
      <c r="BZ201" s="59"/>
      <c r="CA201" s="59"/>
      <c r="CB201" s="59"/>
      <c r="CC201" s="59"/>
      <c r="CD201" s="59"/>
      <c r="CE201" s="59"/>
      <c r="CF201" s="59"/>
      <c r="CG201" s="59"/>
      <c r="CH201" s="59"/>
      <c r="CI201" s="59"/>
      <c r="CJ201" s="59"/>
      <c r="CK201" s="59"/>
      <c r="CL201" s="59"/>
      <c r="CM201" s="59"/>
      <c r="CN201" s="59"/>
      <c r="CO201" s="59"/>
      <c r="CP201" s="59"/>
      <c r="CQ201" s="59"/>
      <c r="CR201" s="59"/>
      <c r="CS201" s="59"/>
      <c r="CT201" s="59"/>
      <c r="CU201" s="59"/>
      <c r="CV201" s="59"/>
      <c r="CW201" s="59"/>
      <c r="CX201" s="59"/>
      <c r="CY201" s="59"/>
      <c r="CZ201" s="59"/>
      <c r="DA201" s="59"/>
      <c r="DB201" s="59"/>
      <c r="DC201" s="59"/>
      <c r="DD201" s="59"/>
      <c r="DE201" s="59"/>
      <c r="DF201" s="59"/>
      <c r="DG201" s="59"/>
      <c r="DH201" s="59"/>
      <c r="DI201" s="59"/>
      <c r="DJ201" s="59"/>
      <c r="DK201" s="59"/>
      <c r="DL201" s="59"/>
      <c r="DM201" s="59"/>
      <c r="DN201" s="59"/>
      <c r="DO201" s="59"/>
      <c r="DP201" s="59"/>
      <c r="DQ201" s="59"/>
      <c r="DR201" s="59"/>
      <c r="DS201" s="59"/>
      <c r="DT201" s="59"/>
      <c r="DU201" s="59"/>
      <c r="DV201" s="59"/>
      <c r="DW201" s="59"/>
      <c r="DX201" s="59"/>
      <c r="DY201" s="59"/>
      <c r="DZ201" s="59"/>
      <c r="EA201" s="59"/>
      <c r="EB201" s="59"/>
      <c r="EC201" s="59"/>
      <c r="ED201" s="59"/>
      <c r="EE201" s="59"/>
      <c r="EF201" s="59"/>
      <c r="EG201" s="59"/>
      <c r="EH201" s="59"/>
      <c r="EI201" s="59"/>
      <c r="EJ201" s="59"/>
      <c r="EK201" s="59"/>
      <c r="EL201" s="59"/>
      <c r="EM201" s="59"/>
      <c r="EN201" s="59"/>
      <c r="EO201" s="59"/>
      <c r="EP201" s="59"/>
      <c r="EQ201" s="59"/>
      <c r="ER201" s="59"/>
      <c r="ES201" s="59"/>
      <c r="ET201" s="59"/>
      <c r="EU201" s="59"/>
      <c r="EV201" s="59"/>
      <c r="EW201" s="59"/>
      <c r="EX201" s="59"/>
      <c r="EY201" s="59"/>
      <c r="EZ201" s="59"/>
      <c r="FA201" s="59"/>
      <c r="FB201" s="59"/>
      <c r="FC201" s="59"/>
      <c r="FD201" s="59"/>
      <c r="FE201" s="59"/>
      <c r="FF201" s="59"/>
      <c r="FG201" s="59"/>
      <c r="FH201" s="59"/>
      <c r="FI201" s="59"/>
      <c r="FJ201" s="59"/>
      <c r="FK201" s="59"/>
      <c r="FL201" s="59"/>
      <c r="FM201" s="59"/>
      <c r="FN201" s="59"/>
      <c r="FO201" s="59"/>
      <c r="FP201" s="59"/>
      <c r="FQ201" s="59"/>
      <c r="FR201" s="59"/>
      <c r="FS201" s="59"/>
      <c r="FT201" s="59"/>
      <c r="FU201" s="59"/>
      <c r="FV201" s="59"/>
      <c r="FW201" s="59"/>
      <c r="FX201" s="59"/>
      <c r="FY201" s="59"/>
      <c r="FZ201" s="59"/>
      <c r="GA201" s="59"/>
      <c r="GB201" s="59"/>
      <c r="GC201" s="59"/>
      <c r="GD201" s="59"/>
      <c r="GE201" s="59"/>
      <c r="GF201" s="70"/>
      <c r="GG201" s="59"/>
      <c r="GH201" s="59"/>
      <c r="GI201" s="59"/>
      <c r="GJ201" s="59"/>
      <c r="GK201" s="59"/>
      <c r="GL201" s="59"/>
      <c r="GM201" s="59"/>
      <c r="GN201" s="59"/>
      <c r="GO201" s="59"/>
      <c r="GP201" s="59"/>
      <c r="GQ201" s="59"/>
      <c r="GR201" s="59"/>
      <c r="GS201" s="59"/>
      <c r="GT201" s="59"/>
      <c r="GU201" s="59"/>
      <c r="GV201" s="59"/>
      <c r="GW201" s="59"/>
      <c r="GX201" s="59">
        <v>0</v>
      </c>
      <c r="GY201" s="5"/>
      <c r="GZ201" s="5"/>
      <c r="HA201" s="5"/>
      <c r="HB201" s="60"/>
    </row>
    <row r="202" spans="1:210" s="6" customFormat="1" ht="26.25" customHeight="1">
      <c r="A202" s="47">
        <v>131</v>
      </c>
      <c r="B202" s="118">
        <v>-3</v>
      </c>
      <c r="C202" s="15" t="s">
        <v>859</v>
      </c>
      <c r="D202" s="47" t="s">
        <v>102</v>
      </c>
      <c r="E202" s="119"/>
      <c r="F202" s="55">
        <v>0</v>
      </c>
      <c r="G202" s="55">
        <v>0</v>
      </c>
      <c r="H202" s="55">
        <v>0</v>
      </c>
      <c r="I202" s="47"/>
      <c r="J202" s="47">
        <v>0</v>
      </c>
      <c r="K202" s="47">
        <v>0</v>
      </c>
      <c r="L202" s="47">
        <v>0</v>
      </c>
      <c r="M202" s="47"/>
      <c r="N202" s="56">
        <v>0</v>
      </c>
      <c r="O202" s="56">
        <v>0</v>
      </c>
      <c r="P202" s="56">
        <v>0</v>
      </c>
      <c r="Q202" s="56">
        <v>0</v>
      </c>
      <c r="R202" s="56">
        <v>0</v>
      </c>
      <c r="S202" s="56">
        <v>0</v>
      </c>
      <c r="T202" s="56">
        <v>0</v>
      </c>
      <c r="U202" s="56">
        <v>0</v>
      </c>
      <c r="V202" s="5"/>
      <c r="W202" s="120">
        <v>0</v>
      </c>
      <c r="X202" s="105"/>
      <c r="Y202" s="59">
        <v>0</v>
      </c>
      <c r="Z202" s="59">
        <v>0</v>
      </c>
      <c r="AA202" s="59">
        <v>0</v>
      </c>
      <c r="AB202" s="59">
        <v>0</v>
      </c>
      <c r="AC202" s="59">
        <v>0</v>
      </c>
      <c r="AD202" s="59">
        <v>0</v>
      </c>
      <c r="AE202" s="59">
        <v>0</v>
      </c>
      <c r="AF202" s="59"/>
      <c r="AG202" s="59"/>
      <c r="AH202" s="59"/>
      <c r="AI202" s="59"/>
      <c r="AJ202" s="59"/>
      <c r="AK202" s="59"/>
      <c r="AL202" s="59"/>
      <c r="AM202" s="59"/>
      <c r="AN202" s="59"/>
      <c r="AO202" s="59"/>
      <c r="AP202" s="59"/>
      <c r="AQ202" s="59"/>
      <c r="AR202" s="59"/>
      <c r="AS202" s="59"/>
      <c r="AT202" s="59"/>
      <c r="AU202" s="59"/>
      <c r="AV202" s="59"/>
      <c r="AW202" s="59"/>
      <c r="AX202" s="59"/>
      <c r="AY202" s="70"/>
      <c r="AZ202" s="59"/>
      <c r="BA202" s="59"/>
      <c r="BB202" s="59"/>
      <c r="BC202" s="59">
        <v>0</v>
      </c>
      <c r="BD202" s="5"/>
      <c r="BE202" s="59"/>
      <c r="BF202" s="59"/>
      <c r="BG202" s="59"/>
      <c r="BH202" s="59"/>
      <c r="BI202" s="59"/>
      <c r="BJ202" s="59"/>
      <c r="BK202" s="59"/>
      <c r="BL202" s="59"/>
      <c r="BM202" s="59"/>
      <c r="BN202" s="59"/>
      <c r="BO202" s="59"/>
      <c r="BP202" s="59"/>
      <c r="BQ202" s="59"/>
      <c r="BR202" s="59"/>
      <c r="BS202" s="59"/>
      <c r="BT202" s="59"/>
      <c r="BU202" s="59"/>
      <c r="BV202" s="59"/>
      <c r="BW202" s="59"/>
      <c r="BX202" s="59"/>
      <c r="BY202" s="59"/>
      <c r="BZ202" s="59"/>
      <c r="CA202" s="59"/>
      <c r="CB202" s="59"/>
      <c r="CC202" s="59"/>
      <c r="CD202" s="59"/>
      <c r="CE202" s="59"/>
      <c r="CF202" s="59"/>
      <c r="CG202" s="59"/>
      <c r="CH202" s="59"/>
      <c r="CI202" s="59"/>
      <c r="CJ202" s="59"/>
      <c r="CK202" s="59"/>
      <c r="CL202" s="59"/>
      <c r="CM202" s="59"/>
      <c r="CN202" s="59"/>
      <c r="CO202" s="59"/>
      <c r="CP202" s="59"/>
      <c r="CQ202" s="59"/>
      <c r="CR202" s="59"/>
      <c r="CS202" s="59"/>
      <c r="CT202" s="59"/>
      <c r="CU202" s="59"/>
      <c r="CV202" s="59"/>
      <c r="CW202" s="59"/>
      <c r="CX202" s="59"/>
      <c r="CY202" s="59"/>
      <c r="CZ202" s="59"/>
      <c r="DA202" s="59"/>
      <c r="DB202" s="59"/>
      <c r="DC202" s="59"/>
      <c r="DD202" s="59"/>
      <c r="DE202" s="59"/>
      <c r="DF202" s="59"/>
      <c r="DG202" s="59"/>
      <c r="DH202" s="59"/>
      <c r="DI202" s="59"/>
      <c r="DJ202" s="59"/>
      <c r="DK202" s="59"/>
      <c r="DL202" s="59"/>
      <c r="DM202" s="59"/>
      <c r="DN202" s="59"/>
      <c r="DO202" s="59"/>
      <c r="DP202" s="59"/>
      <c r="DQ202" s="59"/>
      <c r="DR202" s="59"/>
      <c r="DS202" s="59"/>
      <c r="DT202" s="59"/>
      <c r="DU202" s="59"/>
      <c r="DV202" s="59"/>
      <c r="DW202" s="59"/>
      <c r="DX202" s="59"/>
      <c r="DY202" s="59"/>
      <c r="DZ202" s="59"/>
      <c r="EA202" s="59"/>
      <c r="EB202" s="59"/>
      <c r="EC202" s="59"/>
      <c r="ED202" s="59"/>
      <c r="EE202" s="59"/>
      <c r="EF202" s="59"/>
      <c r="EG202" s="59"/>
      <c r="EH202" s="59"/>
      <c r="EI202" s="59"/>
      <c r="EJ202" s="59"/>
      <c r="EK202" s="59"/>
      <c r="EL202" s="59"/>
      <c r="EM202" s="59"/>
      <c r="EN202" s="59"/>
      <c r="EO202" s="59"/>
      <c r="EP202" s="59"/>
      <c r="EQ202" s="59"/>
      <c r="ER202" s="59"/>
      <c r="ES202" s="59"/>
      <c r="ET202" s="59"/>
      <c r="EU202" s="59"/>
      <c r="EV202" s="59"/>
      <c r="EW202" s="59"/>
      <c r="EX202" s="59"/>
      <c r="EY202" s="59"/>
      <c r="EZ202" s="59"/>
      <c r="FA202" s="59"/>
      <c r="FB202" s="59"/>
      <c r="FC202" s="59"/>
      <c r="FD202" s="59"/>
      <c r="FE202" s="59"/>
      <c r="FF202" s="59"/>
      <c r="FG202" s="59"/>
      <c r="FH202" s="59"/>
      <c r="FI202" s="59"/>
      <c r="FJ202" s="59"/>
      <c r="FK202" s="59"/>
      <c r="FL202" s="59"/>
      <c r="FM202" s="59"/>
      <c r="FN202" s="59"/>
      <c r="FO202" s="59"/>
      <c r="FP202" s="59"/>
      <c r="FQ202" s="59"/>
      <c r="FR202" s="59"/>
      <c r="FS202" s="59"/>
      <c r="FT202" s="59"/>
      <c r="FU202" s="59"/>
      <c r="FV202" s="59"/>
      <c r="FW202" s="59"/>
      <c r="FX202" s="59"/>
      <c r="FY202" s="59"/>
      <c r="FZ202" s="59"/>
      <c r="GA202" s="59"/>
      <c r="GB202" s="59"/>
      <c r="GC202" s="59"/>
      <c r="GD202" s="59"/>
      <c r="GE202" s="59"/>
      <c r="GF202" s="70"/>
      <c r="GG202" s="59"/>
      <c r="GH202" s="59"/>
      <c r="GI202" s="59"/>
      <c r="GJ202" s="59"/>
      <c r="GK202" s="59"/>
      <c r="GL202" s="59"/>
      <c r="GM202" s="59"/>
      <c r="GN202" s="59"/>
      <c r="GO202" s="59"/>
      <c r="GP202" s="59"/>
      <c r="GQ202" s="59"/>
      <c r="GR202" s="59"/>
      <c r="GS202" s="59"/>
      <c r="GT202" s="59"/>
      <c r="GU202" s="59"/>
      <c r="GV202" s="59"/>
      <c r="GW202" s="59"/>
      <c r="GX202" s="59">
        <v>0</v>
      </c>
      <c r="GY202" s="5"/>
      <c r="GZ202" s="5"/>
      <c r="HA202" s="5"/>
      <c r="HB202" s="60"/>
    </row>
    <row r="203" spans="1:210" s="6" customFormat="1" ht="26.25" customHeight="1">
      <c r="A203" s="47">
        <v>131</v>
      </c>
      <c r="B203" s="118">
        <v>-3</v>
      </c>
      <c r="C203" s="15" t="s">
        <v>860</v>
      </c>
      <c r="D203" s="47" t="s">
        <v>102</v>
      </c>
      <c r="E203" s="119"/>
      <c r="F203" s="55">
        <v>0</v>
      </c>
      <c r="G203" s="55">
        <v>0</v>
      </c>
      <c r="H203" s="55">
        <v>0</v>
      </c>
      <c r="I203" s="47"/>
      <c r="J203" s="47">
        <v>0</v>
      </c>
      <c r="K203" s="47">
        <v>0</v>
      </c>
      <c r="L203" s="47">
        <v>0</v>
      </c>
      <c r="M203" s="47"/>
      <c r="N203" s="56">
        <v>0</v>
      </c>
      <c r="O203" s="56">
        <v>0</v>
      </c>
      <c r="P203" s="56">
        <v>0</v>
      </c>
      <c r="Q203" s="56">
        <v>0</v>
      </c>
      <c r="R203" s="56">
        <v>0</v>
      </c>
      <c r="S203" s="56">
        <v>0</v>
      </c>
      <c r="T203" s="56">
        <v>0</v>
      </c>
      <c r="U203" s="56">
        <v>0</v>
      </c>
      <c r="V203" s="5"/>
      <c r="W203" s="120">
        <v>0</v>
      </c>
      <c r="X203" s="105"/>
      <c r="Y203" s="59">
        <v>0</v>
      </c>
      <c r="Z203" s="59">
        <v>0</v>
      </c>
      <c r="AA203" s="59">
        <v>0</v>
      </c>
      <c r="AB203" s="59">
        <v>0</v>
      </c>
      <c r="AC203" s="59">
        <v>0</v>
      </c>
      <c r="AD203" s="59">
        <v>0</v>
      </c>
      <c r="AE203" s="59">
        <v>0</v>
      </c>
      <c r="AF203" s="59"/>
      <c r="AG203" s="59"/>
      <c r="AH203" s="59"/>
      <c r="AI203" s="59"/>
      <c r="AJ203" s="59"/>
      <c r="AK203" s="59"/>
      <c r="AL203" s="59"/>
      <c r="AM203" s="59"/>
      <c r="AN203" s="59"/>
      <c r="AO203" s="59"/>
      <c r="AP203" s="59"/>
      <c r="AQ203" s="59"/>
      <c r="AR203" s="59"/>
      <c r="AS203" s="59"/>
      <c r="AT203" s="59"/>
      <c r="AU203" s="59"/>
      <c r="AV203" s="59"/>
      <c r="AW203" s="59"/>
      <c r="AX203" s="59"/>
      <c r="AY203" s="70"/>
      <c r="AZ203" s="59"/>
      <c r="BA203" s="59"/>
      <c r="BB203" s="59"/>
      <c r="BC203" s="59">
        <v>0</v>
      </c>
      <c r="BD203" s="5"/>
      <c r="BE203" s="59"/>
      <c r="BF203" s="59"/>
      <c r="BG203" s="59"/>
      <c r="BH203" s="59"/>
      <c r="BI203" s="59"/>
      <c r="BJ203" s="59"/>
      <c r="BK203" s="59"/>
      <c r="BL203" s="59"/>
      <c r="BM203" s="59"/>
      <c r="BN203" s="59"/>
      <c r="BO203" s="59"/>
      <c r="BP203" s="59"/>
      <c r="BQ203" s="59"/>
      <c r="BR203" s="59"/>
      <c r="BS203" s="59"/>
      <c r="BT203" s="59"/>
      <c r="BU203" s="59"/>
      <c r="BV203" s="59"/>
      <c r="BW203" s="59"/>
      <c r="BX203" s="59"/>
      <c r="BY203" s="59"/>
      <c r="BZ203" s="59"/>
      <c r="CA203" s="59"/>
      <c r="CB203" s="59"/>
      <c r="CC203" s="59"/>
      <c r="CD203" s="59"/>
      <c r="CE203" s="59"/>
      <c r="CF203" s="59"/>
      <c r="CG203" s="59"/>
      <c r="CH203" s="59"/>
      <c r="CI203" s="59"/>
      <c r="CJ203" s="59"/>
      <c r="CK203" s="59"/>
      <c r="CL203" s="59"/>
      <c r="CM203" s="59"/>
      <c r="CN203" s="59"/>
      <c r="CO203" s="59"/>
      <c r="CP203" s="59"/>
      <c r="CQ203" s="59"/>
      <c r="CR203" s="59"/>
      <c r="CS203" s="59"/>
      <c r="CT203" s="59"/>
      <c r="CU203" s="59"/>
      <c r="CV203" s="59"/>
      <c r="CW203" s="59"/>
      <c r="CX203" s="59"/>
      <c r="CY203" s="59"/>
      <c r="CZ203" s="59"/>
      <c r="DA203" s="59"/>
      <c r="DB203" s="59"/>
      <c r="DC203" s="59"/>
      <c r="DD203" s="59"/>
      <c r="DE203" s="59"/>
      <c r="DF203" s="59"/>
      <c r="DG203" s="59"/>
      <c r="DH203" s="59"/>
      <c r="DI203" s="59"/>
      <c r="DJ203" s="59"/>
      <c r="DK203" s="59"/>
      <c r="DL203" s="59"/>
      <c r="DM203" s="59"/>
      <c r="DN203" s="59"/>
      <c r="DO203" s="59"/>
      <c r="DP203" s="59"/>
      <c r="DQ203" s="59"/>
      <c r="DR203" s="59"/>
      <c r="DS203" s="59"/>
      <c r="DT203" s="59"/>
      <c r="DU203" s="59"/>
      <c r="DV203" s="59"/>
      <c r="DW203" s="59"/>
      <c r="DX203" s="59"/>
      <c r="DY203" s="59"/>
      <c r="DZ203" s="59"/>
      <c r="EA203" s="59"/>
      <c r="EB203" s="59"/>
      <c r="EC203" s="59"/>
      <c r="ED203" s="59"/>
      <c r="EE203" s="59"/>
      <c r="EF203" s="59"/>
      <c r="EG203" s="59"/>
      <c r="EH203" s="59"/>
      <c r="EI203" s="59"/>
      <c r="EJ203" s="59"/>
      <c r="EK203" s="59"/>
      <c r="EL203" s="59"/>
      <c r="EM203" s="59"/>
      <c r="EN203" s="59"/>
      <c r="EO203" s="59"/>
      <c r="EP203" s="59"/>
      <c r="EQ203" s="59"/>
      <c r="ER203" s="59"/>
      <c r="ES203" s="59"/>
      <c r="ET203" s="59"/>
      <c r="EU203" s="59"/>
      <c r="EV203" s="59"/>
      <c r="EW203" s="59"/>
      <c r="EX203" s="59"/>
      <c r="EY203" s="59"/>
      <c r="EZ203" s="59"/>
      <c r="FA203" s="59"/>
      <c r="FB203" s="59"/>
      <c r="FC203" s="59"/>
      <c r="FD203" s="59"/>
      <c r="FE203" s="59"/>
      <c r="FF203" s="59"/>
      <c r="FG203" s="59"/>
      <c r="FH203" s="59"/>
      <c r="FI203" s="59"/>
      <c r="FJ203" s="59"/>
      <c r="FK203" s="59"/>
      <c r="FL203" s="59"/>
      <c r="FM203" s="59"/>
      <c r="FN203" s="59"/>
      <c r="FO203" s="59"/>
      <c r="FP203" s="59"/>
      <c r="FQ203" s="59"/>
      <c r="FR203" s="59"/>
      <c r="FS203" s="59"/>
      <c r="FT203" s="59"/>
      <c r="FU203" s="59"/>
      <c r="FV203" s="59"/>
      <c r="FW203" s="59"/>
      <c r="FX203" s="59"/>
      <c r="FY203" s="59"/>
      <c r="FZ203" s="59"/>
      <c r="GA203" s="59"/>
      <c r="GB203" s="59"/>
      <c r="GC203" s="59"/>
      <c r="GD203" s="59"/>
      <c r="GE203" s="59"/>
      <c r="GF203" s="70"/>
      <c r="GG203" s="59"/>
      <c r="GH203" s="59"/>
      <c r="GI203" s="59"/>
      <c r="GJ203" s="59"/>
      <c r="GK203" s="59"/>
      <c r="GL203" s="59"/>
      <c r="GM203" s="59"/>
      <c r="GN203" s="59"/>
      <c r="GO203" s="59"/>
      <c r="GP203" s="59"/>
      <c r="GQ203" s="59"/>
      <c r="GR203" s="59"/>
      <c r="GS203" s="59"/>
      <c r="GT203" s="59"/>
      <c r="GU203" s="59"/>
      <c r="GV203" s="59"/>
      <c r="GW203" s="59"/>
      <c r="GX203" s="59">
        <v>0</v>
      </c>
      <c r="GY203" s="5"/>
      <c r="GZ203" s="5"/>
      <c r="HA203" s="5"/>
      <c r="HB203" s="60"/>
    </row>
    <row r="204" spans="1:210" s="6" customFormat="1" ht="26.25" customHeight="1">
      <c r="A204" s="47">
        <v>131</v>
      </c>
      <c r="B204" s="118">
        <v>-3</v>
      </c>
      <c r="C204" s="15" t="s">
        <v>861</v>
      </c>
      <c r="D204" s="47" t="s">
        <v>79</v>
      </c>
      <c r="E204" s="119"/>
      <c r="F204" s="55">
        <v>0</v>
      </c>
      <c r="G204" s="55">
        <v>0</v>
      </c>
      <c r="H204" s="55">
        <v>0</v>
      </c>
      <c r="I204" s="47"/>
      <c r="J204" s="47">
        <v>0</v>
      </c>
      <c r="K204" s="47">
        <v>0</v>
      </c>
      <c r="L204" s="47">
        <v>0</v>
      </c>
      <c r="M204" s="47"/>
      <c r="N204" s="56">
        <v>0</v>
      </c>
      <c r="O204" s="56">
        <v>0</v>
      </c>
      <c r="P204" s="56">
        <v>0</v>
      </c>
      <c r="Q204" s="56">
        <v>0</v>
      </c>
      <c r="R204" s="56">
        <v>0</v>
      </c>
      <c r="S204" s="56">
        <v>0</v>
      </c>
      <c r="T204" s="56">
        <v>0</v>
      </c>
      <c r="U204" s="56">
        <v>0</v>
      </c>
      <c r="V204" s="5"/>
      <c r="W204" s="120">
        <v>0</v>
      </c>
      <c r="X204" s="105"/>
      <c r="Y204" s="59">
        <v>0</v>
      </c>
      <c r="Z204" s="59">
        <v>0</v>
      </c>
      <c r="AA204" s="59">
        <v>0</v>
      </c>
      <c r="AB204" s="59">
        <v>0</v>
      </c>
      <c r="AC204" s="59">
        <v>0</v>
      </c>
      <c r="AD204" s="59">
        <v>0</v>
      </c>
      <c r="AE204" s="59"/>
      <c r="AF204" s="59"/>
      <c r="AG204" s="59"/>
      <c r="AH204" s="59"/>
      <c r="AI204" s="59"/>
      <c r="AJ204" s="59"/>
      <c r="AK204" s="59"/>
      <c r="AL204" s="59"/>
      <c r="AM204" s="59"/>
      <c r="AN204" s="59"/>
      <c r="AO204" s="59"/>
      <c r="AP204" s="59"/>
      <c r="AQ204" s="59"/>
      <c r="AR204" s="59"/>
      <c r="AS204" s="59"/>
      <c r="AT204" s="59"/>
      <c r="AU204" s="59"/>
      <c r="AV204" s="59"/>
      <c r="AW204" s="59"/>
      <c r="AX204" s="59"/>
      <c r="AY204" s="70"/>
      <c r="AZ204" s="59"/>
      <c r="BA204" s="59"/>
      <c r="BB204" s="59"/>
      <c r="BC204" s="59">
        <v>0</v>
      </c>
      <c r="BD204" s="5"/>
      <c r="BE204" s="59"/>
      <c r="BF204" s="59"/>
      <c r="BG204" s="59"/>
      <c r="BH204" s="59"/>
      <c r="BI204" s="59"/>
      <c r="BJ204" s="59"/>
      <c r="BK204" s="59"/>
      <c r="BL204" s="59"/>
      <c r="BM204" s="59"/>
      <c r="BN204" s="59"/>
      <c r="BO204" s="59"/>
      <c r="BP204" s="59"/>
      <c r="BQ204" s="59"/>
      <c r="BR204" s="59"/>
      <c r="BS204" s="59"/>
      <c r="BT204" s="59"/>
      <c r="BU204" s="59"/>
      <c r="BV204" s="59"/>
      <c r="BW204" s="59"/>
      <c r="BX204" s="59"/>
      <c r="BY204" s="59"/>
      <c r="BZ204" s="59"/>
      <c r="CA204" s="59"/>
      <c r="CB204" s="59"/>
      <c r="CC204" s="59"/>
      <c r="CD204" s="59"/>
      <c r="CE204" s="59"/>
      <c r="CF204" s="59"/>
      <c r="CG204" s="59"/>
      <c r="CH204" s="59"/>
      <c r="CI204" s="59"/>
      <c r="CJ204" s="59"/>
      <c r="CK204" s="59"/>
      <c r="CL204" s="59"/>
      <c r="CM204" s="59"/>
      <c r="CN204" s="59"/>
      <c r="CO204" s="59"/>
      <c r="CP204" s="59"/>
      <c r="CQ204" s="59"/>
      <c r="CR204" s="59"/>
      <c r="CS204" s="59"/>
      <c r="CT204" s="59"/>
      <c r="CU204" s="59"/>
      <c r="CV204" s="59"/>
      <c r="CW204" s="59"/>
      <c r="CX204" s="59"/>
      <c r="CY204" s="59"/>
      <c r="CZ204" s="59"/>
      <c r="DA204" s="59"/>
      <c r="DB204" s="59"/>
      <c r="DC204" s="59"/>
      <c r="DD204" s="59"/>
      <c r="DE204" s="59"/>
      <c r="DF204" s="59"/>
      <c r="DG204" s="59"/>
      <c r="DH204" s="59"/>
      <c r="DI204" s="59"/>
      <c r="DJ204" s="59"/>
      <c r="DK204" s="59"/>
      <c r="DL204" s="59"/>
      <c r="DM204" s="59"/>
      <c r="DN204" s="59"/>
      <c r="DO204" s="59"/>
      <c r="DP204" s="59"/>
      <c r="DQ204" s="59"/>
      <c r="DR204" s="59"/>
      <c r="DS204" s="59"/>
      <c r="DT204" s="59"/>
      <c r="DU204" s="59"/>
      <c r="DV204" s="59"/>
      <c r="DW204" s="59"/>
      <c r="DX204" s="59"/>
      <c r="DY204" s="59"/>
      <c r="DZ204" s="59"/>
      <c r="EA204" s="59"/>
      <c r="EB204" s="59"/>
      <c r="EC204" s="59"/>
      <c r="ED204" s="59"/>
      <c r="EE204" s="59"/>
      <c r="EF204" s="59"/>
      <c r="EG204" s="59"/>
      <c r="EH204" s="59"/>
      <c r="EI204" s="59"/>
      <c r="EJ204" s="59"/>
      <c r="EK204" s="59"/>
      <c r="EL204" s="59"/>
      <c r="EM204" s="59"/>
      <c r="EN204" s="59"/>
      <c r="EO204" s="59"/>
      <c r="EP204" s="59"/>
      <c r="EQ204" s="59"/>
      <c r="ER204" s="59"/>
      <c r="ES204" s="59"/>
      <c r="ET204" s="59"/>
      <c r="EU204" s="59"/>
      <c r="EV204" s="59"/>
      <c r="EW204" s="59"/>
      <c r="EX204" s="59"/>
      <c r="EY204" s="59"/>
      <c r="EZ204" s="59"/>
      <c r="FA204" s="59"/>
      <c r="FB204" s="59"/>
      <c r="FC204" s="59"/>
      <c r="FD204" s="59"/>
      <c r="FE204" s="59"/>
      <c r="FF204" s="59"/>
      <c r="FG204" s="59"/>
      <c r="FH204" s="59"/>
      <c r="FI204" s="59"/>
      <c r="FJ204" s="59"/>
      <c r="FK204" s="59"/>
      <c r="FL204" s="59"/>
      <c r="FM204" s="59"/>
      <c r="FN204" s="59"/>
      <c r="FO204" s="59"/>
      <c r="FP204" s="59"/>
      <c r="FQ204" s="59"/>
      <c r="FR204" s="59"/>
      <c r="FS204" s="59"/>
      <c r="FT204" s="59"/>
      <c r="FU204" s="59"/>
      <c r="FV204" s="59"/>
      <c r="FW204" s="59"/>
      <c r="FX204" s="59"/>
      <c r="FY204" s="59"/>
      <c r="FZ204" s="59"/>
      <c r="GA204" s="59"/>
      <c r="GB204" s="59"/>
      <c r="GC204" s="59"/>
      <c r="GD204" s="59"/>
      <c r="GE204" s="59"/>
      <c r="GF204" s="70"/>
      <c r="GG204" s="59"/>
      <c r="GH204" s="59"/>
      <c r="GI204" s="59"/>
      <c r="GJ204" s="59"/>
      <c r="GK204" s="59"/>
      <c r="GL204" s="59"/>
      <c r="GM204" s="59"/>
      <c r="GN204" s="59"/>
      <c r="GO204" s="59"/>
      <c r="GP204" s="59"/>
      <c r="GQ204" s="59"/>
      <c r="GR204" s="59"/>
      <c r="GS204" s="59"/>
      <c r="GT204" s="59"/>
      <c r="GU204" s="59"/>
      <c r="GV204" s="59"/>
      <c r="GW204" s="59"/>
      <c r="GX204" s="59">
        <v>0</v>
      </c>
      <c r="GY204" s="5"/>
      <c r="GZ204" s="5"/>
      <c r="HA204" s="5"/>
      <c r="HB204" s="60"/>
    </row>
    <row r="205" spans="1:210" s="6" customFormat="1" ht="26.25" customHeight="1">
      <c r="A205" s="47">
        <v>131</v>
      </c>
      <c r="B205" s="118">
        <v>-3</v>
      </c>
      <c r="C205" s="15" t="s">
        <v>862</v>
      </c>
      <c r="D205" s="47" t="s">
        <v>72</v>
      </c>
      <c r="E205" s="119"/>
      <c r="F205" s="55">
        <v>0</v>
      </c>
      <c r="G205" s="55">
        <v>0</v>
      </c>
      <c r="H205" s="55">
        <v>0</v>
      </c>
      <c r="I205" s="47"/>
      <c r="J205" s="47">
        <v>0</v>
      </c>
      <c r="K205" s="47">
        <v>0</v>
      </c>
      <c r="L205" s="47">
        <v>0</v>
      </c>
      <c r="M205" s="47"/>
      <c r="N205" s="56">
        <v>0</v>
      </c>
      <c r="O205" s="56">
        <v>0</v>
      </c>
      <c r="P205" s="56">
        <v>0</v>
      </c>
      <c r="Q205" s="56">
        <v>0</v>
      </c>
      <c r="R205" s="56">
        <v>0</v>
      </c>
      <c r="S205" s="56">
        <v>0</v>
      </c>
      <c r="T205" s="56">
        <v>0</v>
      </c>
      <c r="U205" s="56">
        <v>0</v>
      </c>
      <c r="V205" s="5"/>
      <c r="W205" s="120">
        <v>0</v>
      </c>
      <c r="X205" s="105"/>
      <c r="Y205" s="59">
        <v>0</v>
      </c>
      <c r="Z205" s="59">
        <v>0</v>
      </c>
      <c r="AA205" s="59">
        <v>0</v>
      </c>
      <c r="AB205" s="59">
        <v>0</v>
      </c>
      <c r="AC205" s="59">
        <v>0</v>
      </c>
      <c r="AD205" s="59">
        <v>0</v>
      </c>
      <c r="AE205" s="59"/>
      <c r="AF205" s="59"/>
      <c r="AG205" s="59"/>
      <c r="AH205" s="59"/>
      <c r="AI205" s="59"/>
      <c r="AJ205" s="59"/>
      <c r="AK205" s="59"/>
      <c r="AL205" s="59"/>
      <c r="AM205" s="59"/>
      <c r="AN205" s="59"/>
      <c r="AO205" s="59"/>
      <c r="AP205" s="59"/>
      <c r="AQ205" s="59"/>
      <c r="AR205" s="59"/>
      <c r="AS205" s="59"/>
      <c r="AT205" s="59"/>
      <c r="AU205" s="59"/>
      <c r="AV205" s="59"/>
      <c r="AW205" s="59"/>
      <c r="AX205" s="59"/>
      <c r="AY205" s="70"/>
      <c r="AZ205" s="59"/>
      <c r="BA205" s="59"/>
      <c r="BB205" s="59"/>
      <c r="BC205" s="59">
        <v>0</v>
      </c>
      <c r="BD205" s="5"/>
      <c r="BE205" s="59"/>
      <c r="BF205" s="59"/>
      <c r="BG205" s="59"/>
      <c r="BH205" s="59"/>
      <c r="BI205" s="59"/>
      <c r="BJ205" s="59"/>
      <c r="BK205" s="59"/>
      <c r="BL205" s="59"/>
      <c r="BM205" s="59"/>
      <c r="BN205" s="59"/>
      <c r="BO205" s="59"/>
      <c r="BP205" s="59"/>
      <c r="BQ205" s="59"/>
      <c r="BR205" s="59"/>
      <c r="BS205" s="59"/>
      <c r="BT205" s="59"/>
      <c r="BU205" s="59"/>
      <c r="BV205" s="59"/>
      <c r="BW205" s="59"/>
      <c r="BX205" s="59"/>
      <c r="BY205" s="59"/>
      <c r="BZ205" s="59"/>
      <c r="CA205" s="59"/>
      <c r="CB205" s="59"/>
      <c r="CC205" s="59"/>
      <c r="CD205" s="59"/>
      <c r="CE205" s="59"/>
      <c r="CF205" s="59"/>
      <c r="CG205" s="59"/>
      <c r="CH205" s="59"/>
      <c r="CI205" s="59"/>
      <c r="CJ205" s="59"/>
      <c r="CK205" s="59"/>
      <c r="CL205" s="59"/>
      <c r="CM205" s="59"/>
      <c r="CN205" s="59"/>
      <c r="CO205" s="59"/>
      <c r="CP205" s="59"/>
      <c r="CQ205" s="59"/>
      <c r="CR205" s="59"/>
      <c r="CS205" s="59"/>
      <c r="CT205" s="59"/>
      <c r="CU205" s="59"/>
      <c r="CV205" s="59"/>
      <c r="CW205" s="59"/>
      <c r="CX205" s="59"/>
      <c r="CY205" s="59"/>
      <c r="CZ205" s="59"/>
      <c r="DA205" s="59"/>
      <c r="DB205" s="59"/>
      <c r="DC205" s="59"/>
      <c r="DD205" s="59"/>
      <c r="DE205" s="59"/>
      <c r="DF205" s="59"/>
      <c r="DG205" s="59"/>
      <c r="DH205" s="59"/>
      <c r="DI205" s="59"/>
      <c r="DJ205" s="59"/>
      <c r="DK205" s="59"/>
      <c r="DL205" s="59"/>
      <c r="DM205" s="59"/>
      <c r="DN205" s="59"/>
      <c r="DO205" s="59"/>
      <c r="DP205" s="59"/>
      <c r="DQ205" s="59"/>
      <c r="DR205" s="59"/>
      <c r="DS205" s="59"/>
      <c r="DT205" s="59"/>
      <c r="DU205" s="59"/>
      <c r="DV205" s="59"/>
      <c r="DW205" s="59"/>
      <c r="DX205" s="59"/>
      <c r="DY205" s="59"/>
      <c r="DZ205" s="59"/>
      <c r="EA205" s="59"/>
      <c r="EB205" s="59"/>
      <c r="EC205" s="59"/>
      <c r="ED205" s="59"/>
      <c r="EE205" s="59"/>
      <c r="EF205" s="59"/>
      <c r="EG205" s="59"/>
      <c r="EH205" s="59"/>
      <c r="EI205" s="59"/>
      <c r="EJ205" s="59"/>
      <c r="EK205" s="59"/>
      <c r="EL205" s="59"/>
      <c r="EM205" s="59"/>
      <c r="EN205" s="59"/>
      <c r="EO205" s="59"/>
      <c r="EP205" s="59"/>
      <c r="EQ205" s="59"/>
      <c r="ER205" s="59"/>
      <c r="ES205" s="59"/>
      <c r="ET205" s="59"/>
      <c r="EU205" s="59"/>
      <c r="EV205" s="59"/>
      <c r="EW205" s="59"/>
      <c r="EX205" s="59"/>
      <c r="EY205" s="59"/>
      <c r="EZ205" s="59"/>
      <c r="FA205" s="59"/>
      <c r="FB205" s="59"/>
      <c r="FC205" s="59"/>
      <c r="FD205" s="59"/>
      <c r="FE205" s="59"/>
      <c r="FF205" s="59"/>
      <c r="FG205" s="59"/>
      <c r="FH205" s="59"/>
      <c r="FI205" s="59"/>
      <c r="FJ205" s="59"/>
      <c r="FK205" s="59"/>
      <c r="FL205" s="59"/>
      <c r="FM205" s="59"/>
      <c r="FN205" s="59"/>
      <c r="FO205" s="59"/>
      <c r="FP205" s="59"/>
      <c r="FQ205" s="59"/>
      <c r="FR205" s="59"/>
      <c r="FS205" s="59"/>
      <c r="FT205" s="59"/>
      <c r="FU205" s="59"/>
      <c r="FV205" s="59"/>
      <c r="FW205" s="59"/>
      <c r="FX205" s="59"/>
      <c r="FY205" s="59"/>
      <c r="FZ205" s="59"/>
      <c r="GA205" s="59"/>
      <c r="GB205" s="59"/>
      <c r="GC205" s="59"/>
      <c r="GD205" s="59"/>
      <c r="GE205" s="59"/>
      <c r="GF205" s="70"/>
      <c r="GG205" s="59"/>
      <c r="GH205" s="59"/>
      <c r="GI205" s="59"/>
      <c r="GJ205" s="59"/>
      <c r="GK205" s="59"/>
      <c r="GL205" s="59"/>
      <c r="GM205" s="59"/>
      <c r="GN205" s="59"/>
      <c r="GO205" s="59"/>
      <c r="GP205" s="59"/>
      <c r="GQ205" s="59"/>
      <c r="GR205" s="59"/>
      <c r="GS205" s="59"/>
      <c r="GT205" s="59"/>
      <c r="GU205" s="59"/>
      <c r="GV205" s="59"/>
      <c r="GW205" s="59"/>
      <c r="GX205" s="59">
        <v>0</v>
      </c>
      <c r="GY205" s="5"/>
      <c r="GZ205" s="5"/>
      <c r="HA205" s="5"/>
      <c r="HB205" s="60"/>
    </row>
    <row r="206" spans="1:210" s="6" customFormat="1" ht="26.25" customHeight="1">
      <c r="A206" s="47">
        <v>131</v>
      </c>
      <c r="B206" s="118">
        <v>-3</v>
      </c>
      <c r="C206" s="15" t="s">
        <v>863</v>
      </c>
      <c r="D206" s="47" t="s">
        <v>117</v>
      </c>
      <c r="E206" s="119"/>
      <c r="F206" s="55">
        <v>0</v>
      </c>
      <c r="G206" s="55">
        <v>0</v>
      </c>
      <c r="H206" s="55">
        <v>0</v>
      </c>
      <c r="I206" s="47"/>
      <c r="J206" s="47">
        <v>0</v>
      </c>
      <c r="K206" s="47">
        <v>0</v>
      </c>
      <c r="L206" s="47">
        <v>0</v>
      </c>
      <c r="M206" s="47"/>
      <c r="N206" s="56">
        <v>0</v>
      </c>
      <c r="O206" s="56">
        <v>0</v>
      </c>
      <c r="P206" s="56">
        <v>0</v>
      </c>
      <c r="Q206" s="56">
        <v>0</v>
      </c>
      <c r="R206" s="56">
        <v>0</v>
      </c>
      <c r="S206" s="56">
        <v>0</v>
      </c>
      <c r="T206" s="56">
        <v>0</v>
      </c>
      <c r="U206" s="56">
        <v>0</v>
      </c>
      <c r="V206" s="5"/>
      <c r="W206" s="120">
        <v>0</v>
      </c>
      <c r="X206" s="105"/>
      <c r="Y206" s="59">
        <v>0</v>
      </c>
      <c r="Z206" s="59">
        <v>0</v>
      </c>
      <c r="AA206" s="59">
        <v>0</v>
      </c>
      <c r="AB206" s="59">
        <v>0</v>
      </c>
      <c r="AC206" s="59">
        <v>0</v>
      </c>
      <c r="AD206" s="59">
        <v>0</v>
      </c>
      <c r="AE206" s="59"/>
      <c r="AF206" s="59"/>
      <c r="AG206" s="59"/>
      <c r="AH206" s="59"/>
      <c r="AI206" s="59"/>
      <c r="AJ206" s="59"/>
      <c r="AK206" s="59"/>
      <c r="AL206" s="59"/>
      <c r="AM206" s="59"/>
      <c r="AN206" s="59"/>
      <c r="AO206" s="59"/>
      <c r="AP206" s="59"/>
      <c r="AQ206" s="59"/>
      <c r="AR206" s="59"/>
      <c r="AS206" s="59"/>
      <c r="AT206" s="59"/>
      <c r="AU206" s="59"/>
      <c r="AV206" s="59"/>
      <c r="AW206" s="59"/>
      <c r="AX206" s="59"/>
      <c r="AY206" s="70"/>
      <c r="AZ206" s="59"/>
      <c r="BA206" s="59"/>
      <c r="BB206" s="59"/>
      <c r="BC206" s="59">
        <v>0</v>
      </c>
      <c r="BD206" s="5"/>
      <c r="BE206" s="59"/>
      <c r="BF206" s="59"/>
      <c r="BG206" s="59"/>
      <c r="BH206" s="59"/>
      <c r="BI206" s="59"/>
      <c r="BJ206" s="59"/>
      <c r="BK206" s="59"/>
      <c r="BL206" s="59"/>
      <c r="BM206" s="59"/>
      <c r="BN206" s="59"/>
      <c r="BO206" s="59"/>
      <c r="BP206" s="59"/>
      <c r="BQ206" s="59"/>
      <c r="BR206" s="59"/>
      <c r="BS206" s="59"/>
      <c r="BT206" s="59"/>
      <c r="BU206" s="59"/>
      <c r="BV206" s="59"/>
      <c r="BW206" s="59"/>
      <c r="BX206" s="59"/>
      <c r="BY206" s="59"/>
      <c r="BZ206" s="59"/>
      <c r="CA206" s="59"/>
      <c r="CB206" s="59"/>
      <c r="CC206" s="59"/>
      <c r="CD206" s="59"/>
      <c r="CE206" s="59"/>
      <c r="CF206" s="59"/>
      <c r="CG206" s="59"/>
      <c r="CH206" s="59"/>
      <c r="CI206" s="59"/>
      <c r="CJ206" s="59"/>
      <c r="CK206" s="59"/>
      <c r="CL206" s="59"/>
      <c r="CM206" s="59"/>
      <c r="CN206" s="59"/>
      <c r="CO206" s="59"/>
      <c r="CP206" s="59"/>
      <c r="CQ206" s="59"/>
      <c r="CR206" s="59"/>
      <c r="CS206" s="59"/>
      <c r="CT206" s="59"/>
      <c r="CU206" s="59"/>
      <c r="CV206" s="59"/>
      <c r="CW206" s="59"/>
      <c r="CX206" s="59"/>
      <c r="CY206" s="59"/>
      <c r="CZ206" s="59"/>
      <c r="DA206" s="59"/>
      <c r="DB206" s="59"/>
      <c r="DC206" s="59"/>
      <c r="DD206" s="59"/>
      <c r="DE206" s="59"/>
      <c r="DF206" s="59"/>
      <c r="DG206" s="59"/>
      <c r="DH206" s="59"/>
      <c r="DI206" s="59"/>
      <c r="DJ206" s="59"/>
      <c r="DK206" s="59"/>
      <c r="DL206" s="59"/>
      <c r="DM206" s="59"/>
      <c r="DN206" s="59"/>
      <c r="DO206" s="59"/>
      <c r="DP206" s="59"/>
      <c r="DQ206" s="59"/>
      <c r="DR206" s="59"/>
      <c r="DS206" s="59"/>
      <c r="DT206" s="59"/>
      <c r="DU206" s="59"/>
      <c r="DV206" s="59"/>
      <c r="DW206" s="59"/>
      <c r="DX206" s="59"/>
      <c r="DY206" s="59"/>
      <c r="DZ206" s="59"/>
      <c r="EA206" s="59"/>
      <c r="EB206" s="59"/>
      <c r="EC206" s="59"/>
      <c r="ED206" s="59"/>
      <c r="EE206" s="59"/>
      <c r="EF206" s="59"/>
      <c r="EG206" s="59"/>
      <c r="EH206" s="59"/>
      <c r="EI206" s="59"/>
      <c r="EJ206" s="59"/>
      <c r="EK206" s="59"/>
      <c r="EL206" s="59"/>
      <c r="EM206" s="59"/>
      <c r="EN206" s="59"/>
      <c r="EO206" s="59"/>
      <c r="EP206" s="59"/>
      <c r="EQ206" s="59"/>
      <c r="ER206" s="59"/>
      <c r="ES206" s="59"/>
      <c r="ET206" s="59"/>
      <c r="EU206" s="59"/>
      <c r="EV206" s="59"/>
      <c r="EW206" s="59"/>
      <c r="EX206" s="59"/>
      <c r="EY206" s="59"/>
      <c r="EZ206" s="59"/>
      <c r="FA206" s="59"/>
      <c r="FB206" s="59"/>
      <c r="FC206" s="59"/>
      <c r="FD206" s="59"/>
      <c r="FE206" s="59"/>
      <c r="FF206" s="59"/>
      <c r="FG206" s="59"/>
      <c r="FH206" s="59"/>
      <c r="FI206" s="59"/>
      <c r="FJ206" s="59"/>
      <c r="FK206" s="59"/>
      <c r="FL206" s="59"/>
      <c r="FM206" s="59"/>
      <c r="FN206" s="59"/>
      <c r="FO206" s="59"/>
      <c r="FP206" s="59"/>
      <c r="FQ206" s="59"/>
      <c r="FR206" s="59"/>
      <c r="FS206" s="59"/>
      <c r="FT206" s="59"/>
      <c r="FU206" s="59"/>
      <c r="FV206" s="59"/>
      <c r="FW206" s="59"/>
      <c r="FX206" s="59"/>
      <c r="FY206" s="59"/>
      <c r="FZ206" s="59"/>
      <c r="GA206" s="59"/>
      <c r="GB206" s="59"/>
      <c r="GC206" s="59"/>
      <c r="GD206" s="59"/>
      <c r="GE206" s="59"/>
      <c r="GF206" s="70"/>
      <c r="GG206" s="59"/>
      <c r="GH206" s="59"/>
      <c r="GI206" s="59"/>
      <c r="GJ206" s="59"/>
      <c r="GK206" s="59"/>
      <c r="GL206" s="59"/>
      <c r="GM206" s="59"/>
      <c r="GN206" s="59"/>
      <c r="GO206" s="59"/>
      <c r="GP206" s="59"/>
      <c r="GQ206" s="59"/>
      <c r="GR206" s="59"/>
      <c r="GS206" s="59"/>
      <c r="GT206" s="59"/>
      <c r="GU206" s="59"/>
      <c r="GV206" s="59"/>
      <c r="GW206" s="59"/>
      <c r="GX206" s="59">
        <v>0</v>
      </c>
      <c r="GY206" s="5"/>
      <c r="GZ206" s="5"/>
      <c r="HA206" s="5"/>
      <c r="HB206" s="60"/>
    </row>
    <row r="207" spans="1:210" s="6" customFormat="1" ht="26.25" customHeight="1">
      <c r="A207" s="47">
        <v>131</v>
      </c>
      <c r="B207" s="118">
        <v>-3</v>
      </c>
      <c r="C207" s="15" t="s">
        <v>864</v>
      </c>
      <c r="D207" s="47" t="s">
        <v>117</v>
      </c>
      <c r="E207" s="119"/>
      <c r="F207" s="55">
        <v>0</v>
      </c>
      <c r="G207" s="55">
        <v>0</v>
      </c>
      <c r="H207" s="55">
        <v>0</v>
      </c>
      <c r="I207" s="47"/>
      <c r="J207" s="47">
        <v>0</v>
      </c>
      <c r="K207" s="47">
        <v>0</v>
      </c>
      <c r="L207" s="47">
        <v>0</v>
      </c>
      <c r="M207" s="47"/>
      <c r="N207" s="56">
        <v>0</v>
      </c>
      <c r="O207" s="56">
        <v>0</v>
      </c>
      <c r="P207" s="56">
        <v>0</v>
      </c>
      <c r="Q207" s="56">
        <v>0</v>
      </c>
      <c r="R207" s="56">
        <v>0</v>
      </c>
      <c r="S207" s="56">
        <v>0</v>
      </c>
      <c r="T207" s="56">
        <v>0</v>
      </c>
      <c r="U207" s="56">
        <v>0</v>
      </c>
      <c r="V207" s="5"/>
      <c r="W207" s="120">
        <v>0</v>
      </c>
      <c r="X207" s="105"/>
      <c r="Y207" s="59">
        <v>0</v>
      </c>
      <c r="Z207" s="59">
        <v>0</v>
      </c>
      <c r="AA207" s="59">
        <v>0</v>
      </c>
      <c r="AB207" s="59">
        <v>0</v>
      </c>
      <c r="AC207" s="59">
        <v>0</v>
      </c>
      <c r="AD207" s="59">
        <v>0</v>
      </c>
      <c r="AE207" s="59"/>
      <c r="AF207" s="59"/>
      <c r="AG207" s="59"/>
      <c r="AH207" s="59"/>
      <c r="AI207" s="59"/>
      <c r="AJ207" s="59"/>
      <c r="AK207" s="59"/>
      <c r="AL207" s="59"/>
      <c r="AM207" s="59"/>
      <c r="AN207" s="59"/>
      <c r="AO207" s="59"/>
      <c r="AP207" s="59"/>
      <c r="AQ207" s="59"/>
      <c r="AR207" s="59"/>
      <c r="AS207" s="59"/>
      <c r="AT207" s="59"/>
      <c r="AU207" s="59"/>
      <c r="AV207" s="59"/>
      <c r="AW207" s="59"/>
      <c r="AX207" s="59"/>
      <c r="AY207" s="70"/>
      <c r="AZ207" s="59"/>
      <c r="BA207" s="59"/>
      <c r="BB207" s="59"/>
      <c r="BC207" s="59">
        <v>0</v>
      </c>
      <c r="BD207" s="5"/>
      <c r="BE207" s="59"/>
      <c r="BF207" s="59"/>
      <c r="BG207" s="59"/>
      <c r="BH207" s="59"/>
      <c r="BI207" s="59"/>
      <c r="BJ207" s="59"/>
      <c r="BK207" s="59"/>
      <c r="BL207" s="59"/>
      <c r="BM207" s="59"/>
      <c r="BN207" s="59"/>
      <c r="BO207" s="59"/>
      <c r="BP207" s="59"/>
      <c r="BQ207" s="59"/>
      <c r="BR207" s="59"/>
      <c r="BS207" s="59"/>
      <c r="BT207" s="59"/>
      <c r="BU207" s="59"/>
      <c r="BV207" s="59"/>
      <c r="BW207" s="59"/>
      <c r="BX207" s="59"/>
      <c r="BY207" s="59"/>
      <c r="BZ207" s="59"/>
      <c r="CA207" s="59"/>
      <c r="CB207" s="59"/>
      <c r="CC207" s="59"/>
      <c r="CD207" s="59"/>
      <c r="CE207" s="59"/>
      <c r="CF207" s="59"/>
      <c r="CG207" s="59"/>
      <c r="CH207" s="59"/>
      <c r="CI207" s="59"/>
      <c r="CJ207" s="59"/>
      <c r="CK207" s="59"/>
      <c r="CL207" s="59"/>
      <c r="CM207" s="59"/>
      <c r="CN207" s="59"/>
      <c r="CO207" s="59"/>
      <c r="CP207" s="59"/>
      <c r="CQ207" s="59"/>
      <c r="CR207" s="59"/>
      <c r="CS207" s="59"/>
      <c r="CT207" s="59"/>
      <c r="CU207" s="59"/>
      <c r="CV207" s="59"/>
      <c r="CW207" s="59"/>
      <c r="CX207" s="59"/>
      <c r="CY207" s="59"/>
      <c r="CZ207" s="59"/>
      <c r="DA207" s="59"/>
      <c r="DB207" s="59"/>
      <c r="DC207" s="59"/>
      <c r="DD207" s="59"/>
      <c r="DE207" s="59"/>
      <c r="DF207" s="59"/>
      <c r="DG207" s="59"/>
      <c r="DH207" s="59"/>
      <c r="DI207" s="59"/>
      <c r="DJ207" s="59"/>
      <c r="DK207" s="59"/>
      <c r="DL207" s="59"/>
      <c r="DM207" s="59"/>
      <c r="DN207" s="59"/>
      <c r="DO207" s="59"/>
      <c r="DP207" s="59"/>
      <c r="DQ207" s="59"/>
      <c r="DR207" s="59"/>
      <c r="DS207" s="59"/>
      <c r="DT207" s="59"/>
      <c r="DU207" s="59"/>
      <c r="DV207" s="59"/>
      <c r="DW207" s="59"/>
      <c r="DX207" s="59"/>
      <c r="DY207" s="59"/>
      <c r="DZ207" s="59"/>
      <c r="EA207" s="59"/>
      <c r="EB207" s="59"/>
      <c r="EC207" s="59"/>
      <c r="ED207" s="59"/>
      <c r="EE207" s="59"/>
      <c r="EF207" s="59"/>
      <c r="EG207" s="59"/>
      <c r="EH207" s="59"/>
      <c r="EI207" s="59"/>
      <c r="EJ207" s="59"/>
      <c r="EK207" s="59"/>
      <c r="EL207" s="59"/>
      <c r="EM207" s="59"/>
      <c r="EN207" s="59"/>
      <c r="EO207" s="59"/>
      <c r="EP207" s="59"/>
      <c r="EQ207" s="59"/>
      <c r="ER207" s="59"/>
      <c r="ES207" s="59"/>
      <c r="ET207" s="59"/>
      <c r="EU207" s="59"/>
      <c r="EV207" s="59"/>
      <c r="EW207" s="59"/>
      <c r="EX207" s="59"/>
      <c r="EY207" s="59"/>
      <c r="EZ207" s="59"/>
      <c r="FA207" s="59"/>
      <c r="FB207" s="59"/>
      <c r="FC207" s="59"/>
      <c r="FD207" s="59"/>
      <c r="FE207" s="59"/>
      <c r="FF207" s="59"/>
      <c r="FG207" s="59"/>
      <c r="FH207" s="59"/>
      <c r="FI207" s="59"/>
      <c r="FJ207" s="59"/>
      <c r="FK207" s="59"/>
      <c r="FL207" s="59"/>
      <c r="FM207" s="59"/>
      <c r="FN207" s="59"/>
      <c r="FO207" s="59"/>
      <c r="FP207" s="59"/>
      <c r="FQ207" s="59"/>
      <c r="FR207" s="59"/>
      <c r="FS207" s="59"/>
      <c r="FT207" s="59"/>
      <c r="FU207" s="59"/>
      <c r="FV207" s="59"/>
      <c r="FW207" s="59"/>
      <c r="FX207" s="59"/>
      <c r="FY207" s="59"/>
      <c r="FZ207" s="59"/>
      <c r="GA207" s="59"/>
      <c r="GB207" s="59"/>
      <c r="GC207" s="59"/>
      <c r="GD207" s="59"/>
      <c r="GE207" s="59"/>
      <c r="GF207" s="70"/>
      <c r="GG207" s="59"/>
      <c r="GH207" s="59"/>
      <c r="GI207" s="59"/>
      <c r="GJ207" s="59"/>
      <c r="GK207" s="59"/>
      <c r="GL207" s="59"/>
      <c r="GM207" s="59"/>
      <c r="GN207" s="59"/>
      <c r="GO207" s="59"/>
      <c r="GP207" s="59"/>
      <c r="GQ207" s="59"/>
      <c r="GR207" s="59"/>
      <c r="GS207" s="59"/>
      <c r="GT207" s="59"/>
      <c r="GU207" s="59"/>
      <c r="GV207" s="59"/>
      <c r="GW207" s="59"/>
      <c r="GX207" s="59">
        <v>0</v>
      </c>
      <c r="GY207" s="5"/>
      <c r="GZ207" s="5"/>
      <c r="HA207" s="5"/>
      <c r="HB207" s="60"/>
    </row>
    <row r="208" spans="1:210" s="6" customFormat="1" ht="26.25" customHeight="1">
      <c r="A208" s="47">
        <v>131</v>
      </c>
      <c r="B208" s="118">
        <v>-3</v>
      </c>
      <c r="C208" s="15" t="s">
        <v>865</v>
      </c>
      <c r="D208" s="47" t="s">
        <v>82</v>
      </c>
      <c r="E208" s="119"/>
      <c r="F208" s="55">
        <v>0</v>
      </c>
      <c r="G208" s="55">
        <v>0</v>
      </c>
      <c r="H208" s="55">
        <v>0</v>
      </c>
      <c r="I208" s="47"/>
      <c r="J208" s="47">
        <v>0</v>
      </c>
      <c r="K208" s="47">
        <v>0</v>
      </c>
      <c r="L208" s="47">
        <v>0</v>
      </c>
      <c r="M208" s="47"/>
      <c r="N208" s="56">
        <v>0</v>
      </c>
      <c r="O208" s="56">
        <v>0</v>
      </c>
      <c r="P208" s="56">
        <v>0</v>
      </c>
      <c r="Q208" s="56">
        <v>0</v>
      </c>
      <c r="R208" s="56">
        <v>0</v>
      </c>
      <c r="S208" s="56">
        <v>0</v>
      </c>
      <c r="T208" s="56">
        <v>0</v>
      </c>
      <c r="U208" s="56">
        <v>0</v>
      </c>
      <c r="V208" s="5"/>
      <c r="W208" s="120">
        <v>0</v>
      </c>
      <c r="X208" s="105"/>
      <c r="Y208" s="59">
        <v>0</v>
      </c>
      <c r="Z208" s="59">
        <v>0</v>
      </c>
      <c r="AA208" s="59">
        <v>0</v>
      </c>
      <c r="AB208" s="59">
        <v>0</v>
      </c>
      <c r="AC208" s="59">
        <v>0</v>
      </c>
      <c r="AD208" s="59">
        <v>0</v>
      </c>
      <c r="AE208" s="59"/>
      <c r="AF208" s="59"/>
      <c r="AG208" s="59"/>
      <c r="AH208" s="59"/>
      <c r="AI208" s="59"/>
      <c r="AJ208" s="59"/>
      <c r="AK208" s="59"/>
      <c r="AL208" s="59"/>
      <c r="AM208" s="59"/>
      <c r="AN208" s="59"/>
      <c r="AO208" s="59"/>
      <c r="AP208" s="59"/>
      <c r="AQ208" s="59"/>
      <c r="AR208" s="59"/>
      <c r="AS208" s="59"/>
      <c r="AT208" s="59"/>
      <c r="AU208" s="59"/>
      <c r="AV208" s="59"/>
      <c r="AW208" s="59"/>
      <c r="AX208" s="59"/>
      <c r="AY208" s="70"/>
      <c r="AZ208" s="59"/>
      <c r="BA208" s="59"/>
      <c r="BB208" s="59"/>
      <c r="BC208" s="59">
        <v>0</v>
      </c>
      <c r="BD208" s="5"/>
      <c r="BE208" s="59"/>
      <c r="BF208" s="59"/>
      <c r="BG208" s="59"/>
      <c r="BH208" s="59"/>
      <c r="BI208" s="59"/>
      <c r="BJ208" s="59"/>
      <c r="BK208" s="59"/>
      <c r="BL208" s="59"/>
      <c r="BM208" s="59"/>
      <c r="BN208" s="59"/>
      <c r="BO208" s="59"/>
      <c r="BP208" s="59"/>
      <c r="BQ208" s="59"/>
      <c r="BR208" s="59"/>
      <c r="BS208" s="59"/>
      <c r="BT208" s="59"/>
      <c r="BU208" s="59"/>
      <c r="BV208" s="59"/>
      <c r="BW208" s="59"/>
      <c r="BX208" s="59"/>
      <c r="BY208" s="59"/>
      <c r="BZ208" s="59"/>
      <c r="CA208" s="59"/>
      <c r="CB208" s="59"/>
      <c r="CC208" s="59"/>
      <c r="CD208" s="59"/>
      <c r="CE208" s="59"/>
      <c r="CF208" s="59"/>
      <c r="CG208" s="59"/>
      <c r="CH208" s="59"/>
      <c r="CI208" s="59"/>
      <c r="CJ208" s="59"/>
      <c r="CK208" s="59"/>
      <c r="CL208" s="59"/>
      <c r="CM208" s="59"/>
      <c r="CN208" s="59"/>
      <c r="CO208" s="59"/>
      <c r="CP208" s="59"/>
      <c r="CQ208" s="59"/>
      <c r="CR208" s="59"/>
      <c r="CS208" s="59"/>
      <c r="CT208" s="59"/>
      <c r="CU208" s="59"/>
      <c r="CV208" s="59"/>
      <c r="CW208" s="59"/>
      <c r="CX208" s="59"/>
      <c r="CY208" s="59"/>
      <c r="CZ208" s="59"/>
      <c r="DA208" s="59"/>
      <c r="DB208" s="59"/>
      <c r="DC208" s="59"/>
      <c r="DD208" s="59"/>
      <c r="DE208" s="59"/>
      <c r="DF208" s="59"/>
      <c r="DG208" s="59"/>
      <c r="DH208" s="59"/>
      <c r="DI208" s="59"/>
      <c r="DJ208" s="59"/>
      <c r="DK208" s="59"/>
      <c r="DL208" s="59"/>
      <c r="DM208" s="59"/>
      <c r="DN208" s="59"/>
      <c r="DO208" s="59"/>
      <c r="DP208" s="59"/>
      <c r="DQ208" s="59"/>
      <c r="DR208" s="59"/>
      <c r="DS208" s="59"/>
      <c r="DT208" s="59"/>
      <c r="DU208" s="59"/>
      <c r="DV208" s="59"/>
      <c r="DW208" s="59"/>
      <c r="DX208" s="59"/>
      <c r="DY208" s="59"/>
      <c r="DZ208" s="59"/>
      <c r="EA208" s="59"/>
      <c r="EB208" s="59"/>
      <c r="EC208" s="59"/>
      <c r="ED208" s="59"/>
      <c r="EE208" s="59"/>
      <c r="EF208" s="59"/>
      <c r="EG208" s="59"/>
      <c r="EH208" s="59"/>
      <c r="EI208" s="59"/>
      <c r="EJ208" s="59"/>
      <c r="EK208" s="59"/>
      <c r="EL208" s="59"/>
      <c r="EM208" s="59"/>
      <c r="EN208" s="59"/>
      <c r="EO208" s="59"/>
      <c r="EP208" s="59"/>
      <c r="EQ208" s="59"/>
      <c r="ER208" s="59"/>
      <c r="ES208" s="59"/>
      <c r="ET208" s="59"/>
      <c r="EU208" s="59"/>
      <c r="EV208" s="59"/>
      <c r="EW208" s="59"/>
      <c r="EX208" s="59"/>
      <c r="EY208" s="59"/>
      <c r="EZ208" s="59"/>
      <c r="FA208" s="59"/>
      <c r="FB208" s="59"/>
      <c r="FC208" s="59"/>
      <c r="FD208" s="59"/>
      <c r="FE208" s="59"/>
      <c r="FF208" s="59"/>
      <c r="FG208" s="59"/>
      <c r="FH208" s="59"/>
      <c r="FI208" s="59"/>
      <c r="FJ208" s="59"/>
      <c r="FK208" s="59"/>
      <c r="FL208" s="59"/>
      <c r="FM208" s="59"/>
      <c r="FN208" s="59"/>
      <c r="FO208" s="59"/>
      <c r="FP208" s="59"/>
      <c r="FQ208" s="59"/>
      <c r="FR208" s="59"/>
      <c r="FS208" s="59"/>
      <c r="FT208" s="59"/>
      <c r="FU208" s="59"/>
      <c r="FV208" s="59"/>
      <c r="FW208" s="59"/>
      <c r="FX208" s="59"/>
      <c r="FY208" s="59"/>
      <c r="FZ208" s="59"/>
      <c r="GA208" s="59"/>
      <c r="GB208" s="59"/>
      <c r="GC208" s="59"/>
      <c r="GD208" s="59"/>
      <c r="GE208" s="59"/>
      <c r="GF208" s="70"/>
      <c r="GG208" s="59"/>
      <c r="GH208" s="59"/>
      <c r="GI208" s="59"/>
      <c r="GJ208" s="59"/>
      <c r="GK208" s="59"/>
      <c r="GL208" s="59"/>
      <c r="GM208" s="59"/>
      <c r="GN208" s="59"/>
      <c r="GO208" s="59"/>
      <c r="GP208" s="59"/>
      <c r="GQ208" s="59"/>
      <c r="GR208" s="59"/>
      <c r="GS208" s="59"/>
      <c r="GT208" s="59"/>
      <c r="GU208" s="59"/>
      <c r="GV208" s="59"/>
      <c r="GW208" s="59"/>
      <c r="GX208" s="59">
        <v>0</v>
      </c>
      <c r="GY208" s="5"/>
      <c r="GZ208" s="5"/>
      <c r="HA208" s="5"/>
      <c r="HB208" s="60"/>
    </row>
    <row r="209" spans="1:210" s="6" customFormat="1" ht="26.25" customHeight="1">
      <c r="A209" s="47">
        <v>131</v>
      </c>
      <c r="B209" s="118">
        <v>-3</v>
      </c>
      <c r="C209" s="15" t="s">
        <v>866</v>
      </c>
      <c r="D209" s="47" t="s">
        <v>77</v>
      </c>
      <c r="E209" s="119"/>
      <c r="F209" s="55">
        <v>0</v>
      </c>
      <c r="G209" s="55">
        <v>0</v>
      </c>
      <c r="H209" s="55">
        <v>0</v>
      </c>
      <c r="I209" s="47"/>
      <c r="J209" s="47">
        <v>0</v>
      </c>
      <c r="K209" s="47">
        <v>0</v>
      </c>
      <c r="L209" s="47">
        <v>0</v>
      </c>
      <c r="M209" s="47"/>
      <c r="N209" s="56">
        <v>0</v>
      </c>
      <c r="O209" s="56">
        <v>0</v>
      </c>
      <c r="P209" s="56">
        <v>0</v>
      </c>
      <c r="Q209" s="56">
        <v>0</v>
      </c>
      <c r="R209" s="56">
        <v>0</v>
      </c>
      <c r="S209" s="56">
        <v>0</v>
      </c>
      <c r="T209" s="56">
        <v>0</v>
      </c>
      <c r="U209" s="56">
        <v>0</v>
      </c>
      <c r="V209" s="5"/>
      <c r="W209" s="120">
        <v>0</v>
      </c>
      <c r="X209" s="105"/>
      <c r="Y209" s="59">
        <v>0</v>
      </c>
      <c r="Z209" s="59">
        <v>0</v>
      </c>
      <c r="AA209" s="59">
        <v>0</v>
      </c>
      <c r="AB209" s="59">
        <v>0</v>
      </c>
      <c r="AC209" s="59">
        <v>0</v>
      </c>
      <c r="AD209" s="59">
        <v>0</v>
      </c>
      <c r="AE209" s="59"/>
      <c r="AF209" s="59"/>
      <c r="AG209" s="59"/>
      <c r="AH209" s="59"/>
      <c r="AI209" s="59"/>
      <c r="AJ209" s="59"/>
      <c r="AK209" s="59"/>
      <c r="AL209" s="59"/>
      <c r="AM209" s="59"/>
      <c r="AN209" s="59"/>
      <c r="AO209" s="59"/>
      <c r="AP209" s="59"/>
      <c r="AQ209" s="59"/>
      <c r="AR209" s="59"/>
      <c r="AS209" s="59"/>
      <c r="AT209" s="59"/>
      <c r="AU209" s="59"/>
      <c r="AV209" s="59"/>
      <c r="AW209" s="59"/>
      <c r="AX209" s="59"/>
      <c r="AY209" s="70"/>
      <c r="AZ209" s="59"/>
      <c r="BA209" s="59"/>
      <c r="BB209" s="59"/>
      <c r="BC209" s="59">
        <v>0</v>
      </c>
      <c r="BD209" s="5"/>
      <c r="BE209" s="59"/>
      <c r="BF209" s="59"/>
      <c r="BG209" s="59"/>
      <c r="BH209" s="59"/>
      <c r="BI209" s="59"/>
      <c r="BJ209" s="59"/>
      <c r="BK209" s="59"/>
      <c r="BL209" s="59"/>
      <c r="BM209" s="59"/>
      <c r="BN209" s="59"/>
      <c r="BO209" s="59"/>
      <c r="BP209" s="59"/>
      <c r="BQ209" s="59"/>
      <c r="BR209" s="59"/>
      <c r="BS209" s="59"/>
      <c r="BT209" s="59"/>
      <c r="BU209" s="59"/>
      <c r="BV209" s="59"/>
      <c r="BW209" s="59"/>
      <c r="BX209" s="59"/>
      <c r="BY209" s="59"/>
      <c r="BZ209" s="59"/>
      <c r="CA209" s="59"/>
      <c r="CB209" s="59"/>
      <c r="CC209" s="59"/>
      <c r="CD209" s="59"/>
      <c r="CE209" s="59"/>
      <c r="CF209" s="59"/>
      <c r="CG209" s="59"/>
      <c r="CH209" s="59"/>
      <c r="CI209" s="59"/>
      <c r="CJ209" s="59"/>
      <c r="CK209" s="59"/>
      <c r="CL209" s="59"/>
      <c r="CM209" s="59"/>
      <c r="CN209" s="59"/>
      <c r="CO209" s="59"/>
      <c r="CP209" s="59"/>
      <c r="CQ209" s="59"/>
      <c r="CR209" s="59"/>
      <c r="CS209" s="59"/>
      <c r="CT209" s="59"/>
      <c r="CU209" s="59"/>
      <c r="CV209" s="59"/>
      <c r="CW209" s="59"/>
      <c r="CX209" s="59"/>
      <c r="CY209" s="59"/>
      <c r="CZ209" s="59"/>
      <c r="DA209" s="59"/>
      <c r="DB209" s="59"/>
      <c r="DC209" s="59"/>
      <c r="DD209" s="59"/>
      <c r="DE209" s="59"/>
      <c r="DF209" s="59"/>
      <c r="DG209" s="59"/>
      <c r="DH209" s="59"/>
      <c r="DI209" s="59"/>
      <c r="DJ209" s="59"/>
      <c r="DK209" s="59"/>
      <c r="DL209" s="59"/>
      <c r="DM209" s="59"/>
      <c r="DN209" s="59"/>
      <c r="DO209" s="59"/>
      <c r="DP209" s="59"/>
      <c r="DQ209" s="59"/>
      <c r="DR209" s="59"/>
      <c r="DS209" s="59"/>
      <c r="DT209" s="59"/>
      <c r="DU209" s="59"/>
      <c r="DV209" s="59"/>
      <c r="DW209" s="59"/>
      <c r="DX209" s="59"/>
      <c r="DY209" s="59"/>
      <c r="DZ209" s="59"/>
      <c r="EA209" s="59"/>
      <c r="EB209" s="59"/>
      <c r="EC209" s="59"/>
      <c r="ED209" s="59"/>
      <c r="EE209" s="59"/>
      <c r="EF209" s="59"/>
      <c r="EG209" s="59"/>
      <c r="EH209" s="59"/>
      <c r="EI209" s="59"/>
      <c r="EJ209" s="59"/>
      <c r="EK209" s="59"/>
      <c r="EL209" s="59"/>
      <c r="EM209" s="59"/>
      <c r="EN209" s="59"/>
      <c r="EO209" s="59"/>
      <c r="EP209" s="59"/>
      <c r="EQ209" s="59"/>
      <c r="ER209" s="59"/>
      <c r="ES209" s="59"/>
      <c r="ET209" s="59"/>
      <c r="EU209" s="59"/>
      <c r="EV209" s="59"/>
      <c r="EW209" s="59"/>
      <c r="EX209" s="59"/>
      <c r="EY209" s="59"/>
      <c r="EZ209" s="59"/>
      <c r="FA209" s="59"/>
      <c r="FB209" s="59"/>
      <c r="FC209" s="59"/>
      <c r="FD209" s="59"/>
      <c r="FE209" s="59"/>
      <c r="FF209" s="59"/>
      <c r="FG209" s="59"/>
      <c r="FH209" s="59"/>
      <c r="FI209" s="59"/>
      <c r="FJ209" s="59"/>
      <c r="FK209" s="59"/>
      <c r="FL209" s="59"/>
      <c r="FM209" s="59"/>
      <c r="FN209" s="59"/>
      <c r="FO209" s="59"/>
      <c r="FP209" s="59"/>
      <c r="FQ209" s="59"/>
      <c r="FR209" s="59"/>
      <c r="FS209" s="59"/>
      <c r="FT209" s="59"/>
      <c r="FU209" s="59"/>
      <c r="FV209" s="59"/>
      <c r="FW209" s="59"/>
      <c r="FX209" s="59"/>
      <c r="FY209" s="59"/>
      <c r="FZ209" s="59"/>
      <c r="GA209" s="59"/>
      <c r="GB209" s="59"/>
      <c r="GC209" s="59"/>
      <c r="GD209" s="59"/>
      <c r="GE209" s="59"/>
      <c r="GF209" s="70"/>
      <c r="GG209" s="59"/>
      <c r="GH209" s="59"/>
      <c r="GI209" s="59"/>
      <c r="GJ209" s="59"/>
      <c r="GK209" s="59"/>
      <c r="GL209" s="59"/>
      <c r="GM209" s="59"/>
      <c r="GN209" s="59"/>
      <c r="GO209" s="59"/>
      <c r="GP209" s="59"/>
      <c r="GQ209" s="59"/>
      <c r="GR209" s="59"/>
      <c r="GS209" s="59"/>
      <c r="GT209" s="59"/>
      <c r="GU209" s="59"/>
      <c r="GV209" s="59"/>
      <c r="GW209" s="59"/>
      <c r="GX209" s="59">
        <v>0</v>
      </c>
      <c r="GY209" s="5"/>
      <c r="GZ209" s="5"/>
      <c r="HA209" s="5"/>
      <c r="HB209" s="60"/>
    </row>
    <row r="210" spans="1:210" s="6" customFormat="1" ht="26.25" customHeight="1">
      <c r="A210" s="47">
        <v>131</v>
      </c>
      <c r="B210" s="118">
        <v>-3</v>
      </c>
      <c r="C210" s="15" t="s">
        <v>867</v>
      </c>
      <c r="D210" s="47" t="s">
        <v>81</v>
      </c>
      <c r="E210" s="119"/>
      <c r="F210" s="55">
        <v>0</v>
      </c>
      <c r="G210" s="55">
        <v>0</v>
      </c>
      <c r="H210" s="55">
        <v>0</v>
      </c>
      <c r="I210" s="47"/>
      <c r="J210" s="47">
        <v>0</v>
      </c>
      <c r="K210" s="47">
        <v>0</v>
      </c>
      <c r="L210" s="47">
        <v>0</v>
      </c>
      <c r="M210" s="47"/>
      <c r="N210" s="56">
        <v>0</v>
      </c>
      <c r="O210" s="56">
        <v>0</v>
      </c>
      <c r="P210" s="56">
        <v>0</v>
      </c>
      <c r="Q210" s="56">
        <v>0</v>
      </c>
      <c r="R210" s="56">
        <v>0</v>
      </c>
      <c r="S210" s="56">
        <v>0</v>
      </c>
      <c r="T210" s="56">
        <v>0</v>
      </c>
      <c r="U210" s="56">
        <v>0</v>
      </c>
      <c r="V210" s="5"/>
      <c r="W210" s="120">
        <v>0</v>
      </c>
      <c r="X210" s="105"/>
      <c r="Y210" s="59">
        <v>0</v>
      </c>
      <c r="Z210" s="59">
        <v>0</v>
      </c>
      <c r="AA210" s="59">
        <v>0</v>
      </c>
      <c r="AB210" s="59">
        <v>0</v>
      </c>
      <c r="AC210" s="59">
        <v>0</v>
      </c>
      <c r="AD210" s="59">
        <v>0</v>
      </c>
      <c r="AE210" s="59">
        <v>0</v>
      </c>
      <c r="AF210" s="59"/>
      <c r="AG210" s="59"/>
      <c r="AH210" s="59"/>
      <c r="AI210" s="59"/>
      <c r="AJ210" s="59"/>
      <c r="AK210" s="59"/>
      <c r="AL210" s="59"/>
      <c r="AM210" s="59"/>
      <c r="AN210" s="59"/>
      <c r="AO210" s="59"/>
      <c r="AP210" s="59"/>
      <c r="AQ210" s="59"/>
      <c r="AR210" s="59"/>
      <c r="AS210" s="59"/>
      <c r="AT210" s="59"/>
      <c r="AU210" s="59"/>
      <c r="AV210" s="59"/>
      <c r="AW210" s="59"/>
      <c r="AX210" s="59"/>
      <c r="AY210" s="70"/>
      <c r="AZ210" s="59"/>
      <c r="BA210" s="59"/>
      <c r="BB210" s="59"/>
      <c r="BC210" s="59">
        <v>0</v>
      </c>
      <c r="BD210" s="5"/>
      <c r="BE210" s="59"/>
      <c r="BF210" s="59"/>
      <c r="BG210" s="59"/>
      <c r="BH210" s="59"/>
      <c r="BI210" s="59"/>
      <c r="BJ210" s="59"/>
      <c r="BK210" s="59"/>
      <c r="BL210" s="59"/>
      <c r="BM210" s="59"/>
      <c r="BN210" s="59"/>
      <c r="BO210" s="59"/>
      <c r="BP210" s="59"/>
      <c r="BQ210" s="59"/>
      <c r="BR210" s="59"/>
      <c r="BS210" s="59"/>
      <c r="BT210" s="59"/>
      <c r="BU210" s="59"/>
      <c r="BV210" s="59"/>
      <c r="BW210" s="59"/>
      <c r="BX210" s="59"/>
      <c r="BY210" s="59"/>
      <c r="BZ210" s="59"/>
      <c r="CA210" s="59"/>
      <c r="CB210" s="59"/>
      <c r="CC210" s="59"/>
      <c r="CD210" s="59"/>
      <c r="CE210" s="59"/>
      <c r="CF210" s="59"/>
      <c r="CG210" s="59"/>
      <c r="CH210" s="59"/>
      <c r="CI210" s="59"/>
      <c r="CJ210" s="59"/>
      <c r="CK210" s="59"/>
      <c r="CL210" s="59"/>
      <c r="CM210" s="59"/>
      <c r="CN210" s="59"/>
      <c r="CO210" s="59"/>
      <c r="CP210" s="59"/>
      <c r="CQ210" s="59"/>
      <c r="CR210" s="59"/>
      <c r="CS210" s="59"/>
      <c r="CT210" s="59"/>
      <c r="CU210" s="59"/>
      <c r="CV210" s="59"/>
      <c r="CW210" s="59"/>
      <c r="CX210" s="59"/>
      <c r="CY210" s="59"/>
      <c r="CZ210" s="59"/>
      <c r="DA210" s="59"/>
      <c r="DB210" s="59"/>
      <c r="DC210" s="59"/>
      <c r="DD210" s="59"/>
      <c r="DE210" s="59"/>
      <c r="DF210" s="59"/>
      <c r="DG210" s="59"/>
      <c r="DH210" s="59"/>
      <c r="DI210" s="59"/>
      <c r="DJ210" s="59"/>
      <c r="DK210" s="59"/>
      <c r="DL210" s="59"/>
      <c r="DM210" s="59"/>
      <c r="DN210" s="59"/>
      <c r="DO210" s="59"/>
      <c r="DP210" s="59"/>
      <c r="DQ210" s="59"/>
      <c r="DR210" s="59"/>
      <c r="DS210" s="59"/>
      <c r="DT210" s="59"/>
      <c r="DU210" s="59"/>
      <c r="DV210" s="59"/>
      <c r="DW210" s="59"/>
      <c r="DX210" s="59"/>
      <c r="DY210" s="59"/>
      <c r="DZ210" s="59"/>
      <c r="EA210" s="59"/>
      <c r="EB210" s="59"/>
      <c r="EC210" s="59"/>
      <c r="ED210" s="59"/>
      <c r="EE210" s="59"/>
      <c r="EF210" s="59"/>
      <c r="EG210" s="59"/>
      <c r="EH210" s="59"/>
      <c r="EI210" s="59"/>
      <c r="EJ210" s="59"/>
      <c r="EK210" s="59"/>
      <c r="EL210" s="59"/>
      <c r="EM210" s="59"/>
      <c r="EN210" s="59"/>
      <c r="EO210" s="59"/>
      <c r="EP210" s="59"/>
      <c r="EQ210" s="59"/>
      <c r="ER210" s="59"/>
      <c r="ES210" s="59"/>
      <c r="ET210" s="59"/>
      <c r="EU210" s="59"/>
      <c r="EV210" s="59"/>
      <c r="EW210" s="59"/>
      <c r="EX210" s="59"/>
      <c r="EY210" s="59"/>
      <c r="EZ210" s="59"/>
      <c r="FA210" s="59"/>
      <c r="FB210" s="59"/>
      <c r="FC210" s="59"/>
      <c r="FD210" s="59"/>
      <c r="FE210" s="59"/>
      <c r="FF210" s="59"/>
      <c r="FG210" s="59"/>
      <c r="FH210" s="59"/>
      <c r="FI210" s="59"/>
      <c r="FJ210" s="59"/>
      <c r="FK210" s="59"/>
      <c r="FL210" s="59"/>
      <c r="FM210" s="59"/>
      <c r="FN210" s="59"/>
      <c r="FO210" s="59"/>
      <c r="FP210" s="59"/>
      <c r="FQ210" s="59"/>
      <c r="FR210" s="59"/>
      <c r="FS210" s="59"/>
      <c r="FT210" s="59"/>
      <c r="FU210" s="59"/>
      <c r="FV210" s="59"/>
      <c r="FW210" s="59"/>
      <c r="FX210" s="59"/>
      <c r="FY210" s="59"/>
      <c r="FZ210" s="59"/>
      <c r="GA210" s="59"/>
      <c r="GB210" s="59"/>
      <c r="GC210" s="59"/>
      <c r="GD210" s="59"/>
      <c r="GE210" s="59"/>
      <c r="GF210" s="70"/>
      <c r="GG210" s="59"/>
      <c r="GH210" s="59"/>
      <c r="GI210" s="59"/>
      <c r="GJ210" s="59"/>
      <c r="GK210" s="59"/>
      <c r="GL210" s="59"/>
      <c r="GM210" s="59"/>
      <c r="GN210" s="59"/>
      <c r="GO210" s="59"/>
      <c r="GP210" s="59"/>
      <c r="GQ210" s="59"/>
      <c r="GR210" s="59"/>
      <c r="GS210" s="59"/>
      <c r="GT210" s="59"/>
      <c r="GU210" s="59"/>
      <c r="GV210" s="59"/>
      <c r="GW210" s="59"/>
      <c r="GX210" s="59">
        <v>0</v>
      </c>
      <c r="GY210" s="5"/>
      <c r="GZ210" s="5"/>
      <c r="HA210" s="5"/>
      <c r="HB210" s="60"/>
    </row>
    <row r="211" spans="1:210" s="6" customFormat="1" ht="26.25" customHeight="1">
      <c r="A211" s="47">
        <v>131</v>
      </c>
      <c r="B211" s="118">
        <v>-3</v>
      </c>
      <c r="C211" s="15" t="s">
        <v>868</v>
      </c>
      <c r="D211" s="47" t="s">
        <v>72</v>
      </c>
      <c r="E211" s="119"/>
      <c r="F211" s="55">
        <v>0</v>
      </c>
      <c r="G211" s="55">
        <v>0</v>
      </c>
      <c r="H211" s="55">
        <v>0</v>
      </c>
      <c r="I211" s="47"/>
      <c r="J211" s="47">
        <v>0</v>
      </c>
      <c r="K211" s="47">
        <v>0</v>
      </c>
      <c r="L211" s="47">
        <v>0</v>
      </c>
      <c r="M211" s="47"/>
      <c r="N211" s="56">
        <v>0</v>
      </c>
      <c r="O211" s="56">
        <v>0</v>
      </c>
      <c r="P211" s="56">
        <v>0</v>
      </c>
      <c r="Q211" s="56">
        <v>0</v>
      </c>
      <c r="R211" s="56">
        <v>0</v>
      </c>
      <c r="S211" s="56">
        <v>0</v>
      </c>
      <c r="T211" s="56">
        <v>0</v>
      </c>
      <c r="U211" s="56">
        <v>0</v>
      </c>
      <c r="V211" s="5"/>
      <c r="W211" s="120">
        <v>0</v>
      </c>
      <c r="X211" s="105"/>
      <c r="Y211" s="59">
        <v>0</v>
      </c>
      <c r="Z211" s="59">
        <v>0</v>
      </c>
      <c r="AA211" s="59">
        <v>0</v>
      </c>
      <c r="AB211" s="59">
        <v>0</v>
      </c>
      <c r="AC211" s="59">
        <v>0</v>
      </c>
      <c r="AD211" s="59">
        <v>0</v>
      </c>
      <c r="AE211" s="59">
        <v>0</v>
      </c>
      <c r="AF211" s="59"/>
      <c r="AG211" s="59"/>
      <c r="AH211" s="59"/>
      <c r="AI211" s="59"/>
      <c r="AJ211" s="59"/>
      <c r="AK211" s="59"/>
      <c r="AL211" s="59"/>
      <c r="AM211" s="59"/>
      <c r="AN211" s="59"/>
      <c r="AO211" s="59"/>
      <c r="AP211" s="59"/>
      <c r="AQ211" s="59"/>
      <c r="AR211" s="59"/>
      <c r="AS211" s="59"/>
      <c r="AT211" s="59"/>
      <c r="AU211" s="59"/>
      <c r="AV211" s="59"/>
      <c r="AW211" s="59"/>
      <c r="AX211" s="59"/>
      <c r="AY211" s="70"/>
      <c r="AZ211" s="59"/>
      <c r="BA211" s="59"/>
      <c r="BB211" s="59"/>
      <c r="BC211" s="59">
        <v>0</v>
      </c>
      <c r="BD211" s="5"/>
      <c r="BE211" s="106"/>
      <c r="BF211" s="106"/>
      <c r="BG211" s="106"/>
      <c r="BH211" s="106"/>
      <c r="BI211" s="106"/>
      <c r="BJ211" s="106"/>
      <c r="BK211" s="106"/>
      <c r="BL211" s="106"/>
      <c r="BM211" s="106"/>
      <c r="BN211" s="106"/>
      <c r="BO211" s="106"/>
      <c r="BP211" s="106"/>
      <c r="BQ211" s="106"/>
      <c r="BR211" s="106"/>
      <c r="BS211" s="106"/>
      <c r="BT211" s="106"/>
      <c r="BU211" s="106"/>
      <c r="BV211" s="106"/>
      <c r="BW211" s="106"/>
      <c r="BX211" s="106"/>
      <c r="BY211" s="106"/>
      <c r="BZ211" s="106"/>
      <c r="CA211" s="106"/>
      <c r="CB211" s="106"/>
      <c r="CC211" s="106"/>
      <c r="CD211" s="106"/>
      <c r="CE211" s="106"/>
      <c r="CF211" s="106"/>
      <c r="CG211" s="106"/>
      <c r="CH211" s="106"/>
      <c r="CI211" s="106"/>
      <c r="CJ211" s="106"/>
      <c r="CK211" s="106"/>
      <c r="CL211" s="106"/>
      <c r="CM211" s="106"/>
      <c r="CN211" s="106"/>
      <c r="CO211" s="106"/>
      <c r="CP211" s="106"/>
      <c r="CQ211" s="106"/>
      <c r="CR211" s="106"/>
      <c r="CS211" s="106"/>
      <c r="CT211" s="106"/>
      <c r="CU211" s="106"/>
      <c r="CV211" s="106"/>
      <c r="CW211" s="106"/>
      <c r="CX211" s="106"/>
      <c r="CY211" s="106"/>
      <c r="CZ211" s="106"/>
      <c r="DA211" s="106"/>
      <c r="DB211" s="106"/>
      <c r="DC211" s="106"/>
      <c r="DD211" s="106"/>
      <c r="DE211" s="106"/>
      <c r="DF211" s="106"/>
      <c r="DG211" s="106"/>
      <c r="DH211" s="106"/>
      <c r="DI211" s="106"/>
      <c r="DJ211" s="106"/>
      <c r="DK211" s="106"/>
      <c r="DL211" s="106"/>
      <c r="DM211" s="106"/>
      <c r="DN211" s="106"/>
      <c r="DO211" s="106"/>
      <c r="DP211" s="106"/>
      <c r="DQ211" s="106"/>
      <c r="DR211" s="106"/>
      <c r="DS211" s="106"/>
      <c r="DT211" s="106"/>
      <c r="DU211" s="106"/>
      <c r="DV211" s="106"/>
      <c r="DW211" s="106"/>
      <c r="DX211" s="106"/>
      <c r="DY211" s="106"/>
      <c r="DZ211" s="106"/>
      <c r="EA211" s="106"/>
      <c r="EB211" s="106"/>
      <c r="EC211" s="106"/>
      <c r="ED211" s="106"/>
      <c r="EE211" s="106"/>
      <c r="EF211" s="106"/>
      <c r="EG211" s="106"/>
      <c r="EH211" s="106"/>
      <c r="EI211" s="106"/>
      <c r="EJ211" s="106"/>
      <c r="EK211" s="106"/>
      <c r="EL211" s="106"/>
      <c r="EM211" s="106"/>
      <c r="EN211" s="106"/>
      <c r="EO211" s="106"/>
      <c r="EP211" s="106"/>
      <c r="EQ211" s="106"/>
      <c r="ER211" s="106"/>
      <c r="ES211" s="106"/>
      <c r="ET211" s="106"/>
      <c r="EU211" s="106"/>
      <c r="EV211" s="106"/>
      <c r="EW211" s="106"/>
      <c r="EX211" s="106"/>
      <c r="EY211" s="106"/>
      <c r="EZ211" s="106"/>
      <c r="FA211" s="106"/>
      <c r="FB211" s="106"/>
      <c r="FC211" s="106"/>
      <c r="FD211" s="106"/>
      <c r="FE211" s="106"/>
      <c r="FF211" s="106"/>
      <c r="FG211" s="106"/>
      <c r="FH211" s="106"/>
      <c r="FI211" s="106"/>
      <c r="FJ211" s="106"/>
      <c r="FK211" s="106"/>
      <c r="FL211" s="106"/>
      <c r="FM211" s="106"/>
      <c r="FN211" s="106"/>
      <c r="FO211" s="106"/>
      <c r="FP211" s="106"/>
      <c r="FQ211" s="106"/>
      <c r="FR211" s="106"/>
      <c r="FS211" s="106"/>
      <c r="FT211" s="106"/>
      <c r="FU211" s="106"/>
      <c r="FV211" s="106"/>
      <c r="FW211" s="106"/>
      <c r="FX211" s="106"/>
      <c r="FY211" s="106"/>
      <c r="FZ211" s="106"/>
      <c r="GA211" s="106"/>
      <c r="GB211" s="106"/>
      <c r="GC211" s="106"/>
      <c r="GD211" s="106"/>
      <c r="GE211" s="106"/>
      <c r="GF211" s="70"/>
      <c r="GG211" s="106"/>
      <c r="GH211" s="106"/>
      <c r="GI211" s="106"/>
      <c r="GJ211" s="106"/>
      <c r="GK211" s="106"/>
      <c r="GL211" s="106"/>
      <c r="GM211" s="106"/>
      <c r="GN211" s="106"/>
      <c r="GO211" s="106"/>
      <c r="GP211" s="106"/>
      <c r="GQ211" s="106"/>
      <c r="GR211" s="106"/>
      <c r="GS211" s="106"/>
      <c r="GT211" s="106"/>
      <c r="GU211" s="106"/>
      <c r="GV211" s="106"/>
      <c r="GW211" s="106"/>
      <c r="GX211" s="59">
        <v>0</v>
      </c>
      <c r="GY211" s="5"/>
      <c r="GZ211" s="5"/>
      <c r="HA211" s="5"/>
      <c r="HB211" s="60"/>
    </row>
    <row r="212" spans="1:210" s="6" customFormat="1" ht="26.25" customHeight="1">
      <c r="A212" s="47">
        <v>131</v>
      </c>
      <c r="B212" s="118">
        <v>-3</v>
      </c>
      <c r="C212" s="15" t="s">
        <v>869</v>
      </c>
      <c r="D212" s="47" t="s">
        <v>75</v>
      </c>
      <c r="E212" s="119"/>
      <c r="F212" s="55">
        <v>0</v>
      </c>
      <c r="G212" s="55">
        <v>0</v>
      </c>
      <c r="H212" s="55">
        <v>0</v>
      </c>
      <c r="I212" s="47"/>
      <c r="J212" s="47">
        <v>0</v>
      </c>
      <c r="K212" s="47">
        <v>0</v>
      </c>
      <c r="L212" s="47">
        <v>0</v>
      </c>
      <c r="M212" s="47"/>
      <c r="N212" s="56">
        <v>0</v>
      </c>
      <c r="O212" s="56">
        <v>0</v>
      </c>
      <c r="P212" s="56">
        <v>0</v>
      </c>
      <c r="Q212" s="56">
        <v>0</v>
      </c>
      <c r="R212" s="56">
        <v>0</v>
      </c>
      <c r="S212" s="56">
        <v>0</v>
      </c>
      <c r="T212" s="56">
        <v>0</v>
      </c>
      <c r="U212" s="56">
        <v>0</v>
      </c>
      <c r="V212" s="5"/>
      <c r="W212" s="120">
        <v>0</v>
      </c>
      <c r="X212" s="105"/>
      <c r="Y212" s="59">
        <v>0</v>
      </c>
      <c r="Z212" s="59">
        <v>0</v>
      </c>
      <c r="AA212" s="59">
        <v>0</v>
      </c>
      <c r="AB212" s="59">
        <v>0</v>
      </c>
      <c r="AC212" s="59">
        <v>0</v>
      </c>
      <c r="AD212" s="59">
        <v>0</v>
      </c>
      <c r="AE212" s="59">
        <v>0</v>
      </c>
      <c r="AF212" s="59"/>
      <c r="AG212" s="59"/>
      <c r="AH212" s="59"/>
      <c r="AI212" s="59"/>
      <c r="AJ212" s="59"/>
      <c r="AK212" s="59"/>
      <c r="AL212" s="59"/>
      <c r="AM212" s="59"/>
      <c r="AN212" s="59"/>
      <c r="AO212" s="59"/>
      <c r="AP212" s="59"/>
      <c r="AQ212" s="59"/>
      <c r="AR212" s="59"/>
      <c r="AS212" s="59"/>
      <c r="AT212" s="59"/>
      <c r="AU212" s="59"/>
      <c r="AV212" s="59"/>
      <c r="AW212" s="59"/>
      <c r="AX212" s="59"/>
      <c r="AY212" s="70"/>
      <c r="AZ212" s="59"/>
      <c r="BA212" s="59"/>
      <c r="BB212" s="59"/>
      <c r="BC212" s="59">
        <v>0</v>
      </c>
      <c r="BD212" s="5"/>
      <c r="BE212" s="106"/>
      <c r="BF212" s="106"/>
      <c r="BG212" s="106"/>
      <c r="BH212" s="106"/>
      <c r="BI212" s="106"/>
      <c r="BJ212" s="106"/>
      <c r="BK212" s="106"/>
      <c r="BL212" s="106"/>
      <c r="BM212" s="106"/>
      <c r="BN212" s="106"/>
      <c r="BO212" s="106"/>
      <c r="BP212" s="106"/>
      <c r="BQ212" s="106"/>
      <c r="BR212" s="106"/>
      <c r="BS212" s="106"/>
      <c r="BT212" s="106"/>
      <c r="BU212" s="106"/>
      <c r="BV212" s="106"/>
      <c r="BW212" s="106"/>
      <c r="BX212" s="106"/>
      <c r="BY212" s="106"/>
      <c r="BZ212" s="106"/>
      <c r="CA212" s="106"/>
      <c r="CB212" s="106"/>
      <c r="CC212" s="106"/>
      <c r="CD212" s="106"/>
      <c r="CE212" s="106"/>
      <c r="CF212" s="106"/>
      <c r="CG212" s="106"/>
      <c r="CH212" s="106"/>
      <c r="CI212" s="106"/>
      <c r="CJ212" s="106"/>
      <c r="CK212" s="106"/>
      <c r="CL212" s="106"/>
      <c r="CM212" s="106"/>
      <c r="CN212" s="106"/>
      <c r="CO212" s="106"/>
      <c r="CP212" s="106"/>
      <c r="CQ212" s="106"/>
      <c r="CR212" s="106"/>
      <c r="CS212" s="106"/>
      <c r="CT212" s="106"/>
      <c r="CU212" s="106"/>
      <c r="CV212" s="106"/>
      <c r="CW212" s="106"/>
      <c r="CX212" s="106"/>
      <c r="CY212" s="106"/>
      <c r="CZ212" s="106"/>
      <c r="DA212" s="106"/>
      <c r="DB212" s="106"/>
      <c r="DC212" s="106"/>
      <c r="DD212" s="106"/>
      <c r="DE212" s="106"/>
      <c r="DF212" s="106"/>
      <c r="DG212" s="106"/>
      <c r="DH212" s="106"/>
      <c r="DI212" s="106"/>
      <c r="DJ212" s="106"/>
      <c r="DK212" s="106"/>
      <c r="DL212" s="106"/>
      <c r="DM212" s="106"/>
      <c r="DN212" s="106"/>
      <c r="DO212" s="106"/>
      <c r="DP212" s="106"/>
      <c r="DQ212" s="106"/>
      <c r="DR212" s="106"/>
      <c r="DS212" s="106"/>
      <c r="DT212" s="106"/>
      <c r="DU212" s="106"/>
      <c r="DV212" s="106"/>
      <c r="DW212" s="106"/>
      <c r="DX212" s="106"/>
      <c r="DY212" s="106"/>
      <c r="DZ212" s="106"/>
      <c r="EA212" s="106"/>
      <c r="EB212" s="106"/>
      <c r="EC212" s="106"/>
      <c r="ED212" s="106"/>
      <c r="EE212" s="106"/>
      <c r="EF212" s="106"/>
      <c r="EG212" s="106"/>
      <c r="EH212" s="106"/>
      <c r="EI212" s="106"/>
      <c r="EJ212" s="106"/>
      <c r="EK212" s="106"/>
      <c r="EL212" s="106"/>
      <c r="EM212" s="106"/>
      <c r="EN212" s="106"/>
      <c r="EO212" s="106"/>
      <c r="EP212" s="106"/>
      <c r="EQ212" s="106"/>
      <c r="ER212" s="106"/>
      <c r="ES212" s="106"/>
      <c r="ET212" s="106"/>
      <c r="EU212" s="106"/>
      <c r="EV212" s="106"/>
      <c r="EW212" s="106"/>
      <c r="EX212" s="106"/>
      <c r="EY212" s="106"/>
      <c r="EZ212" s="106"/>
      <c r="FA212" s="106"/>
      <c r="FB212" s="106"/>
      <c r="FC212" s="106"/>
      <c r="FD212" s="106"/>
      <c r="FE212" s="106"/>
      <c r="FF212" s="106"/>
      <c r="FG212" s="106"/>
      <c r="FH212" s="106"/>
      <c r="FI212" s="106"/>
      <c r="FJ212" s="106"/>
      <c r="FK212" s="106"/>
      <c r="FL212" s="106"/>
      <c r="FM212" s="106"/>
      <c r="FN212" s="106"/>
      <c r="FO212" s="106"/>
      <c r="FP212" s="106"/>
      <c r="FQ212" s="106"/>
      <c r="FR212" s="106"/>
      <c r="FS212" s="106"/>
      <c r="FT212" s="106"/>
      <c r="FU212" s="106"/>
      <c r="FV212" s="106"/>
      <c r="FW212" s="106"/>
      <c r="FX212" s="106"/>
      <c r="FY212" s="106"/>
      <c r="FZ212" s="106"/>
      <c r="GA212" s="106"/>
      <c r="GB212" s="106"/>
      <c r="GC212" s="106"/>
      <c r="GD212" s="106"/>
      <c r="GE212" s="106"/>
      <c r="GF212" s="70"/>
      <c r="GG212" s="106"/>
      <c r="GH212" s="106"/>
      <c r="GI212" s="106"/>
      <c r="GJ212" s="106"/>
      <c r="GK212" s="106"/>
      <c r="GL212" s="106"/>
      <c r="GM212" s="106"/>
      <c r="GN212" s="106"/>
      <c r="GO212" s="106"/>
      <c r="GP212" s="106"/>
      <c r="GQ212" s="106"/>
      <c r="GR212" s="106"/>
      <c r="GS212" s="106"/>
      <c r="GT212" s="106"/>
      <c r="GU212" s="106"/>
      <c r="GV212" s="106"/>
      <c r="GW212" s="106"/>
      <c r="GX212" s="59">
        <v>0</v>
      </c>
      <c r="GY212" s="5"/>
      <c r="GZ212" s="5"/>
      <c r="HA212" s="5"/>
      <c r="HB212" s="60"/>
    </row>
    <row r="213" spans="1:210" s="6" customFormat="1" ht="26.25" customHeight="1">
      <c r="A213" s="47">
        <v>131</v>
      </c>
      <c r="B213" s="118">
        <v>-3</v>
      </c>
      <c r="C213" s="15" t="s">
        <v>870</v>
      </c>
      <c r="D213" s="47" t="s">
        <v>72</v>
      </c>
      <c r="E213" s="119"/>
      <c r="F213" s="55">
        <v>0</v>
      </c>
      <c r="G213" s="55">
        <v>0</v>
      </c>
      <c r="H213" s="55">
        <v>0</v>
      </c>
      <c r="I213" s="47"/>
      <c r="J213" s="47">
        <v>0</v>
      </c>
      <c r="K213" s="47">
        <v>0</v>
      </c>
      <c r="L213" s="47">
        <v>0</v>
      </c>
      <c r="M213" s="47"/>
      <c r="N213" s="56">
        <v>0</v>
      </c>
      <c r="O213" s="56">
        <v>0</v>
      </c>
      <c r="P213" s="56">
        <v>0</v>
      </c>
      <c r="Q213" s="56">
        <v>0</v>
      </c>
      <c r="R213" s="56">
        <v>0</v>
      </c>
      <c r="S213" s="56">
        <v>0</v>
      </c>
      <c r="T213" s="56">
        <v>0</v>
      </c>
      <c r="U213" s="56">
        <v>0</v>
      </c>
      <c r="V213" s="5"/>
      <c r="W213" s="120">
        <v>0</v>
      </c>
      <c r="X213" s="105"/>
      <c r="Y213" s="59">
        <v>0</v>
      </c>
      <c r="Z213" s="59">
        <v>0</v>
      </c>
      <c r="AA213" s="59">
        <v>0</v>
      </c>
      <c r="AB213" s="59">
        <v>0</v>
      </c>
      <c r="AC213" s="59">
        <v>0</v>
      </c>
      <c r="AD213" s="59">
        <v>0</v>
      </c>
      <c r="AE213" s="59"/>
      <c r="AF213" s="59"/>
      <c r="AG213" s="59"/>
      <c r="AH213" s="59"/>
      <c r="AI213" s="59"/>
      <c r="AJ213" s="59"/>
      <c r="AK213" s="59"/>
      <c r="AL213" s="59"/>
      <c r="AM213" s="59"/>
      <c r="AN213" s="59"/>
      <c r="AO213" s="59"/>
      <c r="AP213" s="59"/>
      <c r="AQ213" s="59"/>
      <c r="AR213" s="59"/>
      <c r="AS213" s="59"/>
      <c r="AT213" s="59"/>
      <c r="AU213" s="59"/>
      <c r="AV213" s="59"/>
      <c r="AW213" s="59"/>
      <c r="AX213" s="59"/>
      <c r="AY213" s="70"/>
      <c r="AZ213" s="59"/>
      <c r="BA213" s="59"/>
      <c r="BB213" s="59"/>
      <c r="BC213" s="59">
        <v>0</v>
      </c>
      <c r="BD213" s="5"/>
      <c r="BE213" s="106"/>
      <c r="BF213" s="106"/>
      <c r="BG213" s="106"/>
      <c r="BH213" s="106"/>
      <c r="BI213" s="106"/>
      <c r="BJ213" s="106"/>
      <c r="BK213" s="106"/>
      <c r="BL213" s="106"/>
      <c r="BM213" s="106"/>
      <c r="BN213" s="106"/>
      <c r="BO213" s="106"/>
      <c r="BP213" s="106"/>
      <c r="BQ213" s="106"/>
      <c r="BR213" s="106"/>
      <c r="BS213" s="106"/>
      <c r="BT213" s="106"/>
      <c r="BU213" s="106"/>
      <c r="BV213" s="106"/>
      <c r="BW213" s="106"/>
      <c r="BX213" s="106"/>
      <c r="BY213" s="106"/>
      <c r="BZ213" s="106"/>
      <c r="CA213" s="106"/>
      <c r="CB213" s="106"/>
      <c r="CC213" s="106"/>
      <c r="CD213" s="106"/>
      <c r="CE213" s="106"/>
      <c r="CF213" s="106"/>
      <c r="CG213" s="106"/>
      <c r="CH213" s="106"/>
      <c r="CI213" s="106"/>
      <c r="CJ213" s="106"/>
      <c r="CK213" s="106"/>
      <c r="CL213" s="106"/>
      <c r="CM213" s="106"/>
      <c r="CN213" s="106"/>
      <c r="CO213" s="106"/>
      <c r="CP213" s="106"/>
      <c r="CQ213" s="106"/>
      <c r="CR213" s="106"/>
      <c r="CS213" s="106"/>
      <c r="CT213" s="106"/>
      <c r="CU213" s="106"/>
      <c r="CV213" s="106"/>
      <c r="CW213" s="106"/>
      <c r="CX213" s="106"/>
      <c r="CY213" s="106"/>
      <c r="CZ213" s="106"/>
      <c r="DA213" s="106"/>
      <c r="DB213" s="106"/>
      <c r="DC213" s="106"/>
      <c r="DD213" s="106"/>
      <c r="DE213" s="106"/>
      <c r="DF213" s="106"/>
      <c r="DG213" s="106"/>
      <c r="DH213" s="106"/>
      <c r="DI213" s="106"/>
      <c r="DJ213" s="106"/>
      <c r="DK213" s="106"/>
      <c r="DL213" s="106"/>
      <c r="DM213" s="106"/>
      <c r="DN213" s="106"/>
      <c r="DO213" s="106"/>
      <c r="DP213" s="106"/>
      <c r="DQ213" s="106"/>
      <c r="DR213" s="106"/>
      <c r="DS213" s="106"/>
      <c r="DT213" s="106"/>
      <c r="DU213" s="106"/>
      <c r="DV213" s="106"/>
      <c r="DW213" s="106"/>
      <c r="DX213" s="106"/>
      <c r="DY213" s="106"/>
      <c r="DZ213" s="106"/>
      <c r="EA213" s="106"/>
      <c r="EB213" s="106"/>
      <c r="EC213" s="106"/>
      <c r="ED213" s="106"/>
      <c r="EE213" s="106"/>
      <c r="EF213" s="106"/>
      <c r="EG213" s="106"/>
      <c r="EH213" s="106"/>
      <c r="EI213" s="106"/>
      <c r="EJ213" s="106"/>
      <c r="EK213" s="106"/>
      <c r="EL213" s="106"/>
      <c r="EM213" s="106"/>
      <c r="EN213" s="106"/>
      <c r="EO213" s="106"/>
      <c r="EP213" s="106"/>
      <c r="EQ213" s="106"/>
      <c r="ER213" s="106"/>
      <c r="ES213" s="106"/>
      <c r="ET213" s="106"/>
      <c r="EU213" s="106"/>
      <c r="EV213" s="106"/>
      <c r="EW213" s="106"/>
      <c r="EX213" s="106"/>
      <c r="EY213" s="106"/>
      <c r="EZ213" s="106"/>
      <c r="FA213" s="106"/>
      <c r="FB213" s="106"/>
      <c r="FC213" s="106"/>
      <c r="FD213" s="106"/>
      <c r="FE213" s="106"/>
      <c r="FF213" s="106"/>
      <c r="FG213" s="106"/>
      <c r="FH213" s="106"/>
      <c r="FI213" s="106"/>
      <c r="FJ213" s="106"/>
      <c r="FK213" s="106"/>
      <c r="FL213" s="106"/>
      <c r="FM213" s="106"/>
      <c r="FN213" s="106"/>
      <c r="FO213" s="106"/>
      <c r="FP213" s="106"/>
      <c r="FQ213" s="106"/>
      <c r="FR213" s="106"/>
      <c r="FS213" s="106"/>
      <c r="FT213" s="106"/>
      <c r="FU213" s="106"/>
      <c r="FV213" s="106"/>
      <c r="FW213" s="106"/>
      <c r="FX213" s="106"/>
      <c r="FY213" s="106"/>
      <c r="FZ213" s="106"/>
      <c r="GA213" s="106"/>
      <c r="GB213" s="106"/>
      <c r="GC213" s="106"/>
      <c r="GD213" s="106"/>
      <c r="GE213" s="106"/>
      <c r="GF213" s="70"/>
      <c r="GG213" s="106"/>
      <c r="GH213" s="106"/>
      <c r="GI213" s="106"/>
      <c r="GJ213" s="106"/>
      <c r="GK213" s="106"/>
      <c r="GL213" s="106"/>
      <c r="GM213" s="106"/>
      <c r="GN213" s="106"/>
      <c r="GO213" s="106"/>
      <c r="GP213" s="106"/>
      <c r="GQ213" s="106"/>
      <c r="GR213" s="106"/>
      <c r="GS213" s="106"/>
      <c r="GT213" s="106"/>
      <c r="GU213" s="106"/>
      <c r="GV213" s="106"/>
      <c r="GW213" s="106"/>
      <c r="GX213" s="59">
        <v>0</v>
      </c>
      <c r="GY213" s="5"/>
      <c r="GZ213" s="5"/>
      <c r="HA213" s="5"/>
      <c r="HB213" s="60"/>
    </row>
    <row r="214" spans="1:210" s="6" customFormat="1" ht="26.25" customHeight="1">
      <c r="A214" s="47">
        <v>131</v>
      </c>
      <c r="B214" s="118">
        <v>-3</v>
      </c>
      <c r="C214" s="107" t="s">
        <v>871</v>
      </c>
      <c r="D214" s="47" t="s">
        <v>72</v>
      </c>
      <c r="E214" s="119"/>
      <c r="F214" s="55">
        <v>0</v>
      </c>
      <c r="G214" s="55">
        <v>0</v>
      </c>
      <c r="H214" s="55">
        <v>0</v>
      </c>
      <c r="I214" s="47"/>
      <c r="J214" s="47">
        <v>0</v>
      </c>
      <c r="K214" s="47">
        <v>0</v>
      </c>
      <c r="L214" s="47">
        <v>0</v>
      </c>
      <c r="M214" s="47"/>
      <c r="N214" s="56">
        <v>0</v>
      </c>
      <c r="O214" s="56">
        <v>0</v>
      </c>
      <c r="P214" s="56">
        <v>0</v>
      </c>
      <c r="Q214" s="56">
        <v>0</v>
      </c>
      <c r="R214" s="56">
        <v>0</v>
      </c>
      <c r="S214" s="56">
        <v>0</v>
      </c>
      <c r="T214" s="56">
        <v>0</v>
      </c>
      <c r="U214" s="56">
        <v>0</v>
      </c>
      <c r="V214" s="5"/>
      <c r="W214" s="120">
        <v>0</v>
      </c>
      <c r="X214" s="105"/>
      <c r="Y214" s="59">
        <v>0</v>
      </c>
      <c r="Z214" s="59">
        <v>0</v>
      </c>
      <c r="AA214" s="59">
        <v>0</v>
      </c>
      <c r="AB214" s="59">
        <v>0</v>
      </c>
      <c r="AC214" s="59">
        <v>0</v>
      </c>
      <c r="AD214" s="59">
        <v>0</v>
      </c>
      <c r="AE214" s="59">
        <v>0</v>
      </c>
      <c r="AF214" s="59"/>
      <c r="AG214" s="59"/>
      <c r="AH214" s="59"/>
      <c r="AI214" s="59"/>
      <c r="AJ214" s="59"/>
      <c r="AK214" s="59"/>
      <c r="AL214" s="59"/>
      <c r="AM214" s="59"/>
      <c r="AN214" s="59"/>
      <c r="AO214" s="59"/>
      <c r="AP214" s="59"/>
      <c r="AQ214" s="59"/>
      <c r="AR214" s="59"/>
      <c r="AS214" s="59"/>
      <c r="AT214" s="59"/>
      <c r="AU214" s="59"/>
      <c r="AV214" s="59"/>
      <c r="AW214" s="59"/>
      <c r="AX214" s="59"/>
      <c r="AY214" s="70"/>
      <c r="AZ214" s="59"/>
      <c r="BA214" s="59"/>
      <c r="BB214" s="59"/>
      <c r="BC214" s="59">
        <v>0</v>
      </c>
      <c r="BD214" s="5"/>
      <c r="BE214" s="106"/>
      <c r="BF214" s="106"/>
      <c r="BG214" s="106"/>
      <c r="BH214" s="106"/>
      <c r="BI214" s="106"/>
      <c r="BJ214" s="106"/>
      <c r="BK214" s="106"/>
      <c r="BL214" s="106"/>
      <c r="BM214" s="106"/>
      <c r="BN214" s="106"/>
      <c r="BO214" s="106"/>
      <c r="BP214" s="106"/>
      <c r="BQ214" s="106"/>
      <c r="BR214" s="106"/>
      <c r="BS214" s="106"/>
      <c r="BT214" s="106"/>
      <c r="BU214" s="106"/>
      <c r="BV214" s="106"/>
      <c r="BW214" s="106"/>
      <c r="BX214" s="106"/>
      <c r="BY214" s="106"/>
      <c r="BZ214" s="106"/>
      <c r="CA214" s="106"/>
      <c r="CB214" s="106"/>
      <c r="CC214" s="106"/>
      <c r="CD214" s="106"/>
      <c r="CE214" s="106"/>
      <c r="CF214" s="106"/>
      <c r="CG214" s="106"/>
      <c r="CH214" s="106"/>
      <c r="CI214" s="106"/>
      <c r="CJ214" s="106"/>
      <c r="CK214" s="106"/>
      <c r="CL214" s="106"/>
      <c r="CM214" s="106"/>
      <c r="CN214" s="106"/>
      <c r="CO214" s="106"/>
      <c r="CP214" s="106"/>
      <c r="CQ214" s="106"/>
      <c r="CR214" s="106"/>
      <c r="CS214" s="106"/>
      <c r="CT214" s="106"/>
      <c r="CU214" s="106"/>
      <c r="CV214" s="106"/>
      <c r="CW214" s="106"/>
      <c r="CX214" s="106"/>
      <c r="CY214" s="106"/>
      <c r="CZ214" s="106"/>
      <c r="DA214" s="106"/>
      <c r="DB214" s="106"/>
      <c r="DC214" s="106"/>
      <c r="DD214" s="106"/>
      <c r="DE214" s="106"/>
      <c r="DF214" s="106"/>
      <c r="DG214" s="106"/>
      <c r="DH214" s="106"/>
      <c r="DI214" s="106"/>
      <c r="DJ214" s="106"/>
      <c r="DK214" s="106"/>
      <c r="DL214" s="106"/>
      <c r="DM214" s="106"/>
      <c r="DN214" s="106"/>
      <c r="DO214" s="106"/>
      <c r="DP214" s="106"/>
      <c r="DQ214" s="106"/>
      <c r="DR214" s="106"/>
      <c r="DS214" s="106"/>
      <c r="DT214" s="106"/>
      <c r="DU214" s="106"/>
      <c r="DV214" s="106"/>
      <c r="DW214" s="106"/>
      <c r="DX214" s="106"/>
      <c r="DY214" s="106"/>
      <c r="DZ214" s="106"/>
      <c r="EA214" s="106"/>
      <c r="EB214" s="106"/>
      <c r="EC214" s="106"/>
      <c r="ED214" s="106"/>
      <c r="EE214" s="106"/>
      <c r="EF214" s="106"/>
      <c r="EG214" s="106"/>
      <c r="EH214" s="106"/>
      <c r="EI214" s="106"/>
      <c r="EJ214" s="106"/>
      <c r="EK214" s="106"/>
      <c r="EL214" s="106"/>
      <c r="EM214" s="106"/>
      <c r="EN214" s="106"/>
      <c r="EO214" s="106"/>
      <c r="EP214" s="106"/>
      <c r="EQ214" s="106"/>
      <c r="ER214" s="106"/>
      <c r="ES214" s="106"/>
      <c r="ET214" s="106"/>
      <c r="EU214" s="106"/>
      <c r="EV214" s="106"/>
      <c r="EW214" s="106"/>
      <c r="EX214" s="106"/>
      <c r="EY214" s="106"/>
      <c r="EZ214" s="106"/>
      <c r="FA214" s="106"/>
      <c r="FB214" s="106"/>
      <c r="FC214" s="106"/>
      <c r="FD214" s="106"/>
      <c r="FE214" s="106"/>
      <c r="FF214" s="106"/>
      <c r="FG214" s="106"/>
      <c r="FH214" s="106"/>
      <c r="FI214" s="106"/>
      <c r="FJ214" s="106"/>
      <c r="FK214" s="106"/>
      <c r="FL214" s="106"/>
      <c r="FM214" s="106"/>
      <c r="FN214" s="106"/>
      <c r="FO214" s="106"/>
      <c r="FP214" s="106"/>
      <c r="FQ214" s="106"/>
      <c r="FR214" s="106"/>
      <c r="FS214" s="106"/>
      <c r="FT214" s="106"/>
      <c r="FU214" s="106"/>
      <c r="FV214" s="106"/>
      <c r="FW214" s="106"/>
      <c r="FX214" s="106"/>
      <c r="FY214" s="106"/>
      <c r="FZ214" s="106"/>
      <c r="GA214" s="106"/>
      <c r="GB214" s="106"/>
      <c r="GC214" s="106"/>
      <c r="GD214" s="106"/>
      <c r="GE214" s="106"/>
      <c r="GF214" s="70"/>
      <c r="GG214" s="106"/>
      <c r="GH214" s="106"/>
      <c r="GI214" s="106"/>
      <c r="GJ214" s="106"/>
      <c r="GK214" s="106"/>
      <c r="GL214" s="106"/>
      <c r="GM214" s="106"/>
      <c r="GN214" s="106"/>
      <c r="GO214" s="106"/>
      <c r="GP214" s="106"/>
      <c r="GQ214" s="106"/>
      <c r="GR214" s="106"/>
      <c r="GS214" s="106"/>
      <c r="GT214" s="106"/>
      <c r="GU214" s="106"/>
      <c r="GV214" s="106"/>
      <c r="GW214" s="106"/>
      <c r="GX214" s="59">
        <v>0</v>
      </c>
      <c r="GY214" s="5"/>
      <c r="GZ214" s="5"/>
      <c r="HA214" s="5"/>
      <c r="HB214" s="60"/>
    </row>
    <row r="215" spans="1:210" s="6" customFormat="1" ht="26.25" customHeight="1">
      <c r="A215" s="47">
        <v>131</v>
      </c>
      <c r="B215" s="118">
        <v>-3</v>
      </c>
      <c r="C215" s="107" t="s">
        <v>872</v>
      </c>
      <c r="D215" s="47" t="s">
        <v>72</v>
      </c>
      <c r="E215" s="119"/>
      <c r="F215" s="55">
        <v>0</v>
      </c>
      <c r="G215" s="55">
        <v>0</v>
      </c>
      <c r="H215" s="55">
        <v>0</v>
      </c>
      <c r="I215" s="47"/>
      <c r="J215" s="47">
        <v>0</v>
      </c>
      <c r="K215" s="47">
        <v>0</v>
      </c>
      <c r="L215" s="47">
        <v>0</v>
      </c>
      <c r="M215" s="47"/>
      <c r="N215" s="56">
        <v>0</v>
      </c>
      <c r="O215" s="56">
        <v>0</v>
      </c>
      <c r="P215" s="56">
        <v>0</v>
      </c>
      <c r="Q215" s="56">
        <v>0</v>
      </c>
      <c r="R215" s="56">
        <v>0</v>
      </c>
      <c r="S215" s="56">
        <v>0</v>
      </c>
      <c r="T215" s="56">
        <v>0</v>
      </c>
      <c r="U215" s="56">
        <v>0</v>
      </c>
      <c r="V215" s="5"/>
      <c r="W215" s="120">
        <v>0</v>
      </c>
      <c r="X215" s="105"/>
      <c r="Y215" s="59">
        <v>0</v>
      </c>
      <c r="Z215" s="59">
        <v>0</v>
      </c>
      <c r="AA215" s="59">
        <v>0</v>
      </c>
      <c r="AB215" s="59">
        <v>0</v>
      </c>
      <c r="AC215" s="59">
        <v>0</v>
      </c>
      <c r="AD215" s="59">
        <v>0</v>
      </c>
      <c r="AE215" s="59">
        <v>0</v>
      </c>
      <c r="AF215" s="59"/>
      <c r="AG215" s="59"/>
      <c r="AH215" s="59"/>
      <c r="AI215" s="59"/>
      <c r="AJ215" s="59"/>
      <c r="AK215" s="59"/>
      <c r="AL215" s="59"/>
      <c r="AM215" s="59"/>
      <c r="AN215" s="59"/>
      <c r="AO215" s="59"/>
      <c r="AP215" s="59"/>
      <c r="AQ215" s="59"/>
      <c r="AR215" s="59"/>
      <c r="AS215" s="59"/>
      <c r="AT215" s="59"/>
      <c r="AU215" s="59"/>
      <c r="AV215" s="59"/>
      <c r="AW215" s="59"/>
      <c r="AX215" s="59"/>
      <c r="AY215" s="70"/>
      <c r="AZ215" s="59"/>
      <c r="BA215" s="59"/>
      <c r="BB215" s="59"/>
      <c r="BC215" s="59">
        <v>0</v>
      </c>
      <c r="BD215" s="5"/>
      <c r="BE215" s="106"/>
      <c r="BF215" s="106"/>
      <c r="BG215" s="106"/>
      <c r="BH215" s="106"/>
      <c r="BI215" s="106"/>
      <c r="BJ215" s="106"/>
      <c r="BK215" s="106"/>
      <c r="BL215" s="106"/>
      <c r="BM215" s="106"/>
      <c r="BN215" s="106"/>
      <c r="BO215" s="106"/>
      <c r="BP215" s="106"/>
      <c r="BQ215" s="106"/>
      <c r="BR215" s="106"/>
      <c r="BS215" s="106"/>
      <c r="BT215" s="106"/>
      <c r="BU215" s="106"/>
      <c r="BV215" s="106"/>
      <c r="BW215" s="106"/>
      <c r="BX215" s="106"/>
      <c r="BY215" s="106"/>
      <c r="BZ215" s="106"/>
      <c r="CA215" s="106"/>
      <c r="CB215" s="106"/>
      <c r="CC215" s="106"/>
      <c r="CD215" s="106"/>
      <c r="CE215" s="106"/>
      <c r="CF215" s="106"/>
      <c r="CG215" s="106"/>
      <c r="CH215" s="106"/>
      <c r="CI215" s="106"/>
      <c r="CJ215" s="106"/>
      <c r="CK215" s="106"/>
      <c r="CL215" s="106"/>
      <c r="CM215" s="106"/>
      <c r="CN215" s="106"/>
      <c r="CO215" s="106"/>
      <c r="CP215" s="106"/>
      <c r="CQ215" s="106"/>
      <c r="CR215" s="106"/>
      <c r="CS215" s="106"/>
      <c r="CT215" s="106"/>
      <c r="CU215" s="106"/>
      <c r="CV215" s="106"/>
      <c r="CW215" s="106"/>
      <c r="CX215" s="106"/>
      <c r="CY215" s="106"/>
      <c r="CZ215" s="106"/>
      <c r="DA215" s="106"/>
      <c r="DB215" s="106"/>
      <c r="DC215" s="106"/>
      <c r="DD215" s="106"/>
      <c r="DE215" s="106"/>
      <c r="DF215" s="106"/>
      <c r="DG215" s="106"/>
      <c r="DH215" s="106"/>
      <c r="DI215" s="106"/>
      <c r="DJ215" s="106"/>
      <c r="DK215" s="106"/>
      <c r="DL215" s="106"/>
      <c r="DM215" s="106"/>
      <c r="DN215" s="106"/>
      <c r="DO215" s="106"/>
      <c r="DP215" s="106"/>
      <c r="DQ215" s="106"/>
      <c r="DR215" s="106"/>
      <c r="DS215" s="106"/>
      <c r="DT215" s="106"/>
      <c r="DU215" s="106"/>
      <c r="DV215" s="106"/>
      <c r="DW215" s="106"/>
      <c r="DX215" s="106"/>
      <c r="DY215" s="106"/>
      <c r="DZ215" s="106"/>
      <c r="EA215" s="106"/>
      <c r="EB215" s="106"/>
      <c r="EC215" s="106"/>
      <c r="ED215" s="106"/>
      <c r="EE215" s="106"/>
      <c r="EF215" s="106"/>
      <c r="EG215" s="106"/>
      <c r="EH215" s="106"/>
      <c r="EI215" s="106"/>
      <c r="EJ215" s="106"/>
      <c r="EK215" s="106"/>
      <c r="EL215" s="106"/>
      <c r="EM215" s="106"/>
      <c r="EN215" s="106"/>
      <c r="EO215" s="106"/>
      <c r="EP215" s="106"/>
      <c r="EQ215" s="106"/>
      <c r="ER215" s="106"/>
      <c r="ES215" s="106"/>
      <c r="ET215" s="106"/>
      <c r="EU215" s="106"/>
      <c r="EV215" s="106"/>
      <c r="EW215" s="106"/>
      <c r="EX215" s="106"/>
      <c r="EY215" s="106"/>
      <c r="EZ215" s="106"/>
      <c r="FA215" s="106"/>
      <c r="FB215" s="106"/>
      <c r="FC215" s="106"/>
      <c r="FD215" s="106"/>
      <c r="FE215" s="106"/>
      <c r="FF215" s="106"/>
      <c r="FG215" s="106"/>
      <c r="FH215" s="106"/>
      <c r="FI215" s="106"/>
      <c r="FJ215" s="106"/>
      <c r="FK215" s="106"/>
      <c r="FL215" s="106"/>
      <c r="FM215" s="106"/>
      <c r="FN215" s="106"/>
      <c r="FO215" s="106"/>
      <c r="FP215" s="106"/>
      <c r="FQ215" s="106"/>
      <c r="FR215" s="106"/>
      <c r="FS215" s="106"/>
      <c r="FT215" s="106"/>
      <c r="FU215" s="106"/>
      <c r="FV215" s="106"/>
      <c r="FW215" s="106"/>
      <c r="FX215" s="106"/>
      <c r="FY215" s="106"/>
      <c r="FZ215" s="106"/>
      <c r="GA215" s="106"/>
      <c r="GB215" s="106"/>
      <c r="GC215" s="106"/>
      <c r="GD215" s="106"/>
      <c r="GE215" s="106"/>
      <c r="GF215" s="70"/>
      <c r="GG215" s="106"/>
      <c r="GH215" s="106"/>
      <c r="GI215" s="106"/>
      <c r="GJ215" s="106"/>
      <c r="GK215" s="106"/>
      <c r="GL215" s="106"/>
      <c r="GM215" s="106"/>
      <c r="GN215" s="106"/>
      <c r="GO215" s="106"/>
      <c r="GP215" s="106"/>
      <c r="GQ215" s="106"/>
      <c r="GR215" s="106"/>
      <c r="GS215" s="106"/>
      <c r="GT215" s="106"/>
      <c r="GU215" s="106"/>
      <c r="GV215" s="106"/>
      <c r="GW215" s="106"/>
      <c r="GX215" s="59">
        <v>0</v>
      </c>
      <c r="GY215" s="5"/>
      <c r="GZ215" s="5"/>
      <c r="HA215" s="5"/>
      <c r="HB215" s="60"/>
    </row>
    <row r="216" spans="1:210" s="6" customFormat="1" ht="26.25" customHeight="1">
      <c r="A216" s="47">
        <v>131</v>
      </c>
      <c r="B216" s="118">
        <v>-3</v>
      </c>
      <c r="C216" s="107" t="s">
        <v>873</v>
      </c>
      <c r="D216" s="47" t="s">
        <v>72</v>
      </c>
      <c r="E216" s="119"/>
      <c r="F216" s="55">
        <v>0</v>
      </c>
      <c r="G216" s="55">
        <v>0</v>
      </c>
      <c r="H216" s="55">
        <v>0</v>
      </c>
      <c r="I216" s="47"/>
      <c r="J216" s="47">
        <v>0</v>
      </c>
      <c r="K216" s="47">
        <v>0</v>
      </c>
      <c r="L216" s="47">
        <v>0</v>
      </c>
      <c r="M216" s="47"/>
      <c r="N216" s="56">
        <v>0</v>
      </c>
      <c r="O216" s="56">
        <v>0</v>
      </c>
      <c r="P216" s="56">
        <v>0</v>
      </c>
      <c r="Q216" s="56">
        <v>0</v>
      </c>
      <c r="R216" s="56">
        <v>0</v>
      </c>
      <c r="S216" s="56">
        <v>0</v>
      </c>
      <c r="T216" s="56">
        <v>0</v>
      </c>
      <c r="U216" s="56">
        <v>0</v>
      </c>
      <c r="V216" s="5"/>
      <c r="W216" s="120">
        <v>0</v>
      </c>
      <c r="X216" s="105"/>
      <c r="Y216" s="59">
        <v>0</v>
      </c>
      <c r="Z216" s="59">
        <v>0</v>
      </c>
      <c r="AA216" s="59">
        <v>0</v>
      </c>
      <c r="AB216" s="59">
        <v>0</v>
      </c>
      <c r="AC216" s="59">
        <v>0</v>
      </c>
      <c r="AD216" s="59">
        <v>0</v>
      </c>
      <c r="AE216" s="59">
        <v>0</v>
      </c>
      <c r="AF216" s="59"/>
      <c r="AG216" s="59"/>
      <c r="AH216" s="59"/>
      <c r="AI216" s="59"/>
      <c r="AJ216" s="59"/>
      <c r="AK216" s="59"/>
      <c r="AL216" s="59"/>
      <c r="AM216" s="59"/>
      <c r="AN216" s="59"/>
      <c r="AO216" s="59"/>
      <c r="AP216" s="59"/>
      <c r="AQ216" s="59"/>
      <c r="AR216" s="59"/>
      <c r="AS216" s="59"/>
      <c r="AT216" s="59"/>
      <c r="AU216" s="59"/>
      <c r="AV216" s="59"/>
      <c r="AW216" s="59"/>
      <c r="AX216" s="59"/>
      <c r="AY216" s="70"/>
      <c r="AZ216" s="59"/>
      <c r="BA216" s="59"/>
      <c r="BB216" s="59"/>
      <c r="BC216" s="59">
        <v>0</v>
      </c>
      <c r="BD216" s="5"/>
      <c r="BE216" s="106"/>
      <c r="BF216" s="106"/>
      <c r="BG216" s="106"/>
      <c r="BH216" s="106"/>
      <c r="BI216" s="106"/>
      <c r="BJ216" s="106"/>
      <c r="BK216" s="106"/>
      <c r="BL216" s="106"/>
      <c r="BM216" s="106"/>
      <c r="BN216" s="106"/>
      <c r="BO216" s="106"/>
      <c r="BP216" s="106"/>
      <c r="BQ216" s="106"/>
      <c r="BR216" s="106"/>
      <c r="BS216" s="106"/>
      <c r="BT216" s="106"/>
      <c r="BU216" s="106"/>
      <c r="BV216" s="106"/>
      <c r="BW216" s="106"/>
      <c r="BX216" s="106"/>
      <c r="BY216" s="106"/>
      <c r="BZ216" s="106"/>
      <c r="CA216" s="106"/>
      <c r="CB216" s="106"/>
      <c r="CC216" s="106"/>
      <c r="CD216" s="106"/>
      <c r="CE216" s="106"/>
      <c r="CF216" s="106"/>
      <c r="CG216" s="106"/>
      <c r="CH216" s="106"/>
      <c r="CI216" s="106"/>
      <c r="CJ216" s="106"/>
      <c r="CK216" s="106"/>
      <c r="CL216" s="106"/>
      <c r="CM216" s="106"/>
      <c r="CN216" s="106"/>
      <c r="CO216" s="106"/>
      <c r="CP216" s="106"/>
      <c r="CQ216" s="106"/>
      <c r="CR216" s="106"/>
      <c r="CS216" s="106"/>
      <c r="CT216" s="106"/>
      <c r="CU216" s="106"/>
      <c r="CV216" s="106"/>
      <c r="CW216" s="106"/>
      <c r="CX216" s="106"/>
      <c r="CY216" s="106"/>
      <c r="CZ216" s="106"/>
      <c r="DA216" s="106"/>
      <c r="DB216" s="106"/>
      <c r="DC216" s="106"/>
      <c r="DD216" s="106"/>
      <c r="DE216" s="106"/>
      <c r="DF216" s="106"/>
      <c r="DG216" s="106"/>
      <c r="DH216" s="106"/>
      <c r="DI216" s="106"/>
      <c r="DJ216" s="106"/>
      <c r="DK216" s="106"/>
      <c r="DL216" s="106"/>
      <c r="DM216" s="106"/>
      <c r="DN216" s="106"/>
      <c r="DO216" s="106"/>
      <c r="DP216" s="106"/>
      <c r="DQ216" s="106"/>
      <c r="DR216" s="106"/>
      <c r="DS216" s="106"/>
      <c r="DT216" s="106"/>
      <c r="DU216" s="106"/>
      <c r="DV216" s="106"/>
      <c r="DW216" s="106"/>
      <c r="DX216" s="106"/>
      <c r="DY216" s="106"/>
      <c r="DZ216" s="106"/>
      <c r="EA216" s="106"/>
      <c r="EB216" s="106"/>
      <c r="EC216" s="106"/>
      <c r="ED216" s="106"/>
      <c r="EE216" s="106"/>
      <c r="EF216" s="106"/>
      <c r="EG216" s="106"/>
      <c r="EH216" s="106"/>
      <c r="EI216" s="106"/>
      <c r="EJ216" s="106"/>
      <c r="EK216" s="106"/>
      <c r="EL216" s="106"/>
      <c r="EM216" s="106"/>
      <c r="EN216" s="106"/>
      <c r="EO216" s="106"/>
      <c r="EP216" s="106"/>
      <c r="EQ216" s="106"/>
      <c r="ER216" s="106"/>
      <c r="ES216" s="106"/>
      <c r="ET216" s="106"/>
      <c r="EU216" s="106"/>
      <c r="EV216" s="106"/>
      <c r="EW216" s="106"/>
      <c r="EX216" s="106"/>
      <c r="EY216" s="106"/>
      <c r="EZ216" s="106"/>
      <c r="FA216" s="106"/>
      <c r="FB216" s="106"/>
      <c r="FC216" s="106"/>
      <c r="FD216" s="106"/>
      <c r="FE216" s="106"/>
      <c r="FF216" s="106"/>
      <c r="FG216" s="106"/>
      <c r="FH216" s="106"/>
      <c r="FI216" s="106"/>
      <c r="FJ216" s="106"/>
      <c r="FK216" s="106"/>
      <c r="FL216" s="106"/>
      <c r="FM216" s="106"/>
      <c r="FN216" s="106"/>
      <c r="FO216" s="106"/>
      <c r="FP216" s="106"/>
      <c r="FQ216" s="106"/>
      <c r="FR216" s="106"/>
      <c r="FS216" s="106"/>
      <c r="FT216" s="106"/>
      <c r="FU216" s="106"/>
      <c r="FV216" s="106"/>
      <c r="FW216" s="106"/>
      <c r="FX216" s="106"/>
      <c r="FY216" s="106"/>
      <c r="FZ216" s="106"/>
      <c r="GA216" s="106"/>
      <c r="GB216" s="106"/>
      <c r="GC216" s="106"/>
      <c r="GD216" s="106"/>
      <c r="GE216" s="106"/>
      <c r="GF216" s="70"/>
      <c r="GG216" s="106"/>
      <c r="GH216" s="106"/>
      <c r="GI216" s="106"/>
      <c r="GJ216" s="106"/>
      <c r="GK216" s="106"/>
      <c r="GL216" s="106"/>
      <c r="GM216" s="106"/>
      <c r="GN216" s="106"/>
      <c r="GO216" s="106"/>
      <c r="GP216" s="106"/>
      <c r="GQ216" s="106"/>
      <c r="GR216" s="106"/>
      <c r="GS216" s="106"/>
      <c r="GT216" s="106"/>
      <c r="GU216" s="106"/>
      <c r="GV216" s="106"/>
      <c r="GW216" s="106"/>
      <c r="GX216" s="59">
        <v>0</v>
      </c>
      <c r="GY216" s="5"/>
      <c r="GZ216" s="5"/>
      <c r="HA216" s="5"/>
      <c r="HB216" s="60"/>
    </row>
    <row r="217" spans="1:210" s="6" customFormat="1" ht="26.25" customHeight="1">
      <c r="A217" s="47">
        <v>131</v>
      </c>
      <c r="B217" s="118">
        <v>-3</v>
      </c>
      <c r="C217" s="107" t="s">
        <v>874</v>
      </c>
      <c r="D217" s="47" t="s">
        <v>76</v>
      </c>
      <c r="E217" s="119"/>
      <c r="F217" s="55">
        <v>0</v>
      </c>
      <c r="G217" s="55">
        <v>0</v>
      </c>
      <c r="H217" s="55">
        <v>0</v>
      </c>
      <c r="I217" s="47"/>
      <c r="J217" s="47">
        <v>0</v>
      </c>
      <c r="K217" s="47">
        <v>0</v>
      </c>
      <c r="L217" s="47">
        <v>0</v>
      </c>
      <c r="M217" s="47"/>
      <c r="N217" s="56">
        <v>0</v>
      </c>
      <c r="O217" s="56">
        <v>0</v>
      </c>
      <c r="P217" s="56">
        <v>0</v>
      </c>
      <c r="Q217" s="56">
        <v>0</v>
      </c>
      <c r="R217" s="56">
        <v>0</v>
      </c>
      <c r="S217" s="56">
        <v>0</v>
      </c>
      <c r="T217" s="56">
        <v>0</v>
      </c>
      <c r="U217" s="56">
        <v>0</v>
      </c>
      <c r="V217" s="5"/>
      <c r="W217" s="120">
        <v>0</v>
      </c>
      <c r="X217" s="105"/>
      <c r="Y217" s="59">
        <v>0</v>
      </c>
      <c r="Z217" s="59">
        <v>0</v>
      </c>
      <c r="AA217" s="59">
        <v>0</v>
      </c>
      <c r="AB217" s="59">
        <v>0</v>
      </c>
      <c r="AC217" s="59">
        <v>0</v>
      </c>
      <c r="AD217" s="59">
        <v>0</v>
      </c>
      <c r="AE217" s="59">
        <v>0</v>
      </c>
      <c r="AF217" s="59"/>
      <c r="AG217" s="59"/>
      <c r="AH217" s="59"/>
      <c r="AI217" s="59"/>
      <c r="AJ217" s="59"/>
      <c r="AK217" s="59"/>
      <c r="AL217" s="59"/>
      <c r="AM217" s="59"/>
      <c r="AN217" s="59"/>
      <c r="AO217" s="59"/>
      <c r="AP217" s="59"/>
      <c r="AQ217" s="59"/>
      <c r="AR217" s="59"/>
      <c r="AS217" s="59"/>
      <c r="AT217" s="59"/>
      <c r="AU217" s="59"/>
      <c r="AV217" s="59"/>
      <c r="AW217" s="59"/>
      <c r="AX217" s="59"/>
      <c r="AY217" s="70"/>
      <c r="AZ217" s="59"/>
      <c r="BA217" s="59"/>
      <c r="BB217" s="59"/>
      <c r="BC217" s="59">
        <v>0</v>
      </c>
      <c r="BD217" s="5"/>
      <c r="BE217" s="106"/>
      <c r="BF217" s="106"/>
      <c r="BG217" s="106"/>
      <c r="BH217" s="106"/>
      <c r="BI217" s="106"/>
      <c r="BJ217" s="106"/>
      <c r="BK217" s="106"/>
      <c r="BL217" s="106"/>
      <c r="BM217" s="106"/>
      <c r="BN217" s="106"/>
      <c r="BO217" s="106"/>
      <c r="BP217" s="106"/>
      <c r="BQ217" s="106"/>
      <c r="BR217" s="106"/>
      <c r="BS217" s="106"/>
      <c r="BT217" s="106"/>
      <c r="BU217" s="106"/>
      <c r="BV217" s="106"/>
      <c r="BW217" s="106"/>
      <c r="BX217" s="106"/>
      <c r="BY217" s="106"/>
      <c r="BZ217" s="106"/>
      <c r="CA217" s="106"/>
      <c r="CB217" s="106"/>
      <c r="CC217" s="106"/>
      <c r="CD217" s="106"/>
      <c r="CE217" s="106"/>
      <c r="CF217" s="106"/>
      <c r="CG217" s="106"/>
      <c r="CH217" s="106"/>
      <c r="CI217" s="106"/>
      <c r="CJ217" s="106"/>
      <c r="CK217" s="106"/>
      <c r="CL217" s="106"/>
      <c r="CM217" s="106"/>
      <c r="CN217" s="106"/>
      <c r="CO217" s="106"/>
      <c r="CP217" s="106"/>
      <c r="CQ217" s="106"/>
      <c r="CR217" s="106"/>
      <c r="CS217" s="106"/>
      <c r="CT217" s="106"/>
      <c r="CU217" s="106"/>
      <c r="CV217" s="106"/>
      <c r="CW217" s="106"/>
      <c r="CX217" s="106"/>
      <c r="CY217" s="106"/>
      <c r="CZ217" s="106"/>
      <c r="DA217" s="106"/>
      <c r="DB217" s="106"/>
      <c r="DC217" s="106"/>
      <c r="DD217" s="106"/>
      <c r="DE217" s="106"/>
      <c r="DF217" s="106"/>
      <c r="DG217" s="106"/>
      <c r="DH217" s="106"/>
      <c r="DI217" s="106"/>
      <c r="DJ217" s="106"/>
      <c r="DK217" s="106"/>
      <c r="DL217" s="106"/>
      <c r="DM217" s="106"/>
      <c r="DN217" s="106"/>
      <c r="DO217" s="106"/>
      <c r="DP217" s="106"/>
      <c r="DQ217" s="106"/>
      <c r="DR217" s="106"/>
      <c r="DS217" s="106"/>
      <c r="DT217" s="106"/>
      <c r="DU217" s="106"/>
      <c r="DV217" s="106"/>
      <c r="DW217" s="106"/>
      <c r="DX217" s="106"/>
      <c r="DY217" s="106"/>
      <c r="DZ217" s="106"/>
      <c r="EA217" s="106"/>
      <c r="EB217" s="106"/>
      <c r="EC217" s="106"/>
      <c r="ED217" s="106"/>
      <c r="EE217" s="106"/>
      <c r="EF217" s="106"/>
      <c r="EG217" s="106"/>
      <c r="EH217" s="106"/>
      <c r="EI217" s="106"/>
      <c r="EJ217" s="106"/>
      <c r="EK217" s="106"/>
      <c r="EL217" s="106"/>
      <c r="EM217" s="106"/>
      <c r="EN217" s="106"/>
      <c r="EO217" s="106"/>
      <c r="EP217" s="106"/>
      <c r="EQ217" s="106"/>
      <c r="ER217" s="106"/>
      <c r="ES217" s="106"/>
      <c r="ET217" s="106"/>
      <c r="EU217" s="106"/>
      <c r="EV217" s="106"/>
      <c r="EW217" s="106"/>
      <c r="EX217" s="106"/>
      <c r="EY217" s="106"/>
      <c r="EZ217" s="106"/>
      <c r="FA217" s="106"/>
      <c r="FB217" s="106"/>
      <c r="FC217" s="106"/>
      <c r="FD217" s="106"/>
      <c r="FE217" s="106"/>
      <c r="FF217" s="106"/>
      <c r="FG217" s="106"/>
      <c r="FH217" s="106"/>
      <c r="FI217" s="106"/>
      <c r="FJ217" s="106"/>
      <c r="FK217" s="106"/>
      <c r="FL217" s="106"/>
      <c r="FM217" s="106"/>
      <c r="FN217" s="106"/>
      <c r="FO217" s="106"/>
      <c r="FP217" s="106"/>
      <c r="FQ217" s="106"/>
      <c r="FR217" s="106"/>
      <c r="FS217" s="106"/>
      <c r="FT217" s="106"/>
      <c r="FU217" s="106"/>
      <c r="FV217" s="106"/>
      <c r="FW217" s="106"/>
      <c r="FX217" s="106"/>
      <c r="FY217" s="106"/>
      <c r="FZ217" s="106"/>
      <c r="GA217" s="106"/>
      <c r="GB217" s="106"/>
      <c r="GC217" s="106"/>
      <c r="GD217" s="106"/>
      <c r="GE217" s="106"/>
      <c r="GF217" s="70"/>
      <c r="GG217" s="106"/>
      <c r="GH217" s="106"/>
      <c r="GI217" s="106"/>
      <c r="GJ217" s="106"/>
      <c r="GK217" s="106"/>
      <c r="GL217" s="106"/>
      <c r="GM217" s="106"/>
      <c r="GN217" s="106"/>
      <c r="GO217" s="106"/>
      <c r="GP217" s="106"/>
      <c r="GQ217" s="106"/>
      <c r="GR217" s="106"/>
      <c r="GS217" s="106"/>
      <c r="GT217" s="106"/>
      <c r="GU217" s="106"/>
      <c r="GV217" s="106"/>
      <c r="GW217" s="106"/>
      <c r="GX217" s="59">
        <v>0</v>
      </c>
      <c r="GY217" s="5"/>
      <c r="GZ217" s="5"/>
      <c r="HA217" s="5"/>
      <c r="HB217" s="60"/>
    </row>
    <row r="218" spans="1:210" s="6" customFormat="1" ht="26.25" customHeight="1">
      <c r="A218" s="47">
        <v>131</v>
      </c>
      <c r="B218" s="118">
        <v>-3</v>
      </c>
      <c r="C218" s="107" t="s">
        <v>875</v>
      </c>
      <c r="D218" s="47" t="s">
        <v>76</v>
      </c>
      <c r="E218" s="119"/>
      <c r="F218" s="55">
        <v>0</v>
      </c>
      <c r="G218" s="55">
        <v>0</v>
      </c>
      <c r="H218" s="55">
        <v>0</v>
      </c>
      <c r="I218" s="47"/>
      <c r="J218" s="47">
        <v>0</v>
      </c>
      <c r="K218" s="47">
        <v>0</v>
      </c>
      <c r="L218" s="47">
        <v>0</v>
      </c>
      <c r="M218" s="47"/>
      <c r="N218" s="56">
        <v>0</v>
      </c>
      <c r="O218" s="56">
        <v>0</v>
      </c>
      <c r="P218" s="56">
        <v>0</v>
      </c>
      <c r="Q218" s="56">
        <v>0</v>
      </c>
      <c r="R218" s="56">
        <v>0</v>
      </c>
      <c r="S218" s="56">
        <v>0</v>
      </c>
      <c r="T218" s="56">
        <v>0</v>
      </c>
      <c r="U218" s="56">
        <v>0</v>
      </c>
      <c r="V218" s="5"/>
      <c r="W218" s="120">
        <v>0</v>
      </c>
      <c r="X218" s="105"/>
      <c r="Y218" s="59">
        <v>0</v>
      </c>
      <c r="Z218" s="59">
        <v>0</v>
      </c>
      <c r="AA218" s="59">
        <v>0</v>
      </c>
      <c r="AB218" s="59">
        <v>0</v>
      </c>
      <c r="AC218" s="59">
        <v>0</v>
      </c>
      <c r="AD218" s="59">
        <v>0</v>
      </c>
      <c r="AE218" s="59">
        <v>0</v>
      </c>
      <c r="AF218" s="59"/>
      <c r="AG218" s="59"/>
      <c r="AH218" s="59"/>
      <c r="AI218" s="59"/>
      <c r="AJ218" s="59"/>
      <c r="AK218" s="59"/>
      <c r="AL218" s="59"/>
      <c r="AM218" s="59"/>
      <c r="AN218" s="59"/>
      <c r="AO218" s="59"/>
      <c r="AP218" s="59"/>
      <c r="AQ218" s="59"/>
      <c r="AR218" s="59"/>
      <c r="AS218" s="59"/>
      <c r="AT218" s="59"/>
      <c r="AU218" s="59"/>
      <c r="AV218" s="59"/>
      <c r="AW218" s="59"/>
      <c r="AX218" s="59"/>
      <c r="AY218" s="70"/>
      <c r="AZ218" s="59"/>
      <c r="BA218" s="59"/>
      <c r="BB218" s="59"/>
      <c r="BC218" s="59">
        <v>0</v>
      </c>
      <c r="BD218" s="5"/>
      <c r="BE218" s="106"/>
      <c r="BF218" s="106"/>
      <c r="BG218" s="106"/>
      <c r="BH218" s="106"/>
      <c r="BI218" s="106"/>
      <c r="BJ218" s="106"/>
      <c r="BK218" s="106"/>
      <c r="BL218" s="106"/>
      <c r="BM218" s="106"/>
      <c r="BN218" s="106"/>
      <c r="BO218" s="106"/>
      <c r="BP218" s="106"/>
      <c r="BQ218" s="106"/>
      <c r="BR218" s="106"/>
      <c r="BS218" s="106"/>
      <c r="BT218" s="106"/>
      <c r="BU218" s="106"/>
      <c r="BV218" s="106"/>
      <c r="BW218" s="106"/>
      <c r="BX218" s="106"/>
      <c r="BY218" s="106"/>
      <c r="BZ218" s="106"/>
      <c r="CA218" s="106"/>
      <c r="CB218" s="106"/>
      <c r="CC218" s="106"/>
      <c r="CD218" s="106"/>
      <c r="CE218" s="106"/>
      <c r="CF218" s="106"/>
      <c r="CG218" s="106"/>
      <c r="CH218" s="106"/>
      <c r="CI218" s="106"/>
      <c r="CJ218" s="106"/>
      <c r="CK218" s="106"/>
      <c r="CL218" s="106"/>
      <c r="CM218" s="106"/>
      <c r="CN218" s="106"/>
      <c r="CO218" s="106"/>
      <c r="CP218" s="106"/>
      <c r="CQ218" s="106"/>
      <c r="CR218" s="106"/>
      <c r="CS218" s="106"/>
      <c r="CT218" s="106"/>
      <c r="CU218" s="106"/>
      <c r="CV218" s="106"/>
      <c r="CW218" s="106"/>
      <c r="CX218" s="106"/>
      <c r="CY218" s="106"/>
      <c r="CZ218" s="106"/>
      <c r="DA218" s="106"/>
      <c r="DB218" s="106"/>
      <c r="DC218" s="106"/>
      <c r="DD218" s="106"/>
      <c r="DE218" s="106"/>
      <c r="DF218" s="106"/>
      <c r="DG218" s="106"/>
      <c r="DH218" s="106"/>
      <c r="DI218" s="106"/>
      <c r="DJ218" s="106"/>
      <c r="DK218" s="106"/>
      <c r="DL218" s="106"/>
      <c r="DM218" s="106"/>
      <c r="DN218" s="106"/>
      <c r="DO218" s="106"/>
      <c r="DP218" s="106"/>
      <c r="DQ218" s="106"/>
      <c r="DR218" s="106"/>
      <c r="DS218" s="106"/>
      <c r="DT218" s="106"/>
      <c r="DU218" s="106"/>
      <c r="DV218" s="106"/>
      <c r="DW218" s="106"/>
      <c r="DX218" s="106"/>
      <c r="DY218" s="106"/>
      <c r="DZ218" s="106"/>
      <c r="EA218" s="106"/>
      <c r="EB218" s="106"/>
      <c r="EC218" s="106"/>
      <c r="ED218" s="106"/>
      <c r="EE218" s="106"/>
      <c r="EF218" s="106"/>
      <c r="EG218" s="106"/>
      <c r="EH218" s="106"/>
      <c r="EI218" s="106"/>
      <c r="EJ218" s="106"/>
      <c r="EK218" s="106"/>
      <c r="EL218" s="106"/>
      <c r="EM218" s="106"/>
      <c r="EN218" s="106"/>
      <c r="EO218" s="106"/>
      <c r="EP218" s="106"/>
      <c r="EQ218" s="106"/>
      <c r="ER218" s="106"/>
      <c r="ES218" s="106"/>
      <c r="ET218" s="106"/>
      <c r="EU218" s="106"/>
      <c r="EV218" s="106"/>
      <c r="EW218" s="106"/>
      <c r="EX218" s="106"/>
      <c r="EY218" s="106"/>
      <c r="EZ218" s="106"/>
      <c r="FA218" s="106"/>
      <c r="FB218" s="106"/>
      <c r="FC218" s="106"/>
      <c r="FD218" s="106"/>
      <c r="FE218" s="106"/>
      <c r="FF218" s="106"/>
      <c r="FG218" s="106"/>
      <c r="FH218" s="106"/>
      <c r="FI218" s="106"/>
      <c r="FJ218" s="106"/>
      <c r="FK218" s="106"/>
      <c r="FL218" s="106"/>
      <c r="FM218" s="106"/>
      <c r="FN218" s="106"/>
      <c r="FO218" s="106"/>
      <c r="FP218" s="106"/>
      <c r="FQ218" s="106"/>
      <c r="FR218" s="106"/>
      <c r="FS218" s="106"/>
      <c r="FT218" s="106"/>
      <c r="FU218" s="106"/>
      <c r="FV218" s="106"/>
      <c r="FW218" s="106"/>
      <c r="FX218" s="106"/>
      <c r="FY218" s="106"/>
      <c r="FZ218" s="106"/>
      <c r="GA218" s="106"/>
      <c r="GB218" s="106"/>
      <c r="GC218" s="106"/>
      <c r="GD218" s="106"/>
      <c r="GE218" s="106"/>
      <c r="GF218" s="70"/>
      <c r="GG218" s="106"/>
      <c r="GH218" s="106"/>
      <c r="GI218" s="106"/>
      <c r="GJ218" s="106"/>
      <c r="GK218" s="106"/>
      <c r="GL218" s="106"/>
      <c r="GM218" s="106"/>
      <c r="GN218" s="106"/>
      <c r="GO218" s="106"/>
      <c r="GP218" s="106"/>
      <c r="GQ218" s="106"/>
      <c r="GR218" s="106"/>
      <c r="GS218" s="106"/>
      <c r="GT218" s="106"/>
      <c r="GU218" s="106"/>
      <c r="GV218" s="106"/>
      <c r="GW218" s="106"/>
      <c r="GX218" s="59">
        <v>0</v>
      </c>
      <c r="GY218" s="5"/>
      <c r="GZ218" s="5"/>
      <c r="HA218" s="5"/>
      <c r="HB218" s="60"/>
    </row>
    <row r="219" spans="1:210" s="6" customFormat="1" ht="26.25" customHeight="1">
      <c r="A219" s="47">
        <v>131</v>
      </c>
      <c r="B219" s="118">
        <v>-3</v>
      </c>
      <c r="C219" s="108" t="s">
        <v>876</v>
      </c>
      <c r="D219" s="47" t="s">
        <v>83</v>
      </c>
      <c r="E219" s="119" t="s">
        <v>716</v>
      </c>
      <c r="F219" s="55">
        <v>0</v>
      </c>
      <c r="G219" s="55">
        <v>0</v>
      </c>
      <c r="H219" s="55">
        <v>0</v>
      </c>
      <c r="I219" s="47"/>
      <c r="J219" s="47">
        <v>0</v>
      </c>
      <c r="K219" s="47">
        <v>0</v>
      </c>
      <c r="L219" s="47">
        <v>0</v>
      </c>
      <c r="M219" s="47"/>
      <c r="N219" s="56">
        <v>0</v>
      </c>
      <c r="O219" s="56">
        <v>0</v>
      </c>
      <c r="P219" s="56">
        <v>0</v>
      </c>
      <c r="Q219" s="56">
        <v>0</v>
      </c>
      <c r="R219" s="56">
        <v>0</v>
      </c>
      <c r="S219" s="56">
        <v>0</v>
      </c>
      <c r="T219" s="56">
        <v>0</v>
      </c>
      <c r="U219" s="56">
        <v>0</v>
      </c>
      <c r="V219" s="5"/>
      <c r="W219" s="120">
        <v>0</v>
      </c>
      <c r="X219" s="105"/>
      <c r="Y219" s="59">
        <v>0</v>
      </c>
      <c r="Z219" s="59">
        <v>0</v>
      </c>
      <c r="AA219" s="59">
        <v>0</v>
      </c>
      <c r="AB219" s="59">
        <v>0</v>
      </c>
      <c r="AC219" s="59">
        <v>0</v>
      </c>
      <c r="AD219" s="59">
        <v>0</v>
      </c>
      <c r="AE219" s="59">
        <v>0</v>
      </c>
      <c r="AF219" s="59"/>
      <c r="AG219" s="59"/>
      <c r="AH219" s="59"/>
      <c r="AI219" s="59"/>
      <c r="AJ219" s="59"/>
      <c r="AK219" s="59"/>
      <c r="AL219" s="59"/>
      <c r="AM219" s="59"/>
      <c r="AN219" s="59"/>
      <c r="AO219" s="59"/>
      <c r="AP219" s="59"/>
      <c r="AQ219" s="59"/>
      <c r="AR219" s="59"/>
      <c r="AS219" s="59"/>
      <c r="AT219" s="59"/>
      <c r="AU219" s="59"/>
      <c r="AV219" s="59"/>
      <c r="AW219" s="59"/>
      <c r="AX219" s="59"/>
      <c r="AY219" s="70"/>
      <c r="AZ219" s="59"/>
      <c r="BA219" s="59"/>
      <c r="BB219" s="59"/>
      <c r="BC219" s="59">
        <v>0</v>
      </c>
      <c r="BD219" s="5"/>
      <c r="BE219" s="106"/>
      <c r="BF219" s="106"/>
      <c r="BG219" s="106"/>
      <c r="BH219" s="106"/>
      <c r="BI219" s="106"/>
      <c r="BJ219" s="106"/>
      <c r="BK219" s="106"/>
      <c r="BL219" s="106"/>
      <c r="BM219" s="106"/>
      <c r="BN219" s="106"/>
      <c r="BO219" s="106"/>
      <c r="BP219" s="106"/>
      <c r="BQ219" s="106"/>
      <c r="BR219" s="106"/>
      <c r="BS219" s="106"/>
      <c r="BT219" s="106"/>
      <c r="BU219" s="106"/>
      <c r="BV219" s="106"/>
      <c r="BW219" s="106"/>
      <c r="BX219" s="106"/>
      <c r="BY219" s="106"/>
      <c r="BZ219" s="106"/>
      <c r="CA219" s="106"/>
      <c r="CB219" s="106"/>
      <c r="CC219" s="106"/>
      <c r="CD219" s="106"/>
      <c r="CE219" s="106"/>
      <c r="CF219" s="106"/>
      <c r="CG219" s="106"/>
      <c r="CH219" s="106"/>
      <c r="CI219" s="106"/>
      <c r="CJ219" s="106"/>
      <c r="CK219" s="106"/>
      <c r="CL219" s="106"/>
      <c r="CM219" s="106"/>
      <c r="CN219" s="106"/>
      <c r="CO219" s="106"/>
      <c r="CP219" s="106"/>
      <c r="CQ219" s="106"/>
      <c r="CR219" s="106"/>
      <c r="CS219" s="106"/>
      <c r="CT219" s="106"/>
      <c r="CU219" s="106"/>
      <c r="CV219" s="106"/>
      <c r="CW219" s="106"/>
      <c r="CX219" s="106"/>
      <c r="CY219" s="106"/>
      <c r="CZ219" s="106"/>
      <c r="DA219" s="106"/>
      <c r="DB219" s="106"/>
      <c r="DC219" s="106"/>
      <c r="DD219" s="106"/>
      <c r="DE219" s="106"/>
      <c r="DF219" s="106"/>
      <c r="DG219" s="106"/>
      <c r="DH219" s="106"/>
      <c r="DI219" s="106"/>
      <c r="DJ219" s="106"/>
      <c r="DK219" s="106"/>
      <c r="DL219" s="106"/>
      <c r="DM219" s="106"/>
      <c r="DN219" s="106"/>
      <c r="DO219" s="106"/>
      <c r="DP219" s="106"/>
      <c r="DQ219" s="106"/>
      <c r="DR219" s="106"/>
      <c r="DS219" s="106"/>
      <c r="DT219" s="106"/>
      <c r="DU219" s="106"/>
      <c r="DV219" s="106"/>
      <c r="DW219" s="106"/>
      <c r="DX219" s="106"/>
      <c r="DY219" s="106"/>
      <c r="DZ219" s="106"/>
      <c r="EA219" s="106"/>
      <c r="EB219" s="106"/>
      <c r="EC219" s="106"/>
      <c r="ED219" s="106"/>
      <c r="EE219" s="106"/>
      <c r="EF219" s="106"/>
      <c r="EG219" s="106"/>
      <c r="EH219" s="106"/>
      <c r="EI219" s="106"/>
      <c r="EJ219" s="106"/>
      <c r="EK219" s="106"/>
      <c r="EL219" s="106"/>
      <c r="EM219" s="106"/>
      <c r="EN219" s="106"/>
      <c r="EO219" s="106"/>
      <c r="EP219" s="106"/>
      <c r="EQ219" s="106"/>
      <c r="ER219" s="106"/>
      <c r="ES219" s="106"/>
      <c r="ET219" s="106"/>
      <c r="EU219" s="106"/>
      <c r="EV219" s="106"/>
      <c r="EW219" s="106"/>
      <c r="EX219" s="106"/>
      <c r="EY219" s="106"/>
      <c r="EZ219" s="106"/>
      <c r="FA219" s="106"/>
      <c r="FB219" s="106"/>
      <c r="FC219" s="106"/>
      <c r="FD219" s="106"/>
      <c r="FE219" s="106"/>
      <c r="FF219" s="106"/>
      <c r="FG219" s="106"/>
      <c r="FH219" s="106"/>
      <c r="FI219" s="106"/>
      <c r="FJ219" s="106"/>
      <c r="FK219" s="106"/>
      <c r="FL219" s="106"/>
      <c r="FM219" s="106"/>
      <c r="FN219" s="106"/>
      <c r="FO219" s="106"/>
      <c r="FP219" s="106"/>
      <c r="FQ219" s="106"/>
      <c r="FR219" s="106"/>
      <c r="FS219" s="106"/>
      <c r="FT219" s="106"/>
      <c r="FU219" s="106"/>
      <c r="FV219" s="106"/>
      <c r="FW219" s="106"/>
      <c r="FX219" s="106"/>
      <c r="FY219" s="106"/>
      <c r="FZ219" s="106"/>
      <c r="GA219" s="106"/>
      <c r="GB219" s="106"/>
      <c r="GC219" s="106"/>
      <c r="GD219" s="106"/>
      <c r="GE219" s="106"/>
      <c r="GF219" s="70"/>
      <c r="GG219" s="106"/>
      <c r="GH219" s="106"/>
      <c r="GI219" s="106"/>
      <c r="GJ219" s="106"/>
      <c r="GK219" s="106"/>
      <c r="GL219" s="106"/>
      <c r="GM219" s="106"/>
      <c r="GN219" s="106"/>
      <c r="GO219" s="106"/>
      <c r="GP219" s="106"/>
      <c r="GQ219" s="106"/>
      <c r="GR219" s="106"/>
      <c r="GS219" s="106"/>
      <c r="GT219" s="106"/>
      <c r="GU219" s="106"/>
      <c r="GV219" s="106"/>
      <c r="GW219" s="106"/>
      <c r="GX219" s="59">
        <v>0</v>
      </c>
      <c r="GY219" s="5"/>
      <c r="GZ219" s="5"/>
      <c r="HA219" s="5"/>
      <c r="HB219" s="60"/>
    </row>
    <row r="220" spans="1:210" s="6" customFormat="1" ht="26.25" customHeight="1">
      <c r="A220" s="47">
        <v>131</v>
      </c>
      <c r="B220" s="118">
        <v>-3</v>
      </c>
      <c r="C220" s="107" t="s">
        <v>877</v>
      </c>
      <c r="D220" s="47" t="s">
        <v>81</v>
      </c>
      <c r="E220" s="119"/>
      <c r="F220" s="55">
        <v>0</v>
      </c>
      <c r="G220" s="55">
        <v>0</v>
      </c>
      <c r="H220" s="55">
        <v>0</v>
      </c>
      <c r="I220" s="47"/>
      <c r="J220" s="47">
        <v>0</v>
      </c>
      <c r="K220" s="47">
        <v>0</v>
      </c>
      <c r="L220" s="47">
        <v>0</v>
      </c>
      <c r="M220" s="47"/>
      <c r="N220" s="56">
        <v>0</v>
      </c>
      <c r="O220" s="56">
        <v>0</v>
      </c>
      <c r="P220" s="56">
        <v>0</v>
      </c>
      <c r="Q220" s="56">
        <v>0</v>
      </c>
      <c r="R220" s="56">
        <v>0</v>
      </c>
      <c r="S220" s="56">
        <v>0</v>
      </c>
      <c r="T220" s="56">
        <v>0</v>
      </c>
      <c r="U220" s="56">
        <v>0</v>
      </c>
      <c r="V220" s="5"/>
      <c r="W220" s="120">
        <v>0</v>
      </c>
      <c r="X220" s="105"/>
      <c r="Y220" s="59">
        <v>0</v>
      </c>
      <c r="Z220" s="59">
        <v>0</v>
      </c>
      <c r="AA220" s="59">
        <v>0</v>
      </c>
      <c r="AB220" s="59">
        <v>0</v>
      </c>
      <c r="AC220" s="59">
        <v>0</v>
      </c>
      <c r="AD220" s="59">
        <v>0</v>
      </c>
      <c r="AE220" s="59">
        <v>0</v>
      </c>
      <c r="AF220" s="59"/>
      <c r="AG220" s="59"/>
      <c r="AH220" s="59"/>
      <c r="AI220" s="59"/>
      <c r="AJ220" s="59"/>
      <c r="AK220" s="59"/>
      <c r="AL220" s="59"/>
      <c r="AM220" s="59"/>
      <c r="AN220" s="59"/>
      <c r="AO220" s="59"/>
      <c r="AP220" s="59"/>
      <c r="AQ220" s="59"/>
      <c r="AR220" s="59"/>
      <c r="AS220" s="59"/>
      <c r="AT220" s="59"/>
      <c r="AU220" s="59"/>
      <c r="AV220" s="59"/>
      <c r="AW220" s="59"/>
      <c r="AX220" s="59"/>
      <c r="AY220" s="70"/>
      <c r="AZ220" s="59"/>
      <c r="BA220" s="59"/>
      <c r="BB220" s="59"/>
      <c r="BC220" s="59">
        <v>0</v>
      </c>
      <c r="BD220" s="5"/>
      <c r="BE220" s="106"/>
      <c r="BF220" s="106"/>
      <c r="BG220" s="106"/>
      <c r="BH220" s="106"/>
      <c r="BI220" s="106"/>
      <c r="BJ220" s="106"/>
      <c r="BK220" s="106"/>
      <c r="BL220" s="106"/>
      <c r="BM220" s="106"/>
      <c r="BN220" s="106"/>
      <c r="BO220" s="106"/>
      <c r="BP220" s="106"/>
      <c r="BQ220" s="106"/>
      <c r="BR220" s="106"/>
      <c r="BS220" s="106"/>
      <c r="BT220" s="106"/>
      <c r="BU220" s="106"/>
      <c r="BV220" s="106"/>
      <c r="BW220" s="106"/>
      <c r="BX220" s="106"/>
      <c r="BY220" s="106"/>
      <c r="BZ220" s="106"/>
      <c r="CA220" s="106"/>
      <c r="CB220" s="106"/>
      <c r="CC220" s="106"/>
      <c r="CD220" s="106"/>
      <c r="CE220" s="106"/>
      <c r="CF220" s="106"/>
      <c r="CG220" s="106"/>
      <c r="CH220" s="106"/>
      <c r="CI220" s="106"/>
      <c r="CJ220" s="106"/>
      <c r="CK220" s="106"/>
      <c r="CL220" s="106"/>
      <c r="CM220" s="106"/>
      <c r="CN220" s="106"/>
      <c r="CO220" s="106"/>
      <c r="CP220" s="106"/>
      <c r="CQ220" s="106"/>
      <c r="CR220" s="106"/>
      <c r="CS220" s="106"/>
      <c r="CT220" s="106"/>
      <c r="CU220" s="106"/>
      <c r="CV220" s="106"/>
      <c r="CW220" s="106"/>
      <c r="CX220" s="106"/>
      <c r="CY220" s="106"/>
      <c r="CZ220" s="106"/>
      <c r="DA220" s="106"/>
      <c r="DB220" s="106"/>
      <c r="DC220" s="106"/>
      <c r="DD220" s="106"/>
      <c r="DE220" s="106"/>
      <c r="DF220" s="106"/>
      <c r="DG220" s="106"/>
      <c r="DH220" s="106"/>
      <c r="DI220" s="106"/>
      <c r="DJ220" s="106"/>
      <c r="DK220" s="106"/>
      <c r="DL220" s="106"/>
      <c r="DM220" s="106"/>
      <c r="DN220" s="106"/>
      <c r="DO220" s="106"/>
      <c r="DP220" s="106"/>
      <c r="DQ220" s="106"/>
      <c r="DR220" s="106"/>
      <c r="DS220" s="106"/>
      <c r="DT220" s="106"/>
      <c r="DU220" s="106"/>
      <c r="DV220" s="106"/>
      <c r="DW220" s="106"/>
      <c r="DX220" s="106"/>
      <c r="DY220" s="106"/>
      <c r="DZ220" s="106"/>
      <c r="EA220" s="106"/>
      <c r="EB220" s="106"/>
      <c r="EC220" s="106"/>
      <c r="ED220" s="106"/>
      <c r="EE220" s="106"/>
      <c r="EF220" s="106"/>
      <c r="EG220" s="106"/>
      <c r="EH220" s="106"/>
      <c r="EI220" s="106"/>
      <c r="EJ220" s="106"/>
      <c r="EK220" s="106"/>
      <c r="EL220" s="106"/>
      <c r="EM220" s="106"/>
      <c r="EN220" s="106"/>
      <c r="EO220" s="106"/>
      <c r="EP220" s="106"/>
      <c r="EQ220" s="106"/>
      <c r="ER220" s="106"/>
      <c r="ES220" s="106"/>
      <c r="ET220" s="106"/>
      <c r="EU220" s="106"/>
      <c r="EV220" s="106"/>
      <c r="EW220" s="106"/>
      <c r="EX220" s="106"/>
      <c r="EY220" s="106"/>
      <c r="EZ220" s="106"/>
      <c r="FA220" s="106"/>
      <c r="FB220" s="106"/>
      <c r="FC220" s="106"/>
      <c r="FD220" s="106"/>
      <c r="FE220" s="106"/>
      <c r="FF220" s="106"/>
      <c r="FG220" s="106"/>
      <c r="FH220" s="106"/>
      <c r="FI220" s="106"/>
      <c r="FJ220" s="106"/>
      <c r="FK220" s="106"/>
      <c r="FL220" s="106"/>
      <c r="FM220" s="106"/>
      <c r="FN220" s="106"/>
      <c r="FO220" s="106"/>
      <c r="FP220" s="106"/>
      <c r="FQ220" s="106"/>
      <c r="FR220" s="106"/>
      <c r="FS220" s="106"/>
      <c r="FT220" s="106"/>
      <c r="FU220" s="106"/>
      <c r="FV220" s="106"/>
      <c r="FW220" s="106"/>
      <c r="FX220" s="106"/>
      <c r="FY220" s="106"/>
      <c r="FZ220" s="106"/>
      <c r="GA220" s="106"/>
      <c r="GB220" s="106"/>
      <c r="GC220" s="106"/>
      <c r="GD220" s="106"/>
      <c r="GE220" s="106"/>
      <c r="GF220" s="70"/>
      <c r="GG220" s="106"/>
      <c r="GH220" s="106"/>
      <c r="GI220" s="106"/>
      <c r="GJ220" s="106"/>
      <c r="GK220" s="106"/>
      <c r="GL220" s="106"/>
      <c r="GM220" s="106"/>
      <c r="GN220" s="106"/>
      <c r="GO220" s="106"/>
      <c r="GP220" s="106"/>
      <c r="GQ220" s="106"/>
      <c r="GR220" s="106"/>
      <c r="GS220" s="106"/>
      <c r="GT220" s="106"/>
      <c r="GU220" s="106"/>
      <c r="GV220" s="106"/>
      <c r="GW220" s="106"/>
      <c r="GX220" s="59">
        <v>0</v>
      </c>
      <c r="GY220" s="5"/>
      <c r="GZ220" s="5"/>
      <c r="HA220" s="5"/>
      <c r="HB220" s="60"/>
    </row>
    <row r="221" spans="1:210" s="6" customFormat="1" ht="26.25" customHeight="1">
      <c r="A221" s="47">
        <v>131</v>
      </c>
      <c r="B221" s="118">
        <v>-3</v>
      </c>
      <c r="C221" s="15" t="s">
        <v>878</v>
      </c>
      <c r="D221" s="47" t="s">
        <v>76</v>
      </c>
      <c r="E221" s="119"/>
      <c r="F221" s="55">
        <v>0</v>
      </c>
      <c r="G221" s="55">
        <v>0</v>
      </c>
      <c r="H221" s="55">
        <v>0</v>
      </c>
      <c r="I221" s="47"/>
      <c r="J221" s="47">
        <v>0</v>
      </c>
      <c r="K221" s="47">
        <v>0</v>
      </c>
      <c r="L221" s="47">
        <v>0</v>
      </c>
      <c r="M221" s="47"/>
      <c r="N221" s="56">
        <v>0</v>
      </c>
      <c r="O221" s="56">
        <v>0</v>
      </c>
      <c r="P221" s="56">
        <v>0</v>
      </c>
      <c r="Q221" s="56">
        <v>0</v>
      </c>
      <c r="R221" s="56">
        <v>0</v>
      </c>
      <c r="S221" s="56">
        <v>0</v>
      </c>
      <c r="T221" s="56">
        <v>0</v>
      </c>
      <c r="U221" s="56">
        <v>0</v>
      </c>
      <c r="V221" s="5"/>
      <c r="W221" s="120">
        <v>0</v>
      </c>
      <c r="X221" s="105"/>
      <c r="Y221" s="59">
        <v>0</v>
      </c>
      <c r="Z221" s="59">
        <v>0</v>
      </c>
      <c r="AA221" s="59">
        <v>0</v>
      </c>
      <c r="AB221" s="59">
        <v>0</v>
      </c>
      <c r="AC221" s="59">
        <v>0</v>
      </c>
      <c r="AD221" s="59">
        <v>0</v>
      </c>
      <c r="AE221" s="59">
        <v>0</v>
      </c>
      <c r="AF221" s="59"/>
      <c r="AG221" s="59"/>
      <c r="AH221" s="59"/>
      <c r="AI221" s="59"/>
      <c r="AJ221" s="59"/>
      <c r="AK221" s="59"/>
      <c r="AL221" s="59"/>
      <c r="AM221" s="59"/>
      <c r="AN221" s="59"/>
      <c r="AO221" s="59"/>
      <c r="AP221" s="59"/>
      <c r="AQ221" s="59"/>
      <c r="AR221" s="59"/>
      <c r="AS221" s="59"/>
      <c r="AT221" s="59"/>
      <c r="AU221" s="59"/>
      <c r="AV221" s="59"/>
      <c r="AW221" s="59"/>
      <c r="AX221" s="59"/>
      <c r="AY221" s="70"/>
      <c r="AZ221" s="59"/>
      <c r="BA221" s="59"/>
      <c r="BB221" s="59"/>
      <c r="BC221" s="59">
        <v>0</v>
      </c>
      <c r="BD221" s="5"/>
      <c r="BE221" s="106"/>
      <c r="BF221" s="106"/>
      <c r="BG221" s="106"/>
      <c r="BH221" s="106"/>
      <c r="BI221" s="106"/>
      <c r="BJ221" s="106"/>
      <c r="BK221" s="106"/>
      <c r="BL221" s="106"/>
      <c r="BM221" s="106"/>
      <c r="BN221" s="106"/>
      <c r="BO221" s="106"/>
      <c r="BP221" s="106"/>
      <c r="BQ221" s="106"/>
      <c r="BR221" s="106"/>
      <c r="BS221" s="106"/>
      <c r="BT221" s="106"/>
      <c r="BU221" s="106"/>
      <c r="BV221" s="106"/>
      <c r="BW221" s="106"/>
      <c r="BX221" s="106"/>
      <c r="BY221" s="106"/>
      <c r="BZ221" s="106"/>
      <c r="CA221" s="106"/>
      <c r="CB221" s="106"/>
      <c r="CC221" s="106"/>
      <c r="CD221" s="106"/>
      <c r="CE221" s="106"/>
      <c r="CF221" s="106"/>
      <c r="CG221" s="106"/>
      <c r="CH221" s="106"/>
      <c r="CI221" s="106"/>
      <c r="CJ221" s="106"/>
      <c r="CK221" s="106"/>
      <c r="CL221" s="106"/>
      <c r="CM221" s="106"/>
      <c r="CN221" s="106"/>
      <c r="CO221" s="106"/>
      <c r="CP221" s="106"/>
      <c r="CQ221" s="106"/>
      <c r="CR221" s="106"/>
      <c r="CS221" s="106"/>
      <c r="CT221" s="106"/>
      <c r="CU221" s="106"/>
      <c r="CV221" s="106"/>
      <c r="CW221" s="106"/>
      <c r="CX221" s="106"/>
      <c r="CY221" s="106"/>
      <c r="CZ221" s="106"/>
      <c r="DA221" s="106"/>
      <c r="DB221" s="106"/>
      <c r="DC221" s="106"/>
      <c r="DD221" s="106"/>
      <c r="DE221" s="106"/>
      <c r="DF221" s="106"/>
      <c r="DG221" s="106"/>
      <c r="DH221" s="106"/>
      <c r="DI221" s="106"/>
      <c r="DJ221" s="106"/>
      <c r="DK221" s="106"/>
      <c r="DL221" s="106"/>
      <c r="DM221" s="106"/>
      <c r="DN221" s="106"/>
      <c r="DO221" s="106"/>
      <c r="DP221" s="106"/>
      <c r="DQ221" s="106"/>
      <c r="DR221" s="106"/>
      <c r="DS221" s="106"/>
      <c r="DT221" s="106"/>
      <c r="DU221" s="106"/>
      <c r="DV221" s="106"/>
      <c r="DW221" s="106"/>
      <c r="DX221" s="106"/>
      <c r="DY221" s="106"/>
      <c r="DZ221" s="106"/>
      <c r="EA221" s="106"/>
      <c r="EB221" s="106"/>
      <c r="EC221" s="106"/>
      <c r="ED221" s="106"/>
      <c r="EE221" s="106"/>
      <c r="EF221" s="106"/>
      <c r="EG221" s="106"/>
      <c r="EH221" s="106"/>
      <c r="EI221" s="106"/>
      <c r="EJ221" s="106"/>
      <c r="EK221" s="106"/>
      <c r="EL221" s="106"/>
      <c r="EM221" s="106"/>
      <c r="EN221" s="106"/>
      <c r="EO221" s="106"/>
      <c r="EP221" s="106"/>
      <c r="EQ221" s="106"/>
      <c r="ER221" s="106"/>
      <c r="ES221" s="106"/>
      <c r="ET221" s="106"/>
      <c r="EU221" s="106"/>
      <c r="EV221" s="106"/>
      <c r="EW221" s="106"/>
      <c r="EX221" s="106"/>
      <c r="EY221" s="106"/>
      <c r="EZ221" s="106"/>
      <c r="FA221" s="106"/>
      <c r="FB221" s="106"/>
      <c r="FC221" s="106"/>
      <c r="FD221" s="106"/>
      <c r="FE221" s="106"/>
      <c r="FF221" s="106"/>
      <c r="FG221" s="106"/>
      <c r="FH221" s="106"/>
      <c r="FI221" s="106"/>
      <c r="FJ221" s="106"/>
      <c r="FK221" s="106"/>
      <c r="FL221" s="106"/>
      <c r="FM221" s="106"/>
      <c r="FN221" s="106"/>
      <c r="FO221" s="106"/>
      <c r="FP221" s="106"/>
      <c r="FQ221" s="106"/>
      <c r="FR221" s="106"/>
      <c r="FS221" s="106"/>
      <c r="FT221" s="106"/>
      <c r="FU221" s="106"/>
      <c r="FV221" s="106"/>
      <c r="FW221" s="106"/>
      <c r="FX221" s="106"/>
      <c r="FY221" s="106"/>
      <c r="FZ221" s="106"/>
      <c r="GA221" s="106"/>
      <c r="GB221" s="106"/>
      <c r="GC221" s="106"/>
      <c r="GD221" s="106"/>
      <c r="GE221" s="106"/>
      <c r="GF221" s="70"/>
      <c r="GG221" s="106"/>
      <c r="GH221" s="106"/>
      <c r="GI221" s="106"/>
      <c r="GJ221" s="106"/>
      <c r="GK221" s="106"/>
      <c r="GL221" s="106"/>
      <c r="GM221" s="106"/>
      <c r="GN221" s="106"/>
      <c r="GO221" s="106"/>
      <c r="GP221" s="106"/>
      <c r="GQ221" s="106"/>
      <c r="GR221" s="106"/>
      <c r="GS221" s="106"/>
      <c r="GT221" s="106"/>
      <c r="GU221" s="106"/>
      <c r="GV221" s="106"/>
      <c r="GW221" s="106"/>
      <c r="GX221" s="59">
        <v>0</v>
      </c>
      <c r="GY221" s="5"/>
      <c r="GZ221" s="5"/>
      <c r="HA221" s="5"/>
      <c r="HB221" s="60"/>
    </row>
    <row r="222" spans="1:210" s="6" customFormat="1" ht="26.25" customHeight="1">
      <c r="A222" s="47">
        <v>131</v>
      </c>
      <c r="B222" s="118">
        <v>-3</v>
      </c>
      <c r="C222" s="107" t="s">
        <v>879</v>
      </c>
      <c r="D222" s="47" t="s">
        <v>72</v>
      </c>
      <c r="E222" s="119"/>
      <c r="F222" s="55">
        <v>0</v>
      </c>
      <c r="G222" s="55">
        <v>0</v>
      </c>
      <c r="H222" s="55">
        <v>0</v>
      </c>
      <c r="I222" s="47"/>
      <c r="J222" s="47">
        <v>0</v>
      </c>
      <c r="K222" s="47">
        <v>0</v>
      </c>
      <c r="L222" s="47">
        <v>0</v>
      </c>
      <c r="M222" s="47"/>
      <c r="N222" s="56">
        <v>0</v>
      </c>
      <c r="O222" s="56">
        <v>0</v>
      </c>
      <c r="P222" s="56">
        <v>0</v>
      </c>
      <c r="Q222" s="56">
        <v>0</v>
      </c>
      <c r="R222" s="56">
        <v>0</v>
      </c>
      <c r="S222" s="56">
        <v>0</v>
      </c>
      <c r="T222" s="56">
        <v>0</v>
      </c>
      <c r="U222" s="56">
        <v>0</v>
      </c>
      <c r="V222" s="5"/>
      <c r="W222" s="120">
        <v>0</v>
      </c>
      <c r="X222" s="105"/>
      <c r="Y222" s="59">
        <v>0</v>
      </c>
      <c r="Z222" s="59">
        <v>0</v>
      </c>
      <c r="AA222" s="59">
        <v>0</v>
      </c>
      <c r="AB222" s="59">
        <v>0</v>
      </c>
      <c r="AC222" s="59">
        <v>0</v>
      </c>
      <c r="AD222" s="59">
        <v>0</v>
      </c>
      <c r="AE222" s="59">
        <v>0</v>
      </c>
      <c r="AF222" s="59"/>
      <c r="AG222" s="59"/>
      <c r="AH222" s="59"/>
      <c r="AI222" s="59"/>
      <c r="AJ222" s="59"/>
      <c r="AK222" s="59"/>
      <c r="AL222" s="59"/>
      <c r="AM222" s="59"/>
      <c r="AN222" s="59"/>
      <c r="AO222" s="59"/>
      <c r="AP222" s="59"/>
      <c r="AQ222" s="59"/>
      <c r="AR222" s="59"/>
      <c r="AS222" s="59"/>
      <c r="AT222" s="59"/>
      <c r="AU222" s="59"/>
      <c r="AV222" s="59"/>
      <c r="AW222" s="59"/>
      <c r="AX222" s="59"/>
      <c r="AY222" s="70"/>
      <c r="AZ222" s="59"/>
      <c r="BA222" s="59"/>
      <c r="BB222" s="59"/>
      <c r="BC222" s="59">
        <v>0</v>
      </c>
      <c r="BD222" s="5"/>
      <c r="BE222" s="106"/>
      <c r="BF222" s="106"/>
      <c r="BG222" s="106"/>
      <c r="BH222" s="106"/>
      <c r="BI222" s="106"/>
      <c r="BJ222" s="106"/>
      <c r="BK222" s="106"/>
      <c r="BL222" s="106"/>
      <c r="BM222" s="106"/>
      <c r="BN222" s="106"/>
      <c r="BO222" s="106"/>
      <c r="BP222" s="106"/>
      <c r="BQ222" s="106"/>
      <c r="BR222" s="106"/>
      <c r="BS222" s="106"/>
      <c r="BT222" s="106"/>
      <c r="BU222" s="106"/>
      <c r="BV222" s="106"/>
      <c r="BW222" s="106"/>
      <c r="BX222" s="106"/>
      <c r="BY222" s="106"/>
      <c r="BZ222" s="106"/>
      <c r="CA222" s="106"/>
      <c r="CB222" s="106"/>
      <c r="CC222" s="106"/>
      <c r="CD222" s="106"/>
      <c r="CE222" s="106"/>
      <c r="CF222" s="106"/>
      <c r="CG222" s="106"/>
      <c r="CH222" s="106"/>
      <c r="CI222" s="106"/>
      <c r="CJ222" s="106"/>
      <c r="CK222" s="106"/>
      <c r="CL222" s="106"/>
      <c r="CM222" s="106"/>
      <c r="CN222" s="106"/>
      <c r="CO222" s="106"/>
      <c r="CP222" s="106"/>
      <c r="CQ222" s="106"/>
      <c r="CR222" s="106"/>
      <c r="CS222" s="106"/>
      <c r="CT222" s="106"/>
      <c r="CU222" s="106"/>
      <c r="CV222" s="106"/>
      <c r="CW222" s="106"/>
      <c r="CX222" s="106"/>
      <c r="CY222" s="106"/>
      <c r="CZ222" s="106"/>
      <c r="DA222" s="106"/>
      <c r="DB222" s="106"/>
      <c r="DC222" s="106"/>
      <c r="DD222" s="106"/>
      <c r="DE222" s="106"/>
      <c r="DF222" s="106"/>
      <c r="DG222" s="106"/>
      <c r="DH222" s="106"/>
      <c r="DI222" s="106"/>
      <c r="DJ222" s="106"/>
      <c r="DK222" s="106"/>
      <c r="DL222" s="106"/>
      <c r="DM222" s="106"/>
      <c r="DN222" s="106"/>
      <c r="DO222" s="106"/>
      <c r="DP222" s="106"/>
      <c r="DQ222" s="106"/>
      <c r="DR222" s="106"/>
      <c r="DS222" s="106"/>
      <c r="DT222" s="106"/>
      <c r="DU222" s="106"/>
      <c r="DV222" s="106"/>
      <c r="DW222" s="106"/>
      <c r="DX222" s="106"/>
      <c r="DY222" s="106"/>
      <c r="DZ222" s="106"/>
      <c r="EA222" s="106"/>
      <c r="EB222" s="106"/>
      <c r="EC222" s="106"/>
      <c r="ED222" s="106"/>
      <c r="EE222" s="106"/>
      <c r="EF222" s="106"/>
      <c r="EG222" s="106"/>
      <c r="EH222" s="106"/>
      <c r="EI222" s="106"/>
      <c r="EJ222" s="106"/>
      <c r="EK222" s="106"/>
      <c r="EL222" s="106"/>
      <c r="EM222" s="106"/>
      <c r="EN222" s="106"/>
      <c r="EO222" s="106"/>
      <c r="EP222" s="106"/>
      <c r="EQ222" s="106"/>
      <c r="ER222" s="106"/>
      <c r="ES222" s="106"/>
      <c r="ET222" s="106"/>
      <c r="EU222" s="106"/>
      <c r="EV222" s="106"/>
      <c r="EW222" s="106"/>
      <c r="EX222" s="106"/>
      <c r="EY222" s="106"/>
      <c r="EZ222" s="106"/>
      <c r="FA222" s="106"/>
      <c r="FB222" s="106"/>
      <c r="FC222" s="106"/>
      <c r="FD222" s="106"/>
      <c r="FE222" s="106"/>
      <c r="FF222" s="106"/>
      <c r="FG222" s="106"/>
      <c r="FH222" s="106"/>
      <c r="FI222" s="106"/>
      <c r="FJ222" s="106"/>
      <c r="FK222" s="106"/>
      <c r="FL222" s="106"/>
      <c r="FM222" s="106"/>
      <c r="FN222" s="106"/>
      <c r="FO222" s="106"/>
      <c r="FP222" s="106"/>
      <c r="FQ222" s="106"/>
      <c r="FR222" s="106"/>
      <c r="FS222" s="106"/>
      <c r="FT222" s="106"/>
      <c r="FU222" s="106"/>
      <c r="FV222" s="106"/>
      <c r="FW222" s="106"/>
      <c r="FX222" s="106"/>
      <c r="FY222" s="106"/>
      <c r="FZ222" s="106"/>
      <c r="GA222" s="106"/>
      <c r="GB222" s="106"/>
      <c r="GC222" s="106"/>
      <c r="GD222" s="106"/>
      <c r="GE222" s="106"/>
      <c r="GF222" s="70"/>
      <c r="GG222" s="106"/>
      <c r="GH222" s="106"/>
      <c r="GI222" s="106"/>
      <c r="GJ222" s="106"/>
      <c r="GK222" s="106"/>
      <c r="GL222" s="106"/>
      <c r="GM222" s="106"/>
      <c r="GN222" s="106"/>
      <c r="GO222" s="106"/>
      <c r="GP222" s="106"/>
      <c r="GQ222" s="106"/>
      <c r="GR222" s="106"/>
      <c r="GS222" s="106"/>
      <c r="GT222" s="106"/>
      <c r="GU222" s="106"/>
      <c r="GV222" s="106"/>
      <c r="GW222" s="106"/>
      <c r="GX222" s="59">
        <v>0</v>
      </c>
      <c r="GY222" s="5"/>
      <c r="GZ222" s="5"/>
      <c r="HA222" s="5"/>
      <c r="HB222" s="60"/>
    </row>
    <row r="223" spans="1:210" s="6" customFormat="1" ht="26.25" customHeight="1">
      <c r="A223" s="47">
        <v>131</v>
      </c>
      <c r="B223" s="118">
        <v>-3</v>
      </c>
      <c r="C223" s="15" t="s">
        <v>880</v>
      </c>
      <c r="D223" s="47" t="s">
        <v>71</v>
      </c>
      <c r="E223" s="119"/>
      <c r="F223" s="55">
        <v>0</v>
      </c>
      <c r="G223" s="55">
        <v>0</v>
      </c>
      <c r="H223" s="55">
        <v>0</v>
      </c>
      <c r="I223" s="47"/>
      <c r="J223" s="47">
        <v>0</v>
      </c>
      <c r="K223" s="47">
        <v>0</v>
      </c>
      <c r="L223" s="47">
        <v>0</v>
      </c>
      <c r="M223" s="47"/>
      <c r="N223" s="56">
        <v>0</v>
      </c>
      <c r="O223" s="56">
        <v>0</v>
      </c>
      <c r="P223" s="56">
        <v>0</v>
      </c>
      <c r="Q223" s="56">
        <v>0</v>
      </c>
      <c r="R223" s="56">
        <v>0</v>
      </c>
      <c r="S223" s="56">
        <v>0</v>
      </c>
      <c r="T223" s="56">
        <v>0</v>
      </c>
      <c r="U223" s="56">
        <v>0</v>
      </c>
      <c r="V223" s="5"/>
      <c r="W223" s="120">
        <v>0</v>
      </c>
      <c r="X223" s="105"/>
      <c r="Y223" s="59">
        <v>0</v>
      </c>
      <c r="Z223" s="59">
        <v>0</v>
      </c>
      <c r="AA223" s="59">
        <v>0</v>
      </c>
      <c r="AB223" s="59">
        <v>0</v>
      </c>
      <c r="AC223" s="59">
        <v>0</v>
      </c>
      <c r="AD223" s="59">
        <v>0</v>
      </c>
      <c r="AE223" s="59">
        <v>0</v>
      </c>
      <c r="AF223" s="59"/>
      <c r="AG223" s="59"/>
      <c r="AH223" s="59"/>
      <c r="AI223" s="59"/>
      <c r="AJ223" s="59"/>
      <c r="AK223" s="59"/>
      <c r="AL223" s="59"/>
      <c r="AM223" s="59"/>
      <c r="AN223" s="59"/>
      <c r="AO223" s="59"/>
      <c r="AP223" s="59"/>
      <c r="AQ223" s="59"/>
      <c r="AR223" s="59"/>
      <c r="AS223" s="59"/>
      <c r="AT223" s="59"/>
      <c r="AU223" s="59"/>
      <c r="AV223" s="59"/>
      <c r="AW223" s="59"/>
      <c r="AX223" s="59"/>
      <c r="AY223" s="70"/>
      <c r="AZ223" s="59"/>
      <c r="BA223" s="59"/>
      <c r="BB223" s="59"/>
      <c r="BC223" s="59">
        <v>0</v>
      </c>
      <c r="BD223" s="5"/>
      <c r="BE223" s="106"/>
      <c r="BF223" s="106"/>
      <c r="BG223" s="106"/>
      <c r="BH223" s="106"/>
      <c r="BI223" s="106"/>
      <c r="BJ223" s="106"/>
      <c r="BK223" s="106"/>
      <c r="BL223" s="106"/>
      <c r="BM223" s="106"/>
      <c r="BN223" s="106"/>
      <c r="BO223" s="106"/>
      <c r="BP223" s="106"/>
      <c r="BQ223" s="106"/>
      <c r="BR223" s="106"/>
      <c r="BS223" s="106"/>
      <c r="BT223" s="106"/>
      <c r="BU223" s="106"/>
      <c r="BV223" s="106"/>
      <c r="BW223" s="106"/>
      <c r="BX223" s="106"/>
      <c r="BY223" s="106"/>
      <c r="BZ223" s="106"/>
      <c r="CA223" s="106"/>
      <c r="CB223" s="106"/>
      <c r="CC223" s="106"/>
      <c r="CD223" s="106"/>
      <c r="CE223" s="106"/>
      <c r="CF223" s="106"/>
      <c r="CG223" s="106"/>
      <c r="CH223" s="106"/>
      <c r="CI223" s="106"/>
      <c r="CJ223" s="106"/>
      <c r="CK223" s="106"/>
      <c r="CL223" s="106"/>
      <c r="CM223" s="106"/>
      <c r="CN223" s="106"/>
      <c r="CO223" s="106"/>
      <c r="CP223" s="106"/>
      <c r="CQ223" s="106"/>
      <c r="CR223" s="106"/>
      <c r="CS223" s="106"/>
      <c r="CT223" s="106"/>
      <c r="CU223" s="106"/>
      <c r="CV223" s="106"/>
      <c r="CW223" s="106"/>
      <c r="CX223" s="106"/>
      <c r="CY223" s="106"/>
      <c r="CZ223" s="106"/>
      <c r="DA223" s="106"/>
      <c r="DB223" s="106"/>
      <c r="DC223" s="106"/>
      <c r="DD223" s="106"/>
      <c r="DE223" s="106"/>
      <c r="DF223" s="106"/>
      <c r="DG223" s="106"/>
      <c r="DH223" s="106"/>
      <c r="DI223" s="106"/>
      <c r="DJ223" s="106"/>
      <c r="DK223" s="106"/>
      <c r="DL223" s="106"/>
      <c r="DM223" s="106"/>
      <c r="DN223" s="106"/>
      <c r="DO223" s="106"/>
      <c r="DP223" s="106"/>
      <c r="DQ223" s="106"/>
      <c r="DR223" s="106"/>
      <c r="DS223" s="106"/>
      <c r="DT223" s="106"/>
      <c r="DU223" s="106"/>
      <c r="DV223" s="106"/>
      <c r="DW223" s="106"/>
      <c r="DX223" s="106"/>
      <c r="DY223" s="106"/>
      <c r="DZ223" s="106"/>
      <c r="EA223" s="106"/>
      <c r="EB223" s="106"/>
      <c r="EC223" s="106"/>
      <c r="ED223" s="106"/>
      <c r="EE223" s="106"/>
      <c r="EF223" s="106"/>
      <c r="EG223" s="106"/>
      <c r="EH223" s="106"/>
      <c r="EI223" s="106"/>
      <c r="EJ223" s="106"/>
      <c r="EK223" s="106"/>
      <c r="EL223" s="106"/>
      <c r="EM223" s="106"/>
      <c r="EN223" s="106"/>
      <c r="EO223" s="106"/>
      <c r="EP223" s="106"/>
      <c r="EQ223" s="106"/>
      <c r="ER223" s="106"/>
      <c r="ES223" s="106"/>
      <c r="ET223" s="106"/>
      <c r="EU223" s="106"/>
      <c r="EV223" s="106"/>
      <c r="EW223" s="106"/>
      <c r="EX223" s="106"/>
      <c r="EY223" s="106"/>
      <c r="EZ223" s="106"/>
      <c r="FA223" s="106"/>
      <c r="FB223" s="106"/>
      <c r="FC223" s="106"/>
      <c r="FD223" s="106"/>
      <c r="FE223" s="106"/>
      <c r="FF223" s="106"/>
      <c r="FG223" s="106"/>
      <c r="FH223" s="106"/>
      <c r="FI223" s="106"/>
      <c r="FJ223" s="106"/>
      <c r="FK223" s="106"/>
      <c r="FL223" s="106"/>
      <c r="FM223" s="106"/>
      <c r="FN223" s="106"/>
      <c r="FO223" s="106"/>
      <c r="FP223" s="106"/>
      <c r="FQ223" s="106"/>
      <c r="FR223" s="106"/>
      <c r="FS223" s="106"/>
      <c r="FT223" s="106"/>
      <c r="FU223" s="106"/>
      <c r="FV223" s="106"/>
      <c r="FW223" s="106"/>
      <c r="FX223" s="106"/>
      <c r="FY223" s="106"/>
      <c r="FZ223" s="106"/>
      <c r="GA223" s="106"/>
      <c r="GB223" s="106"/>
      <c r="GC223" s="106"/>
      <c r="GD223" s="106"/>
      <c r="GE223" s="106"/>
      <c r="GF223" s="70"/>
      <c r="GG223" s="106"/>
      <c r="GH223" s="106"/>
      <c r="GI223" s="106"/>
      <c r="GJ223" s="106"/>
      <c r="GK223" s="106"/>
      <c r="GL223" s="106"/>
      <c r="GM223" s="106"/>
      <c r="GN223" s="106"/>
      <c r="GO223" s="106"/>
      <c r="GP223" s="106"/>
      <c r="GQ223" s="106"/>
      <c r="GR223" s="106"/>
      <c r="GS223" s="106"/>
      <c r="GT223" s="106"/>
      <c r="GU223" s="106"/>
      <c r="GV223" s="106"/>
      <c r="GW223" s="106"/>
      <c r="GX223" s="59">
        <v>0</v>
      </c>
      <c r="GY223" s="5"/>
      <c r="GZ223" s="5"/>
      <c r="HA223" s="5"/>
      <c r="HB223" s="60"/>
    </row>
    <row r="224" spans="1:210" s="6" customFormat="1" ht="26.25" customHeight="1">
      <c r="A224" s="47">
        <v>131</v>
      </c>
      <c r="B224" s="118">
        <v>-3</v>
      </c>
      <c r="C224" s="15" t="s">
        <v>881</v>
      </c>
      <c r="D224" s="47" t="s">
        <v>117</v>
      </c>
      <c r="E224" s="119"/>
      <c r="F224" s="55">
        <v>0</v>
      </c>
      <c r="G224" s="55">
        <v>0</v>
      </c>
      <c r="H224" s="55">
        <v>0</v>
      </c>
      <c r="I224" s="47"/>
      <c r="J224" s="47">
        <v>0</v>
      </c>
      <c r="K224" s="47">
        <v>0</v>
      </c>
      <c r="L224" s="47">
        <v>0</v>
      </c>
      <c r="M224" s="47"/>
      <c r="N224" s="56">
        <v>0</v>
      </c>
      <c r="O224" s="56">
        <v>0</v>
      </c>
      <c r="P224" s="56">
        <v>0</v>
      </c>
      <c r="Q224" s="56">
        <v>0</v>
      </c>
      <c r="R224" s="56">
        <v>0</v>
      </c>
      <c r="S224" s="56">
        <v>0</v>
      </c>
      <c r="T224" s="56">
        <v>0</v>
      </c>
      <c r="U224" s="56">
        <v>0</v>
      </c>
      <c r="V224" s="5"/>
      <c r="W224" s="120">
        <v>0</v>
      </c>
      <c r="X224" s="105"/>
      <c r="Y224" s="59">
        <v>0</v>
      </c>
      <c r="Z224" s="59">
        <v>0</v>
      </c>
      <c r="AA224" s="59">
        <v>0</v>
      </c>
      <c r="AB224" s="59">
        <v>0</v>
      </c>
      <c r="AC224" s="59">
        <v>0</v>
      </c>
      <c r="AD224" s="59">
        <v>0</v>
      </c>
      <c r="AE224" s="59">
        <v>0</v>
      </c>
      <c r="AF224" s="59"/>
      <c r="AG224" s="59"/>
      <c r="AH224" s="59"/>
      <c r="AI224" s="59"/>
      <c r="AJ224" s="59"/>
      <c r="AK224" s="59"/>
      <c r="AL224" s="59"/>
      <c r="AM224" s="59"/>
      <c r="AN224" s="59"/>
      <c r="AO224" s="59"/>
      <c r="AP224" s="59"/>
      <c r="AQ224" s="59"/>
      <c r="AR224" s="59"/>
      <c r="AS224" s="59"/>
      <c r="AT224" s="59"/>
      <c r="AU224" s="59"/>
      <c r="AV224" s="59"/>
      <c r="AW224" s="59"/>
      <c r="AX224" s="59"/>
      <c r="AY224" s="70"/>
      <c r="AZ224" s="59"/>
      <c r="BA224" s="59"/>
      <c r="BB224" s="59"/>
      <c r="BC224" s="59">
        <v>0</v>
      </c>
      <c r="BD224" s="5"/>
      <c r="BE224" s="106"/>
      <c r="BF224" s="106"/>
      <c r="BG224" s="106"/>
      <c r="BH224" s="106"/>
      <c r="BI224" s="106"/>
      <c r="BJ224" s="106"/>
      <c r="BK224" s="106"/>
      <c r="BL224" s="106"/>
      <c r="BM224" s="106"/>
      <c r="BN224" s="106"/>
      <c r="BO224" s="106"/>
      <c r="BP224" s="106"/>
      <c r="BQ224" s="106"/>
      <c r="BR224" s="106"/>
      <c r="BS224" s="106"/>
      <c r="BT224" s="106"/>
      <c r="BU224" s="106"/>
      <c r="BV224" s="106"/>
      <c r="BW224" s="106"/>
      <c r="BX224" s="106"/>
      <c r="BY224" s="106"/>
      <c r="BZ224" s="106"/>
      <c r="CA224" s="106"/>
      <c r="CB224" s="106"/>
      <c r="CC224" s="106"/>
      <c r="CD224" s="106"/>
      <c r="CE224" s="106"/>
      <c r="CF224" s="106"/>
      <c r="CG224" s="106"/>
      <c r="CH224" s="106"/>
      <c r="CI224" s="106"/>
      <c r="CJ224" s="106"/>
      <c r="CK224" s="106"/>
      <c r="CL224" s="106"/>
      <c r="CM224" s="106"/>
      <c r="CN224" s="106"/>
      <c r="CO224" s="106"/>
      <c r="CP224" s="106"/>
      <c r="CQ224" s="106"/>
      <c r="CR224" s="106"/>
      <c r="CS224" s="106"/>
      <c r="CT224" s="106"/>
      <c r="CU224" s="106"/>
      <c r="CV224" s="106"/>
      <c r="CW224" s="106"/>
      <c r="CX224" s="106"/>
      <c r="CY224" s="106"/>
      <c r="CZ224" s="106"/>
      <c r="DA224" s="106"/>
      <c r="DB224" s="106"/>
      <c r="DC224" s="106"/>
      <c r="DD224" s="106"/>
      <c r="DE224" s="106"/>
      <c r="DF224" s="106"/>
      <c r="DG224" s="106"/>
      <c r="DH224" s="106"/>
      <c r="DI224" s="106"/>
      <c r="DJ224" s="106"/>
      <c r="DK224" s="106"/>
      <c r="DL224" s="106"/>
      <c r="DM224" s="106"/>
      <c r="DN224" s="106"/>
      <c r="DO224" s="106"/>
      <c r="DP224" s="106"/>
      <c r="DQ224" s="106"/>
      <c r="DR224" s="106"/>
      <c r="DS224" s="106"/>
      <c r="DT224" s="106"/>
      <c r="DU224" s="106"/>
      <c r="DV224" s="106"/>
      <c r="DW224" s="106"/>
      <c r="DX224" s="106"/>
      <c r="DY224" s="106"/>
      <c r="DZ224" s="106"/>
      <c r="EA224" s="106"/>
      <c r="EB224" s="106"/>
      <c r="EC224" s="106"/>
      <c r="ED224" s="106"/>
      <c r="EE224" s="106"/>
      <c r="EF224" s="106"/>
      <c r="EG224" s="106"/>
      <c r="EH224" s="106"/>
      <c r="EI224" s="106"/>
      <c r="EJ224" s="106"/>
      <c r="EK224" s="106"/>
      <c r="EL224" s="106"/>
      <c r="EM224" s="106"/>
      <c r="EN224" s="106"/>
      <c r="EO224" s="106"/>
      <c r="EP224" s="106"/>
      <c r="EQ224" s="106"/>
      <c r="ER224" s="106"/>
      <c r="ES224" s="106"/>
      <c r="ET224" s="106"/>
      <c r="EU224" s="106"/>
      <c r="EV224" s="106"/>
      <c r="EW224" s="106"/>
      <c r="EX224" s="106"/>
      <c r="EY224" s="106"/>
      <c r="EZ224" s="106"/>
      <c r="FA224" s="106"/>
      <c r="FB224" s="106"/>
      <c r="FC224" s="106"/>
      <c r="FD224" s="106"/>
      <c r="FE224" s="106"/>
      <c r="FF224" s="106"/>
      <c r="FG224" s="106"/>
      <c r="FH224" s="106"/>
      <c r="FI224" s="106"/>
      <c r="FJ224" s="106"/>
      <c r="FK224" s="106"/>
      <c r="FL224" s="106"/>
      <c r="FM224" s="106"/>
      <c r="FN224" s="106"/>
      <c r="FO224" s="106"/>
      <c r="FP224" s="106"/>
      <c r="FQ224" s="106"/>
      <c r="FR224" s="106"/>
      <c r="FS224" s="106"/>
      <c r="FT224" s="106"/>
      <c r="FU224" s="106"/>
      <c r="FV224" s="106"/>
      <c r="FW224" s="106"/>
      <c r="FX224" s="106"/>
      <c r="FY224" s="106"/>
      <c r="FZ224" s="106"/>
      <c r="GA224" s="106"/>
      <c r="GB224" s="106"/>
      <c r="GC224" s="106"/>
      <c r="GD224" s="106"/>
      <c r="GE224" s="106"/>
      <c r="GF224" s="70"/>
      <c r="GG224" s="106"/>
      <c r="GH224" s="106"/>
      <c r="GI224" s="106"/>
      <c r="GJ224" s="106"/>
      <c r="GK224" s="106"/>
      <c r="GL224" s="106"/>
      <c r="GM224" s="106"/>
      <c r="GN224" s="106"/>
      <c r="GO224" s="106"/>
      <c r="GP224" s="106"/>
      <c r="GQ224" s="106"/>
      <c r="GR224" s="106"/>
      <c r="GS224" s="106"/>
      <c r="GT224" s="106"/>
      <c r="GU224" s="106"/>
      <c r="GV224" s="106"/>
      <c r="GW224" s="106"/>
      <c r="GX224" s="59">
        <v>0</v>
      </c>
      <c r="GY224" s="5"/>
      <c r="GZ224" s="5"/>
      <c r="HA224" s="5"/>
      <c r="HB224" s="60"/>
    </row>
    <row r="225" spans="1:210" s="6" customFormat="1" ht="26.25" customHeight="1">
      <c r="A225" s="47">
        <v>131</v>
      </c>
      <c r="B225" s="118">
        <v>-3</v>
      </c>
      <c r="C225" s="15" t="s">
        <v>882</v>
      </c>
      <c r="D225" s="47" t="s">
        <v>71</v>
      </c>
      <c r="E225" s="119"/>
      <c r="F225" s="55">
        <v>0</v>
      </c>
      <c r="G225" s="55">
        <v>0</v>
      </c>
      <c r="H225" s="55">
        <v>0</v>
      </c>
      <c r="I225" s="47"/>
      <c r="J225" s="47">
        <v>0</v>
      </c>
      <c r="K225" s="47">
        <v>0</v>
      </c>
      <c r="L225" s="47">
        <v>0</v>
      </c>
      <c r="M225" s="47"/>
      <c r="N225" s="56">
        <v>0</v>
      </c>
      <c r="O225" s="56">
        <v>0</v>
      </c>
      <c r="P225" s="56">
        <v>0</v>
      </c>
      <c r="Q225" s="56">
        <v>0</v>
      </c>
      <c r="R225" s="56">
        <v>0</v>
      </c>
      <c r="S225" s="56">
        <v>0</v>
      </c>
      <c r="T225" s="56">
        <v>0</v>
      </c>
      <c r="U225" s="56">
        <v>0</v>
      </c>
      <c r="V225" s="5"/>
      <c r="W225" s="120">
        <v>0</v>
      </c>
      <c r="X225" s="105"/>
      <c r="Y225" s="59">
        <v>0</v>
      </c>
      <c r="Z225" s="59">
        <v>0</v>
      </c>
      <c r="AA225" s="59">
        <v>0</v>
      </c>
      <c r="AB225" s="59">
        <v>0</v>
      </c>
      <c r="AC225" s="59">
        <v>0</v>
      </c>
      <c r="AD225" s="59">
        <v>0</v>
      </c>
      <c r="AE225" s="59">
        <v>0</v>
      </c>
      <c r="AF225" s="59"/>
      <c r="AG225" s="59"/>
      <c r="AH225" s="59"/>
      <c r="AI225" s="59"/>
      <c r="AJ225" s="59"/>
      <c r="AK225" s="59"/>
      <c r="AL225" s="59"/>
      <c r="AM225" s="59"/>
      <c r="AN225" s="59"/>
      <c r="AO225" s="59"/>
      <c r="AP225" s="59"/>
      <c r="AQ225" s="59"/>
      <c r="AR225" s="59"/>
      <c r="AS225" s="59"/>
      <c r="AT225" s="59"/>
      <c r="AU225" s="59"/>
      <c r="AV225" s="59"/>
      <c r="AW225" s="59"/>
      <c r="AX225" s="59"/>
      <c r="AY225" s="70"/>
      <c r="AZ225" s="59"/>
      <c r="BA225" s="59"/>
      <c r="BB225" s="59"/>
      <c r="BC225" s="59">
        <v>0</v>
      </c>
      <c r="BD225" s="5"/>
      <c r="BE225" s="106"/>
      <c r="BF225" s="106"/>
      <c r="BG225" s="106"/>
      <c r="BH225" s="106"/>
      <c r="BI225" s="106"/>
      <c r="BJ225" s="106"/>
      <c r="BK225" s="106"/>
      <c r="BL225" s="106"/>
      <c r="BM225" s="106"/>
      <c r="BN225" s="106"/>
      <c r="BO225" s="106"/>
      <c r="BP225" s="106"/>
      <c r="BQ225" s="106"/>
      <c r="BR225" s="106"/>
      <c r="BS225" s="106"/>
      <c r="BT225" s="106"/>
      <c r="BU225" s="106"/>
      <c r="BV225" s="106"/>
      <c r="BW225" s="106"/>
      <c r="BX225" s="106"/>
      <c r="BY225" s="106"/>
      <c r="BZ225" s="106"/>
      <c r="CA225" s="106"/>
      <c r="CB225" s="106"/>
      <c r="CC225" s="106"/>
      <c r="CD225" s="106"/>
      <c r="CE225" s="106"/>
      <c r="CF225" s="106"/>
      <c r="CG225" s="106"/>
      <c r="CH225" s="106"/>
      <c r="CI225" s="106"/>
      <c r="CJ225" s="106"/>
      <c r="CK225" s="106"/>
      <c r="CL225" s="106"/>
      <c r="CM225" s="106"/>
      <c r="CN225" s="106"/>
      <c r="CO225" s="106"/>
      <c r="CP225" s="106"/>
      <c r="CQ225" s="106"/>
      <c r="CR225" s="106"/>
      <c r="CS225" s="106"/>
      <c r="CT225" s="106"/>
      <c r="CU225" s="106"/>
      <c r="CV225" s="106"/>
      <c r="CW225" s="106"/>
      <c r="CX225" s="106"/>
      <c r="CY225" s="106"/>
      <c r="CZ225" s="106"/>
      <c r="DA225" s="106"/>
      <c r="DB225" s="106"/>
      <c r="DC225" s="106"/>
      <c r="DD225" s="106"/>
      <c r="DE225" s="106"/>
      <c r="DF225" s="106"/>
      <c r="DG225" s="106"/>
      <c r="DH225" s="106"/>
      <c r="DI225" s="106"/>
      <c r="DJ225" s="106"/>
      <c r="DK225" s="106"/>
      <c r="DL225" s="106"/>
      <c r="DM225" s="106"/>
      <c r="DN225" s="106"/>
      <c r="DO225" s="106"/>
      <c r="DP225" s="106"/>
      <c r="DQ225" s="106"/>
      <c r="DR225" s="106"/>
      <c r="DS225" s="106"/>
      <c r="DT225" s="106"/>
      <c r="DU225" s="106"/>
      <c r="DV225" s="106"/>
      <c r="DW225" s="106"/>
      <c r="DX225" s="106"/>
      <c r="DY225" s="106"/>
      <c r="DZ225" s="106"/>
      <c r="EA225" s="106"/>
      <c r="EB225" s="106"/>
      <c r="EC225" s="106"/>
      <c r="ED225" s="106"/>
      <c r="EE225" s="106"/>
      <c r="EF225" s="106"/>
      <c r="EG225" s="106"/>
      <c r="EH225" s="106"/>
      <c r="EI225" s="106"/>
      <c r="EJ225" s="106"/>
      <c r="EK225" s="106"/>
      <c r="EL225" s="106"/>
      <c r="EM225" s="106"/>
      <c r="EN225" s="106"/>
      <c r="EO225" s="106"/>
      <c r="EP225" s="106"/>
      <c r="EQ225" s="106"/>
      <c r="ER225" s="106"/>
      <c r="ES225" s="106"/>
      <c r="ET225" s="106"/>
      <c r="EU225" s="106"/>
      <c r="EV225" s="106"/>
      <c r="EW225" s="106"/>
      <c r="EX225" s="106"/>
      <c r="EY225" s="106"/>
      <c r="EZ225" s="106"/>
      <c r="FA225" s="106"/>
      <c r="FB225" s="106"/>
      <c r="FC225" s="106"/>
      <c r="FD225" s="106"/>
      <c r="FE225" s="106"/>
      <c r="FF225" s="106"/>
      <c r="FG225" s="106"/>
      <c r="FH225" s="106"/>
      <c r="FI225" s="106"/>
      <c r="FJ225" s="106"/>
      <c r="FK225" s="106"/>
      <c r="FL225" s="106"/>
      <c r="FM225" s="106"/>
      <c r="FN225" s="106"/>
      <c r="FO225" s="106"/>
      <c r="FP225" s="106"/>
      <c r="FQ225" s="106"/>
      <c r="FR225" s="106"/>
      <c r="FS225" s="106"/>
      <c r="FT225" s="106"/>
      <c r="FU225" s="106"/>
      <c r="FV225" s="106"/>
      <c r="FW225" s="106"/>
      <c r="FX225" s="106"/>
      <c r="FY225" s="106"/>
      <c r="FZ225" s="106"/>
      <c r="GA225" s="106"/>
      <c r="GB225" s="106"/>
      <c r="GC225" s="106"/>
      <c r="GD225" s="106"/>
      <c r="GE225" s="106"/>
      <c r="GF225" s="70"/>
      <c r="GG225" s="106"/>
      <c r="GH225" s="106"/>
      <c r="GI225" s="106"/>
      <c r="GJ225" s="106"/>
      <c r="GK225" s="106"/>
      <c r="GL225" s="106"/>
      <c r="GM225" s="106"/>
      <c r="GN225" s="106"/>
      <c r="GO225" s="106"/>
      <c r="GP225" s="106"/>
      <c r="GQ225" s="106"/>
      <c r="GR225" s="106"/>
      <c r="GS225" s="106"/>
      <c r="GT225" s="106"/>
      <c r="GU225" s="106"/>
      <c r="GV225" s="106"/>
      <c r="GW225" s="106"/>
      <c r="GX225" s="59">
        <v>0</v>
      </c>
      <c r="GY225" s="5"/>
      <c r="GZ225" s="5"/>
      <c r="HA225" s="5"/>
      <c r="HB225" s="60"/>
    </row>
    <row r="226" spans="1:210" s="6" customFormat="1" ht="26.25" customHeight="1">
      <c r="A226" s="47">
        <v>131</v>
      </c>
      <c r="B226" s="118">
        <v>-3</v>
      </c>
      <c r="C226" s="15" t="s">
        <v>883</v>
      </c>
      <c r="D226" s="47" t="s">
        <v>117</v>
      </c>
      <c r="E226" s="119"/>
      <c r="F226" s="55">
        <v>0</v>
      </c>
      <c r="G226" s="55">
        <v>0</v>
      </c>
      <c r="H226" s="55">
        <v>0</v>
      </c>
      <c r="I226" s="47"/>
      <c r="J226" s="47">
        <v>0</v>
      </c>
      <c r="K226" s="47">
        <v>0</v>
      </c>
      <c r="L226" s="47">
        <v>0</v>
      </c>
      <c r="M226" s="47"/>
      <c r="N226" s="56">
        <v>0</v>
      </c>
      <c r="O226" s="56">
        <v>0</v>
      </c>
      <c r="P226" s="56">
        <v>0</v>
      </c>
      <c r="Q226" s="56">
        <v>0</v>
      </c>
      <c r="R226" s="56">
        <v>0</v>
      </c>
      <c r="S226" s="56">
        <v>0</v>
      </c>
      <c r="T226" s="56">
        <v>0</v>
      </c>
      <c r="U226" s="56">
        <v>0</v>
      </c>
      <c r="V226" s="5"/>
      <c r="W226" s="120">
        <v>0</v>
      </c>
      <c r="X226" s="105"/>
      <c r="Y226" s="59">
        <v>0</v>
      </c>
      <c r="Z226" s="59">
        <v>0</v>
      </c>
      <c r="AA226" s="59">
        <v>0</v>
      </c>
      <c r="AB226" s="59">
        <v>0</v>
      </c>
      <c r="AC226" s="59">
        <v>0</v>
      </c>
      <c r="AD226" s="59">
        <v>0</v>
      </c>
      <c r="AE226" s="59">
        <v>0</v>
      </c>
      <c r="AF226" s="59"/>
      <c r="AG226" s="59"/>
      <c r="AH226" s="59"/>
      <c r="AI226" s="59"/>
      <c r="AJ226" s="59"/>
      <c r="AK226" s="59"/>
      <c r="AL226" s="59"/>
      <c r="AM226" s="59"/>
      <c r="AN226" s="59"/>
      <c r="AO226" s="59"/>
      <c r="AP226" s="59"/>
      <c r="AQ226" s="59"/>
      <c r="AR226" s="59"/>
      <c r="AS226" s="59"/>
      <c r="AT226" s="59"/>
      <c r="AU226" s="59"/>
      <c r="AV226" s="59"/>
      <c r="AW226" s="59"/>
      <c r="AX226" s="59"/>
      <c r="AY226" s="70"/>
      <c r="AZ226" s="59"/>
      <c r="BA226" s="59"/>
      <c r="BB226" s="59"/>
      <c r="BC226" s="59">
        <v>0</v>
      </c>
      <c r="BD226" s="5"/>
      <c r="BE226" s="106"/>
      <c r="BF226" s="106"/>
      <c r="BG226" s="106"/>
      <c r="BH226" s="106"/>
      <c r="BI226" s="106"/>
      <c r="BJ226" s="106"/>
      <c r="BK226" s="106"/>
      <c r="BL226" s="106"/>
      <c r="BM226" s="106"/>
      <c r="BN226" s="106"/>
      <c r="BO226" s="106"/>
      <c r="BP226" s="106"/>
      <c r="BQ226" s="106"/>
      <c r="BR226" s="106"/>
      <c r="BS226" s="106"/>
      <c r="BT226" s="106"/>
      <c r="BU226" s="106"/>
      <c r="BV226" s="106"/>
      <c r="BW226" s="106"/>
      <c r="BX226" s="106"/>
      <c r="BY226" s="106"/>
      <c r="BZ226" s="106"/>
      <c r="CA226" s="106"/>
      <c r="CB226" s="106"/>
      <c r="CC226" s="106"/>
      <c r="CD226" s="106"/>
      <c r="CE226" s="106"/>
      <c r="CF226" s="106"/>
      <c r="CG226" s="106"/>
      <c r="CH226" s="106"/>
      <c r="CI226" s="106"/>
      <c r="CJ226" s="106"/>
      <c r="CK226" s="106"/>
      <c r="CL226" s="106"/>
      <c r="CM226" s="106"/>
      <c r="CN226" s="106"/>
      <c r="CO226" s="106"/>
      <c r="CP226" s="106"/>
      <c r="CQ226" s="106"/>
      <c r="CR226" s="106"/>
      <c r="CS226" s="106"/>
      <c r="CT226" s="106"/>
      <c r="CU226" s="106"/>
      <c r="CV226" s="106"/>
      <c r="CW226" s="106"/>
      <c r="CX226" s="106"/>
      <c r="CY226" s="106"/>
      <c r="CZ226" s="106"/>
      <c r="DA226" s="106"/>
      <c r="DB226" s="106"/>
      <c r="DC226" s="106"/>
      <c r="DD226" s="106"/>
      <c r="DE226" s="106"/>
      <c r="DF226" s="106"/>
      <c r="DG226" s="106"/>
      <c r="DH226" s="106"/>
      <c r="DI226" s="106"/>
      <c r="DJ226" s="106"/>
      <c r="DK226" s="106"/>
      <c r="DL226" s="106"/>
      <c r="DM226" s="106"/>
      <c r="DN226" s="106"/>
      <c r="DO226" s="106"/>
      <c r="DP226" s="106"/>
      <c r="DQ226" s="106"/>
      <c r="DR226" s="106"/>
      <c r="DS226" s="106"/>
      <c r="DT226" s="106"/>
      <c r="DU226" s="106"/>
      <c r="DV226" s="106"/>
      <c r="DW226" s="106"/>
      <c r="DX226" s="106"/>
      <c r="DY226" s="106"/>
      <c r="DZ226" s="106"/>
      <c r="EA226" s="106"/>
      <c r="EB226" s="106"/>
      <c r="EC226" s="106"/>
      <c r="ED226" s="106"/>
      <c r="EE226" s="106"/>
      <c r="EF226" s="106"/>
      <c r="EG226" s="106"/>
      <c r="EH226" s="106"/>
      <c r="EI226" s="106"/>
      <c r="EJ226" s="106"/>
      <c r="EK226" s="106"/>
      <c r="EL226" s="106"/>
      <c r="EM226" s="106"/>
      <c r="EN226" s="106"/>
      <c r="EO226" s="106"/>
      <c r="EP226" s="106"/>
      <c r="EQ226" s="106"/>
      <c r="ER226" s="106"/>
      <c r="ES226" s="106"/>
      <c r="ET226" s="106"/>
      <c r="EU226" s="106"/>
      <c r="EV226" s="106"/>
      <c r="EW226" s="106"/>
      <c r="EX226" s="106"/>
      <c r="EY226" s="106"/>
      <c r="EZ226" s="106"/>
      <c r="FA226" s="106"/>
      <c r="FB226" s="106"/>
      <c r="FC226" s="106"/>
      <c r="FD226" s="106"/>
      <c r="FE226" s="106"/>
      <c r="FF226" s="106"/>
      <c r="FG226" s="106"/>
      <c r="FH226" s="106"/>
      <c r="FI226" s="106"/>
      <c r="FJ226" s="106"/>
      <c r="FK226" s="106"/>
      <c r="FL226" s="106"/>
      <c r="FM226" s="106"/>
      <c r="FN226" s="106"/>
      <c r="FO226" s="106"/>
      <c r="FP226" s="106"/>
      <c r="FQ226" s="106"/>
      <c r="FR226" s="106"/>
      <c r="FS226" s="106"/>
      <c r="FT226" s="106"/>
      <c r="FU226" s="106"/>
      <c r="FV226" s="106"/>
      <c r="FW226" s="106"/>
      <c r="FX226" s="106"/>
      <c r="FY226" s="106"/>
      <c r="FZ226" s="106"/>
      <c r="GA226" s="106"/>
      <c r="GB226" s="106"/>
      <c r="GC226" s="106"/>
      <c r="GD226" s="106"/>
      <c r="GE226" s="106"/>
      <c r="GF226" s="70"/>
      <c r="GG226" s="106"/>
      <c r="GH226" s="106"/>
      <c r="GI226" s="106"/>
      <c r="GJ226" s="106"/>
      <c r="GK226" s="106"/>
      <c r="GL226" s="106"/>
      <c r="GM226" s="106"/>
      <c r="GN226" s="106"/>
      <c r="GO226" s="106"/>
      <c r="GP226" s="106"/>
      <c r="GQ226" s="106"/>
      <c r="GR226" s="106"/>
      <c r="GS226" s="106"/>
      <c r="GT226" s="106"/>
      <c r="GU226" s="106"/>
      <c r="GV226" s="106"/>
      <c r="GW226" s="106"/>
      <c r="GX226" s="59">
        <v>0</v>
      </c>
      <c r="GY226" s="5"/>
      <c r="GZ226" s="5"/>
      <c r="HA226" s="5"/>
      <c r="HB226" s="60"/>
    </row>
    <row r="227" spans="1:210" s="6" customFormat="1" ht="26.25" customHeight="1">
      <c r="A227" s="47">
        <v>131</v>
      </c>
      <c r="B227" s="118">
        <v>-3</v>
      </c>
      <c r="C227" s="15" t="s">
        <v>884</v>
      </c>
      <c r="D227" s="47" t="s">
        <v>117</v>
      </c>
      <c r="E227" s="119"/>
      <c r="F227" s="55">
        <v>0</v>
      </c>
      <c r="G227" s="55">
        <v>0</v>
      </c>
      <c r="H227" s="55">
        <v>0</v>
      </c>
      <c r="I227" s="47"/>
      <c r="J227" s="47">
        <v>0</v>
      </c>
      <c r="K227" s="47">
        <v>0</v>
      </c>
      <c r="L227" s="47">
        <v>0</v>
      </c>
      <c r="M227" s="47"/>
      <c r="N227" s="56">
        <v>0</v>
      </c>
      <c r="O227" s="56">
        <v>0</v>
      </c>
      <c r="P227" s="56">
        <v>0</v>
      </c>
      <c r="Q227" s="56">
        <v>0</v>
      </c>
      <c r="R227" s="56">
        <v>0</v>
      </c>
      <c r="S227" s="56">
        <v>0</v>
      </c>
      <c r="T227" s="56">
        <v>0</v>
      </c>
      <c r="U227" s="56">
        <v>0</v>
      </c>
      <c r="V227" s="5"/>
      <c r="W227" s="120">
        <v>0</v>
      </c>
      <c r="X227" s="105"/>
      <c r="Y227" s="59">
        <v>0</v>
      </c>
      <c r="Z227" s="59">
        <v>0</v>
      </c>
      <c r="AA227" s="59">
        <v>0</v>
      </c>
      <c r="AB227" s="59">
        <v>0</v>
      </c>
      <c r="AC227" s="59">
        <v>0</v>
      </c>
      <c r="AD227" s="59">
        <v>0</v>
      </c>
      <c r="AE227" s="59">
        <v>0</v>
      </c>
      <c r="AF227" s="59"/>
      <c r="AG227" s="59"/>
      <c r="AH227" s="59"/>
      <c r="AI227" s="59"/>
      <c r="AJ227" s="59"/>
      <c r="AK227" s="59"/>
      <c r="AL227" s="59"/>
      <c r="AM227" s="59"/>
      <c r="AN227" s="59"/>
      <c r="AO227" s="59"/>
      <c r="AP227" s="59"/>
      <c r="AQ227" s="59"/>
      <c r="AR227" s="59"/>
      <c r="AS227" s="59"/>
      <c r="AT227" s="59"/>
      <c r="AU227" s="59"/>
      <c r="AV227" s="59"/>
      <c r="AW227" s="59"/>
      <c r="AX227" s="59"/>
      <c r="AY227" s="70"/>
      <c r="AZ227" s="59"/>
      <c r="BA227" s="59"/>
      <c r="BB227" s="59"/>
      <c r="BC227" s="59">
        <v>0</v>
      </c>
      <c r="BD227" s="5"/>
      <c r="BE227" s="106"/>
      <c r="BF227" s="106"/>
      <c r="BG227" s="106"/>
      <c r="BH227" s="106"/>
      <c r="BI227" s="106"/>
      <c r="BJ227" s="106"/>
      <c r="BK227" s="106"/>
      <c r="BL227" s="106"/>
      <c r="BM227" s="106"/>
      <c r="BN227" s="106"/>
      <c r="BO227" s="106"/>
      <c r="BP227" s="106"/>
      <c r="BQ227" s="106"/>
      <c r="BR227" s="106"/>
      <c r="BS227" s="106"/>
      <c r="BT227" s="106"/>
      <c r="BU227" s="106"/>
      <c r="BV227" s="106"/>
      <c r="BW227" s="106"/>
      <c r="BX227" s="106"/>
      <c r="BY227" s="106"/>
      <c r="BZ227" s="106"/>
      <c r="CA227" s="106"/>
      <c r="CB227" s="106"/>
      <c r="CC227" s="106"/>
      <c r="CD227" s="106"/>
      <c r="CE227" s="106"/>
      <c r="CF227" s="106"/>
      <c r="CG227" s="106"/>
      <c r="CH227" s="106"/>
      <c r="CI227" s="106"/>
      <c r="CJ227" s="106"/>
      <c r="CK227" s="106"/>
      <c r="CL227" s="106"/>
      <c r="CM227" s="106"/>
      <c r="CN227" s="106"/>
      <c r="CO227" s="106"/>
      <c r="CP227" s="106"/>
      <c r="CQ227" s="106"/>
      <c r="CR227" s="106"/>
      <c r="CS227" s="106"/>
      <c r="CT227" s="106"/>
      <c r="CU227" s="106"/>
      <c r="CV227" s="106"/>
      <c r="CW227" s="106"/>
      <c r="CX227" s="106"/>
      <c r="CY227" s="106"/>
      <c r="CZ227" s="106"/>
      <c r="DA227" s="106"/>
      <c r="DB227" s="106"/>
      <c r="DC227" s="106"/>
      <c r="DD227" s="106"/>
      <c r="DE227" s="106"/>
      <c r="DF227" s="106"/>
      <c r="DG227" s="106"/>
      <c r="DH227" s="106"/>
      <c r="DI227" s="106"/>
      <c r="DJ227" s="106"/>
      <c r="DK227" s="106"/>
      <c r="DL227" s="106"/>
      <c r="DM227" s="106"/>
      <c r="DN227" s="106"/>
      <c r="DO227" s="106"/>
      <c r="DP227" s="106"/>
      <c r="DQ227" s="106"/>
      <c r="DR227" s="106"/>
      <c r="DS227" s="106"/>
      <c r="DT227" s="106"/>
      <c r="DU227" s="106"/>
      <c r="DV227" s="106"/>
      <c r="DW227" s="106"/>
      <c r="DX227" s="106"/>
      <c r="DY227" s="106"/>
      <c r="DZ227" s="106"/>
      <c r="EA227" s="106"/>
      <c r="EB227" s="106"/>
      <c r="EC227" s="106"/>
      <c r="ED227" s="106"/>
      <c r="EE227" s="106"/>
      <c r="EF227" s="106"/>
      <c r="EG227" s="106"/>
      <c r="EH227" s="106"/>
      <c r="EI227" s="106"/>
      <c r="EJ227" s="106"/>
      <c r="EK227" s="106"/>
      <c r="EL227" s="106"/>
      <c r="EM227" s="106"/>
      <c r="EN227" s="106"/>
      <c r="EO227" s="106"/>
      <c r="EP227" s="106"/>
      <c r="EQ227" s="106"/>
      <c r="ER227" s="106"/>
      <c r="ES227" s="106"/>
      <c r="ET227" s="106"/>
      <c r="EU227" s="106"/>
      <c r="EV227" s="106"/>
      <c r="EW227" s="106"/>
      <c r="EX227" s="106"/>
      <c r="EY227" s="106"/>
      <c r="EZ227" s="106"/>
      <c r="FA227" s="106"/>
      <c r="FB227" s="106"/>
      <c r="FC227" s="106"/>
      <c r="FD227" s="106"/>
      <c r="FE227" s="106"/>
      <c r="FF227" s="106"/>
      <c r="FG227" s="106"/>
      <c r="FH227" s="106"/>
      <c r="FI227" s="106"/>
      <c r="FJ227" s="106"/>
      <c r="FK227" s="106"/>
      <c r="FL227" s="106"/>
      <c r="FM227" s="106"/>
      <c r="FN227" s="106"/>
      <c r="FO227" s="106"/>
      <c r="FP227" s="106"/>
      <c r="FQ227" s="106"/>
      <c r="FR227" s="106"/>
      <c r="FS227" s="106"/>
      <c r="FT227" s="106"/>
      <c r="FU227" s="106"/>
      <c r="FV227" s="106"/>
      <c r="FW227" s="106"/>
      <c r="FX227" s="106"/>
      <c r="FY227" s="106"/>
      <c r="FZ227" s="106"/>
      <c r="GA227" s="106"/>
      <c r="GB227" s="106"/>
      <c r="GC227" s="106"/>
      <c r="GD227" s="106"/>
      <c r="GE227" s="106"/>
      <c r="GF227" s="70"/>
      <c r="GG227" s="106"/>
      <c r="GH227" s="106"/>
      <c r="GI227" s="106"/>
      <c r="GJ227" s="106"/>
      <c r="GK227" s="106"/>
      <c r="GL227" s="106"/>
      <c r="GM227" s="106"/>
      <c r="GN227" s="106"/>
      <c r="GO227" s="106"/>
      <c r="GP227" s="106"/>
      <c r="GQ227" s="106"/>
      <c r="GR227" s="106"/>
      <c r="GS227" s="106"/>
      <c r="GT227" s="106"/>
      <c r="GU227" s="106"/>
      <c r="GV227" s="106"/>
      <c r="GW227" s="106"/>
      <c r="GX227" s="59">
        <v>0</v>
      </c>
      <c r="GY227" s="5"/>
      <c r="GZ227" s="5"/>
      <c r="HA227" s="5"/>
      <c r="HB227" s="60"/>
    </row>
    <row r="228" spans="1:210" s="6" customFormat="1" ht="26.25" customHeight="1">
      <c r="A228" s="47">
        <v>131</v>
      </c>
      <c r="B228" s="118">
        <v>-3</v>
      </c>
      <c r="C228" s="15" t="s">
        <v>885</v>
      </c>
      <c r="D228" s="47" t="s">
        <v>117</v>
      </c>
      <c r="E228" s="119"/>
      <c r="F228" s="55">
        <v>0</v>
      </c>
      <c r="G228" s="55">
        <v>0</v>
      </c>
      <c r="H228" s="55">
        <v>0</v>
      </c>
      <c r="I228" s="47"/>
      <c r="J228" s="47">
        <v>0</v>
      </c>
      <c r="K228" s="47">
        <v>0</v>
      </c>
      <c r="L228" s="47">
        <v>0</v>
      </c>
      <c r="M228" s="47"/>
      <c r="N228" s="56">
        <v>0</v>
      </c>
      <c r="O228" s="56">
        <v>0</v>
      </c>
      <c r="P228" s="56">
        <v>0</v>
      </c>
      <c r="Q228" s="56">
        <v>0</v>
      </c>
      <c r="R228" s="56">
        <v>0</v>
      </c>
      <c r="S228" s="56">
        <v>0</v>
      </c>
      <c r="T228" s="56">
        <v>0</v>
      </c>
      <c r="U228" s="56">
        <v>0</v>
      </c>
      <c r="V228" s="5"/>
      <c r="W228" s="120">
        <v>0</v>
      </c>
      <c r="X228" s="105"/>
      <c r="Y228" s="59">
        <v>0</v>
      </c>
      <c r="Z228" s="59">
        <v>0</v>
      </c>
      <c r="AA228" s="59">
        <v>0</v>
      </c>
      <c r="AB228" s="59">
        <v>0</v>
      </c>
      <c r="AC228" s="59">
        <v>0</v>
      </c>
      <c r="AD228" s="59">
        <v>0</v>
      </c>
      <c r="AE228" s="59">
        <v>0</v>
      </c>
      <c r="AF228" s="59"/>
      <c r="AG228" s="59"/>
      <c r="AH228" s="59"/>
      <c r="AI228" s="59"/>
      <c r="AJ228" s="59"/>
      <c r="AK228" s="59"/>
      <c r="AL228" s="59"/>
      <c r="AM228" s="59"/>
      <c r="AN228" s="59"/>
      <c r="AO228" s="59"/>
      <c r="AP228" s="59"/>
      <c r="AQ228" s="59"/>
      <c r="AR228" s="59"/>
      <c r="AS228" s="59"/>
      <c r="AT228" s="59"/>
      <c r="AU228" s="59"/>
      <c r="AV228" s="59"/>
      <c r="AW228" s="59"/>
      <c r="AX228" s="59"/>
      <c r="AY228" s="70"/>
      <c r="AZ228" s="59"/>
      <c r="BA228" s="59"/>
      <c r="BB228" s="59"/>
      <c r="BC228" s="59">
        <v>0</v>
      </c>
      <c r="BD228" s="5"/>
      <c r="BE228" s="106"/>
      <c r="BF228" s="106"/>
      <c r="BG228" s="106"/>
      <c r="BH228" s="106"/>
      <c r="BI228" s="106"/>
      <c r="BJ228" s="106"/>
      <c r="BK228" s="106"/>
      <c r="BL228" s="106"/>
      <c r="BM228" s="106"/>
      <c r="BN228" s="106"/>
      <c r="BO228" s="106"/>
      <c r="BP228" s="106"/>
      <c r="BQ228" s="106"/>
      <c r="BR228" s="106"/>
      <c r="BS228" s="106"/>
      <c r="BT228" s="106"/>
      <c r="BU228" s="106"/>
      <c r="BV228" s="106"/>
      <c r="BW228" s="106"/>
      <c r="BX228" s="106"/>
      <c r="BY228" s="106"/>
      <c r="BZ228" s="106"/>
      <c r="CA228" s="106"/>
      <c r="CB228" s="106"/>
      <c r="CC228" s="106"/>
      <c r="CD228" s="106"/>
      <c r="CE228" s="106"/>
      <c r="CF228" s="106"/>
      <c r="CG228" s="106"/>
      <c r="CH228" s="106"/>
      <c r="CI228" s="106"/>
      <c r="CJ228" s="106"/>
      <c r="CK228" s="106"/>
      <c r="CL228" s="106"/>
      <c r="CM228" s="106"/>
      <c r="CN228" s="106"/>
      <c r="CO228" s="106"/>
      <c r="CP228" s="106"/>
      <c r="CQ228" s="106"/>
      <c r="CR228" s="106"/>
      <c r="CS228" s="106"/>
      <c r="CT228" s="106"/>
      <c r="CU228" s="106"/>
      <c r="CV228" s="106"/>
      <c r="CW228" s="106"/>
      <c r="CX228" s="106"/>
      <c r="CY228" s="106"/>
      <c r="CZ228" s="106"/>
      <c r="DA228" s="106"/>
      <c r="DB228" s="106"/>
      <c r="DC228" s="106"/>
      <c r="DD228" s="106"/>
      <c r="DE228" s="106"/>
      <c r="DF228" s="106"/>
      <c r="DG228" s="106"/>
      <c r="DH228" s="106"/>
      <c r="DI228" s="106"/>
      <c r="DJ228" s="106"/>
      <c r="DK228" s="106"/>
      <c r="DL228" s="106"/>
      <c r="DM228" s="106"/>
      <c r="DN228" s="106"/>
      <c r="DO228" s="106"/>
      <c r="DP228" s="106"/>
      <c r="DQ228" s="106"/>
      <c r="DR228" s="106"/>
      <c r="DS228" s="106"/>
      <c r="DT228" s="106"/>
      <c r="DU228" s="106"/>
      <c r="DV228" s="106"/>
      <c r="DW228" s="106"/>
      <c r="DX228" s="106"/>
      <c r="DY228" s="106"/>
      <c r="DZ228" s="106"/>
      <c r="EA228" s="106"/>
      <c r="EB228" s="106"/>
      <c r="EC228" s="106"/>
      <c r="ED228" s="106"/>
      <c r="EE228" s="106"/>
      <c r="EF228" s="106"/>
      <c r="EG228" s="106"/>
      <c r="EH228" s="106"/>
      <c r="EI228" s="106"/>
      <c r="EJ228" s="106"/>
      <c r="EK228" s="106"/>
      <c r="EL228" s="106"/>
      <c r="EM228" s="106"/>
      <c r="EN228" s="106"/>
      <c r="EO228" s="106"/>
      <c r="EP228" s="106"/>
      <c r="EQ228" s="106"/>
      <c r="ER228" s="106"/>
      <c r="ES228" s="106"/>
      <c r="ET228" s="106"/>
      <c r="EU228" s="106"/>
      <c r="EV228" s="106"/>
      <c r="EW228" s="106"/>
      <c r="EX228" s="106"/>
      <c r="EY228" s="106"/>
      <c r="EZ228" s="106"/>
      <c r="FA228" s="106"/>
      <c r="FB228" s="106"/>
      <c r="FC228" s="106"/>
      <c r="FD228" s="106"/>
      <c r="FE228" s="106"/>
      <c r="FF228" s="106"/>
      <c r="FG228" s="106"/>
      <c r="FH228" s="106"/>
      <c r="FI228" s="106"/>
      <c r="FJ228" s="106"/>
      <c r="FK228" s="106"/>
      <c r="FL228" s="106"/>
      <c r="FM228" s="106"/>
      <c r="FN228" s="106"/>
      <c r="FO228" s="106"/>
      <c r="FP228" s="106"/>
      <c r="FQ228" s="106"/>
      <c r="FR228" s="106"/>
      <c r="FS228" s="106"/>
      <c r="FT228" s="106"/>
      <c r="FU228" s="106"/>
      <c r="FV228" s="106"/>
      <c r="FW228" s="106"/>
      <c r="FX228" s="106"/>
      <c r="FY228" s="106"/>
      <c r="FZ228" s="106"/>
      <c r="GA228" s="106"/>
      <c r="GB228" s="106"/>
      <c r="GC228" s="106"/>
      <c r="GD228" s="106"/>
      <c r="GE228" s="106"/>
      <c r="GF228" s="70"/>
      <c r="GG228" s="106"/>
      <c r="GH228" s="106"/>
      <c r="GI228" s="106"/>
      <c r="GJ228" s="106"/>
      <c r="GK228" s="106"/>
      <c r="GL228" s="106"/>
      <c r="GM228" s="106"/>
      <c r="GN228" s="106"/>
      <c r="GO228" s="106"/>
      <c r="GP228" s="106"/>
      <c r="GQ228" s="106"/>
      <c r="GR228" s="106"/>
      <c r="GS228" s="106"/>
      <c r="GT228" s="106"/>
      <c r="GU228" s="106"/>
      <c r="GV228" s="106"/>
      <c r="GW228" s="106"/>
      <c r="GX228" s="59">
        <v>0</v>
      </c>
      <c r="GY228" s="5"/>
      <c r="GZ228" s="5"/>
      <c r="HA228" s="5"/>
      <c r="HB228" s="60"/>
    </row>
    <row r="229" spans="1:210" s="6" customFormat="1" ht="26.25" customHeight="1">
      <c r="A229" s="47">
        <v>131</v>
      </c>
      <c r="B229" s="118">
        <v>-3</v>
      </c>
      <c r="C229" s="108" t="s">
        <v>886</v>
      </c>
      <c r="D229" s="47" t="s">
        <v>73</v>
      </c>
      <c r="E229" s="119"/>
      <c r="F229" s="55">
        <v>0</v>
      </c>
      <c r="G229" s="55">
        <v>0</v>
      </c>
      <c r="H229" s="55">
        <v>0</v>
      </c>
      <c r="I229" s="47"/>
      <c r="J229" s="47">
        <v>0</v>
      </c>
      <c r="K229" s="47">
        <v>0</v>
      </c>
      <c r="L229" s="47">
        <v>0</v>
      </c>
      <c r="M229" s="47"/>
      <c r="N229" s="56">
        <v>0</v>
      </c>
      <c r="O229" s="56">
        <v>0</v>
      </c>
      <c r="P229" s="56">
        <v>0</v>
      </c>
      <c r="Q229" s="56">
        <v>0</v>
      </c>
      <c r="R229" s="56">
        <v>0</v>
      </c>
      <c r="S229" s="56">
        <v>0</v>
      </c>
      <c r="T229" s="56">
        <v>0</v>
      </c>
      <c r="U229" s="56">
        <v>0</v>
      </c>
      <c r="V229" s="5"/>
      <c r="W229" s="120">
        <v>0</v>
      </c>
      <c r="X229" s="105"/>
      <c r="Y229" s="59">
        <v>0</v>
      </c>
      <c r="Z229" s="59">
        <v>0</v>
      </c>
      <c r="AA229" s="59">
        <v>0</v>
      </c>
      <c r="AB229" s="59">
        <v>0</v>
      </c>
      <c r="AC229" s="59">
        <v>0</v>
      </c>
      <c r="AD229" s="59">
        <v>0</v>
      </c>
      <c r="AE229" s="59">
        <v>0</v>
      </c>
      <c r="AF229" s="59"/>
      <c r="AG229" s="59"/>
      <c r="AH229" s="59"/>
      <c r="AI229" s="59"/>
      <c r="AJ229" s="59"/>
      <c r="AK229" s="59"/>
      <c r="AL229" s="59"/>
      <c r="AM229" s="59"/>
      <c r="AN229" s="59"/>
      <c r="AO229" s="59"/>
      <c r="AP229" s="59"/>
      <c r="AQ229" s="59"/>
      <c r="AR229" s="59"/>
      <c r="AS229" s="59"/>
      <c r="AT229" s="59"/>
      <c r="AU229" s="59"/>
      <c r="AV229" s="59"/>
      <c r="AW229" s="59"/>
      <c r="AX229" s="59"/>
      <c r="AY229" s="70"/>
      <c r="AZ229" s="59"/>
      <c r="BA229" s="59"/>
      <c r="BB229" s="59"/>
      <c r="BC229" s="59">
        <v>0</v>
      </c>
      <c r="BD229" s="5"/>
      <c r="BE229" s="106"/>
      <c r="BF229" s="106"/>
      <c r="BG229" s="106"/>
      <c r="BH229" s="106"/>
      <c r="BI229" s="106"/>
      <c r="BJ229" s="106"/>
      <c r="BK229" s="106"/>
      <c r="BL229" s="106"/>
      <c r="BM229" s="106"/>
      <c r="BN229" s="106"/>
      <c r="BO229" s="106"/>
      <c r="BP229" s="106"/>
      <c r="BQ229" s="106"/>
      <c r="BR229" s="106"/>
      <c r="BS229" s="106"/>
      <c r="BT229" s="106"/>
      <c r="BU229" s="106"/>
      <c r="BV229" s="106"/>
      <c r="BW229" s="106"/>
      <c r="BX229" s="106"/>
      <c r="BY229" s="106"/>
      <c r="BZ229" s="106"/>
      <c r="CA229" s="106"/>
      <c r="CB229" s="106"/>
      <c r="CC229" s="106"/>
      <c r="CD229" s="106"/>
      <c r="CE229" s="106"/>
      <c r="CF229" s="106"/>
      <c r="CG229" s="106"/>
      <c r="CH229" s="106"/>
      <c r="CI229" s="106"/>
      <c r="CJ229" s="106"/>
      <c r="CK229" s="106"/>
      <c r="CL229" s="106"/>
      <c r="CM229" s="106"/>
      <c r="CN229" s="106"/>
      <c r="CO229" s="106"/>
      <c r="CP229" s="106"/>
      <c r="CQ229" s="106"/>
      <c r="CR229" s="106"/>
      <c r="CS229" s="106"/>
      <c r="CT229" s="106"/>
      <c r="CU229" s="106"/>
      <c r="CV229" s="106"/>
      <c r="CW229" s="106"/>
      <c r="CX229" s="106"/>
      <c r="CY229" s="106"/>
      <c r="CZ229" s="106"/>
      <c r="DA229" s="106"/>
      <c r="DB229" s="106"/>
      <c r="DC229" s="106"/>
      <c r="DD229" s="106"/>
      <c r="DE229" s="106"/>
      <c r="DF229" s="106"/>
      <c r="DG229" s="106"/>
      <c r="DH229" s="106"/>
      <c r="DI229" s="106"/>
      <c r="DJ229" s="106"/>
      <c r="DK229" s="106"/>
      <c r="DL229" s="106"/>
      <c r="DM229" s="106"/>
      <c r="DN229" s="106"/>
      <c r="DO229" s="106"/>
      <c r="DP229" s="106"/>
      <c r="DQ229" s="106"/>
      <c r="DR229" s="106"/>
      <c r="DS229" s="106"/>
      <c r="DT229" s="106"/>
      <c r="DU229" s="106"/>
      <c r="DV229" s="106"/>
      <c r="DW229" s="106"/>
      <c r="DX229" s="106"/>
      <c r="DY229" s="106"/>
      <c r="DZ229" s="106"/>
      <c r="EA229" s="106"/>
      <c r="EB229" s="106"/>
      <c r="EC229" s="106"/>
      <c r="ED229" s="106"/>
      <c r="EE229" s="106"/>
      <c r="EF229" s="106"/>
      <c r="EG229" s="106"/>
      <c r="EH229" s="106"/>
      <c r="EI229" s="106"/>
      <c r="EJ229" s="106"/>
      <c r="EK229" s="106"/>
      <c r="EL229" s="106"/>
      <c r="EM229" s="106"/>
      <c r="EN229" s="106"/>
      <c r="EO229" s="106"/>
      <c r="EP229" s="106"/>
      <c r="EQ229" s="106"/>
      <c r="ER229" s="106"/>
      <c r="ES229" s="106"/>
      <c r="ET229" s="106"/>
      <c r="EU229" s="106"/>
      <c r="EV229" s="106"/>
      <c r="EW229" s="106"/>
      <c r="EX229" s="106"/>
      <c r="EY229" s="106"/>
      <c r="EZ229" s="106"/>
      <c r="FA229" s="106"/>
      <c r="FB229" s="106"/>
      <c r="FC229" s="106"/>
      <c r="FD229" s="106"/>
      <c r="FE229" s="106"/>
      <c r="FF229" s="106"/>
      <c r="FG229" s="106"/>
      <c r="FH229" s="106"/>
      <c r="FI229" s="106"/>
      <c r="FJ229" s="106"/>
      <c r="FK229" s="106"/>
      <c r="FL229" s="106"/>
      <c r="FM229" s="106"/>
      <c r="FN229" s="106"/>
      <c r="FO229" s="106"/>
      <c r="FP229" s="106"/>
      <c r="FQ229" s="106"/>
      <c r="FR229" s="106"/>
      <c r="FS229" s="106"/>
      <c r="FT229" s="106"/>
      <c r="FU229" s="106"/>
      <c r="FV229" s="106"/>
      <c r="FW229" s="106"/>
      <c r="FX229" s="106"/>
      <c r="FY229" s="106"/>
      <c r="FZ229" s="106"/>
      <c r="GA229" s="106"/>
      <c r="GB229" s="106"/>
      <c r="GC229" s="106"/>
      <c r="GD229" s="106"/>
      <c r="GE229" s="106"/>
      <c r="GF229" s="70"/>
      <c r="GG229" s="106"/>
      <c r="GH229" s="106"/>
      <c r="GI229" s="106"/>
      <c r="GJ229" s="106"/>
      <c r="GK229" s="106"/>
      <c r="GL229" s="106"/>
      <c r="GM229" s="106"/>
      <c r="GN229" s="106"/>
      <c r="GO229" s="106"/>
      <c r="GP229" s="106"/>
      <c r="GQ229" s="106"/>
      <c r="GR229" s="106"/>
      <c r="GS229" s="106"/>
      <c r="GT229" s="106"/>
      <c r="GU229" s="106"/>
      <c r="GV229" s="106"/>
      <c r="GW229" s="106"/>
      <c r="GX229" s="59">
        <v>0</v>
      </c>
      <c r="GY229" s="5"/>
      <c r="GZ229" s="5"/>
      <c r="HA229" s="5"/>
      <c r="HB229" s="60"/>
    </row>
    <row r="230" spans="1:210" s="6" customFormat="1" ht="26.25" customHeight="1">
      <c r="A230" s="47">
        <v>131</v>
      </c>
      <c r="B230" s="118">
        <v>-3</v>
      </c>
      <c r="C230" s="107" t="s">
        <v>887</v>
      </c>
      <c r="D230" s="47" t="s">
        <v>72</v>
      </c>
      <c r="E230" s="119"/>
      <c r="F230" s="55">
        <v>0</v>
      </c>
      <c r="G230" s="55">
        <v>0</v>
      </c>
      <c r="H230" s="55">
        <v>0</v>
      </c>
      <c r="I230" s="47"/>
      <c r="J230" s="47">
        <v>0</v>
      </c>
      <c r="K230" s="47">
        <v>0</v>
      </c>
      <c r="L230" s="47">
        <v>0</v>
      </c>
      <c r="M230" s="47"/>
      <c r="N230" s="56">
        <v>0</v>
      </c>
      <c r="O230" s="56">
        <v>0</v>
      </c>
      <c r="P230" s="56">
        <v>0</v>
      </c>
      <c r="Q230" s="56">
        <v>0</v>
      </c>
      <c r="R230" s="56">
        <v>0</v>
      </c>
      <c r="S230" s="56">
        <v>0</v>
      </c>
      <c r="T230" s="56">
        <v>0</v>
      </c>
      <c r="U230" s="56">
        <v>0</v>
      </c>
      <c r="V230" s="5"/>
      <c r="W230" s="120">
        <v>0</v>
      </c>
      <c r="X230" s="105"/>
      <c r="Y230" s="59">
        <v>0</v>
      </c>
      <c r="Z230" s="59">
        <v>0</v>
      </c>
      <c r="AA230" s="59">
        <v>0</v>
      </c>
      <c r="AB230" s="59">
        <v>0</v>
      </c>
      <c r="AC230" s="59">
        <v>0</v>
      </c>
      <c r="AD230" s="59">
        <v>0</v>
      </c>
      <c r="AE230" s="59">
        <v>0</v>
      </c>
      <c r="AF230" s="59"/>
      <c r="AG230" s="59"/>
      <c r="AH230" s="59"/>
      <c r="AI230" s="59"/>
      <c r="AJ230" s="59"/>
      <c r="AK230" s="59"/>
      <c r="AL230" s="59"/>
      <c r="AM230" s="59"/>
      <c r="AN230" s="59"/>
      <c r="AO230" s="59"/>
      <c r="AP230" s="59"/>
      <c r="AQ230" s="59"/>
      <c r="AR230" s="59"/>
      <c r="AS230" s="59"/>
      <c r="AT230" s="59"/>
      <c r="AU230" s="59"/>
      <c r="AV230" s="59"/>
      <c r="AW230" s="59"/>
      <c r="AX230" s="59"/>
      <c r="AY230" s="70"/>
      <c r="AZ230" s="59"/>
      <c r="BA230" s="59"/>
      <c r="BB230" s="59"/>
      <c r="BC230" s="59">
        <v>0</v>
      </c>
      <c r="BD230" s="5"/>
      <c r="BE230" s="106"/>
      <c r="BF230" s="106"/>
      <c r="BG230" s="106"/>
      <c r="BH230" s="106"/>
      <c r="BI230" s="106"/>
      <c r="BJ230" s="106"/>
      <c r="BK230" s="106"/>
      <c r="BL230" s="106"/>
      <c r="BM230" s="106"/>
      <c r="BN230" s="106"/>
      <c r="BO230" s="106"/>
      <c r="BP230" s="106"/>
      <c r="BQ230" s="106"/>
      <c r="BR230" s="106"/>
      <c r="BS230" s="106"/>
      <c r="BT230" s="106"/>
      <c r="BU230" s="106"/>
      <c r="BV230" s="106"/>
      <c r="BW230" s="106"/>
      <c r="BX230" s="106"/>
      <c r="BY230" s="106"/>
      <c r="BZ230" s="106"/>
      <c r="CA230" s="106"/>
      <c r="CB230" s="106"/>
      <c r="CC230" s="106"/>
      <c r="CD230" s="106"/>
      <c r="CE230" s="106"/>
      <c r="CF230" s="106"/>
      <c r="CG230" s="106"/>
      <c r="CH230" s="106"/>
      <c r="CI230" s="106"/>
      <c r="CJ230" s="106"/>
      <c r="CK230" s="106"/>
      <c r="CL230" s="106"/>
      <c r="CM230" s="106"/>
      <c r="CN230" s="106"/>
      <c r="CO230" s="106"/>
      <c r="CP230" s="106"/>
      <c r="CQ230" s="106"/>
      <c r="CR230" s="106"/>
      <c r="CS230" s="106"/>
      <c r="CT230" s="106"/>
      <c r="CU230" s="106"/>
      <c r="CV230" s="106"/>
      <c r="CW230" s="106"/>
      <c r="CX230" s="106"/>
      <c r="CY230" s="106"/>
      <c r="CZ230" s="106"/>
      <c r="DA230" s="106"/>
      <c r="DB230" s="106"/>
      <c r="DC230" s="106"/>
      <c r="DD230" s="106"/>
      <c r="DE230" s="106"/>
      <c r="DF230" s="106"/>
      <c r="DG230" s="106"/>
      <c r="DH230" s="106"/>
      <c r="DI230" s="106"/>
      <c r="DJ230" s="106"/>
      <c r="DK230" s="106"/>
      <c r="DL230" s="106"/>
      <c r="DM230" s="106"/>
      <c r="DN230" s="106"/>
      <c r="DO230" s="106"/>
      <c r="DP230" s="106"/>
      <c r="DQ230" s="106"/>
      <c r="DR230" s="106"/>
      <c r="DS230" s="106"/>
      <c r="DT230" s="106"/>
      <c r="DU230" s="106"/>
      <c r="DV230" s="106"/>
      <c r="DW230" s="106"/>
      <c r="DX230" s="106"/>
      <c r="DY230" s="106"/>
      <c r="DZ230" s="106"/>
      <c r="EA230" s="106"/>
      <c r="EB230" s="106"/>
      <c r="EC230" s="106"/>
      <c r="ED230" s="106"/>
      <c r="EE230" s="106"/>
      <c r="EF230" s="106"/>
      <c r="EG230" s="106"/>
      <c r="EH230" s="106"/>
      <c r="EI230" s="106"/>
      <c r="EJ230" s="106"/>
      <c r="EK230" s="106"/>
      <c r="EL230" s="106"/>
      <c r="EM230" s="106"/>
      <c r="EN230" s="106"/>
      <c r="EO230" s="106"/>
      <c r="EP230" s="106"/>
      <c r="EQ230" s="106"/>
      <c r="ER230" s="106"/>
      <c r="ES230" s="106"/>
      <c r="ET230" s="106"/>
      <c r="EU230" s="106"/>
      <c r="EV230" s="106"/>
      <c r="EW230" s="106"/>
      <c r="EX230" s="106"/>
      <c r="EY230" s="106"/>
      <c r="EZ230" s="106"/>
      <c r="FA230" s="106"/>
      <c r="FB230" s="106"/>
      <c r="FC230" s="106"/>
      <c r="FD230" s="106"/>
      <c r="FE230" s="106"/>
      <c r="FF230" s="106"/>
      <c r="FG230" s="106"/>
      <c r="FH230" s="106"/>
      <c r="FI230" s="106"/>
      <c r="FJ230" s="106"/>
      <c r="FK230" s="106"/>
      <c r="FL230" s="106"/>
      <c r="FM230" s="106"/>
      <c r="FN230" s="106"/>
      <c r="FO230" s="106"/>
      <c r="FP230" s="106"/>
      <c r="FQ230" s="106"/>
      <c r="FR230" s="106"/>
      <c r="FS230" s="106"/>
      <c r="FT230" s="106"/>
      <c r="FU230" s="106"/>
      <c r="FV230" s="106"/>
      <c r="FW230" s="106"/>
      <c r="FX230" s="106"/>
      <c r="FY230" s="106"/>
      <c r="FZ230" s="106"/>
      <c r="GA230" s="106"/>
      <c r="GB230" s="106"/>
      <c r="GC230" s="106"/>
      <c r="GD230" s="106"/>
      <c r="GE230" s="106"/>
      <c r="GF230" s="70"/>
      <c r="GG230" s="106"/>
      <c r="GH230" s="106"/>
      <c r="GI230" s="106"/>
      <c r="GJ230" s="106"/>
      <c r="GK230" s="106"/>
      <c r="GL230" s="106"/>
      <c r="GM230" s="106"/>
      <c r="GN230" s="106"/>
      <c r="GO230" s="106"/>
      <c r="GP230" s="106"/>
      <c r="GQ230" s="106"/>
      <c r="GR230" s="106"/>
      <c r="GS230" s="106"/>
      <c r="GT230" s="106"/>
      <c r="GU230" s="106"/>
      <c r="GV230" s="106"/>
      <c r="GW230" s="106"/>
      <c r="GX230" s="59">
        <v>0</v>
      </c>
      <c r="GY230" s="5"/>
      <c r="GZ230" s="5"/>
      <c r="HA230" s="5"/>
      <c r="HB230" s="60"/>
    </row>
    <row r="231" spans="1:210" s="6" customFormat="1" ht="26.25" customHeight="1">
      <c r="A231" s="47">
        <v>131</v>
      </c>
      <c r="B231" s="118">
        <v>-3</v>
      </c>
      <c r="C231" s="15" t="s">
        <v>888</v>
      </c>
      <c r="D231" s="47" t="s">
        <v>71</v>
      </c>
      <c r="E231" s="119"/>
      <c r="F231" s="55">
        <v>0</v>
      </c>
      <c r="G231" s="55">
        <v>0</v>
      </c>
      <c r="H231" s="55">
        <v>0</v>
      </c>
      <c r="I231" s="47"/>
      <c r="J231" s="47">
        <v>0</v>
      </c>
      <c r="K231" s="47">
        <v>0</v>
      </c>
      <c r="L231" s="47">
        <v>0</v>
      </c>
      <c r="M231" s="47"/>
      <c r="N231" s="56">
        <v>0</v>
      </c>
      <c r="O231" s="56">
        <v>0</v>
      </c>
      <c r="P231" s="56">
        <v>0</v>
      </c>
      <c r="Q231" s="56">
        <v>0</v>
      </c>
      <c r="R231" s="56">
        <v>0</v>
      </c>
      <c r="S231" s="56">
        <v>0</v>
      </c>
      <c r="T231" s="56">
        <v>0</v>
      </c>
      <c r="U231" s="56">
        <v>0</v>
      </c>
      <c r="V231" s="5"/>
      <c r="W231" s="120">
        <v>0</v>
      </c>
      <c r="X231" s="105"/>
      <c r="Y231" s="59">
        <v>0</v>
      </c>
      <c r="Z231" s="59">
        <v>0</v>
      </c>
      <c r="AA231" s="59">
        <v>0</v>
      </c>
      <c r="AB231" s="59">
        <v>0</v>
      </c>
      <c r="AC231" s="59">
        <v>0</v>
      </c>
      <c r="AD231" s="59">
        <v>0</v>
      </c>
      <c r="AE231" s="59">
        <v>0</v>
      </c>
      <c r="AF231" s="59"/>
      <c r="AG231" s="59"/>
      <c r="AH231" s="59"/>
      <c r="AI231" s="59"/>
      <c r="AJ231" s="59"/>
      <c r="AK231" s="59"/>
      <c r="AL231" s="59"/>
      <c r="AM231" s="59"/>
      <c r="AN231" s="59"/>
      <c r="AO231" s="59"/>
      <c r="AP231" s="59"/>
      <c r="AQ231" s="59"/>
      <c r="AR231" s="59"/>
      <c r="AS231" s="59"/>
      <c r="AT231" s="59"/>
      <c r="AU231" s="59"/>
      <c r="AV231" s="59"/>
      <c r="AW231" s="59"/>
      <c r="AX231" s="59"/>
      <c r="AY231" s="70"/>
      <c r="AZ231" s="59"/>
      <c r="BA231" s="59"/>
      <c r="BB231" s="59"/>
      <c r="BC231" s="59">
        <v>0</v>
      </c>
      <c r="BD231" s="5"/>
      <c r="BE231" s="106"/>
      <c r="BF231" s="106"/>
      <c r="BG231" s="106"/>
      <c r="BH231" s="106"/>
      <c r="BI231" s="106"/>
      <c r="BJ231" s="106"/>
      <c r="BK231" s="106"/>
      <c r="BL231" s="106"/>
      <c r="BM231" s="106"/>
      <c r="BN231" s="106"/>
      <c r="BO231" s="106"/>
      <c r="BP231" s="106"/>
      <c r="BQ231" s="106"/>
      <c r="BR231" s="106"/>
      <c r="BS231" s="106"/>
      <c r="BT231" s="106"/>
      <c r="BU231" s="106"/>
      <c r="BV231" s="106"/>
      <c r="BW231" s="106"/>
      <c r="BX231" s="106"/>
      <c r="BY231" s="106"/>
      <c r="BZ231" s="106"/>
      <c r="CA231" s="106"/>
      <c r="CB231" s="106"/>
      <c r="CC231" s="106"/>
      <c r="CD231" s="106"/>
      <c r="CE231" s="106"/>
      <c r="CF231" s="106"/>
      <c r="CG231" s="106"/>
      <c r="CH231" s="106"/>
      <c r="CI231" s="106"/>
      <c r="CJ231" s="106"/>
      <c r="CK231" s="106"/>
      <c r="CL231" s="106"/>
      <c r="CM231" s="106"/>
      <c r="CN231" s="106"/>
      <c r="CO231" s="106"/>
      <c r="CP231" s="106"/>
      <c r="CQ231" s="106"/>
      <c r="CR231" s="106"/>
      <c r="CS231" s="106"/>
      <c r="CT231" s="106"/>
      <c r="CU231" s="106"/>
      <c r="CV231" s="106"/>
      <c r="CW231" s="106"/>
      <c r="CX231" s="106"/>
      <c r="CY231" s="106"/>
      <c r="CZ231" s="106"/>
      <c r="DA231" s="106"/>
      <c r="DB231" s="106"/>
      <c r="DC231" s="106"/>
      <c r="DD231" s="106"/>
      <c r="DE231" s="106"/>
      <c r="DF231" s="106"/>
      <c r="DG231" s="106"/>
      <c r="DH231" s="106"/>
      <c r="DI231" s="106"/>
      <c r="DJ231" s="106"/>
      <c r="DK231" s="106"/>
      <c r="DL231" s="106"/>
      <c r="DM231" s="106"/>
      <c r="DN231" s="106"/>
      <c r="DO231" s="106"/>
      <c r="DP231" s="106"/>
      <c r="DQ231" s="106"/>
      <c r="DR231" s="106"/>
      <c r="DS231" s="106"/>
      <c r="DT231" s="106"/>
      <c r="DU231" s="106"/>
      <c r="DV231" s="106"/>
      <c r="DW231" s="106"/>
      <c r="DX231" s="106"/>
      <c r="DY231" s="106"/>
      <c r="DZ231" s="106"/>
      <c r="EA231" s="106"/>
      <c r="EB231" s="106"/>
      <c r="EC231" s="106"/>
      <c r="ED231" s="106"/>
      <c r="EE231" s="106"/>
      <c r="EF231" s="106"/>
      <c r="EG231" s="106"/>
      <c r="EH231" s="106"/>
      <c r="EI231" s="106"/>
      <c r="EJ231" s="106"/>
      <c r="EK231" s="106"/>
      <c r="EL231" s="106"/>
      <c r="EM231" s="106"/>
      <c r="EN231" s="106"/>
      <c r="EO231" s="106"/>
      <c r="EP231" s="106"/>
      <c r="EQ231" s="106"/>
      <c r="ER231" s="106"/>
      <c r="ES231" s="106"/>
      <c r="ET231" s="106"/>
      <c r="EU231" s="106"/>
      <c r="EV231" s="106"/>
      <c r="EW231" s="106"/>
      <c r="EX231" s="106"/>
      <c r="EY231" s="106"/>
      <c r="EZ231" s="106"/>
      <c r="FA231" s="106"/>
      <c r="FB231" s="106"/>
      <c r="FC231" s="106"/>
      <c r="FD231" s="106"/>
      <c r="FE231" s="106"/>
      <c r="FF231" s="106"/>
      <c r="FG231" s="106"/>
      <c r="FH231" s="106"/>
      <c r="FI231" s="106"/>
      <c r="FJ231" s="106"/>
      <c r="FK231" s="106"/>
      <c r="FL231" s="106"/>
      <c r="FM231" s="106"/>
      <c r="FN231" s="106"/>
      <c r="FO231" s="106"/>
      <c r="FP231" s="106"/>
      <c r="FQ231" s="106"/>
      <c r="FR231" s="106"/>
      <c r="FS231" s="106"/>
      <c r="FT231" s="106"/>
      <c r="FU231" s="106"/>
      <c r="FV231" s="106"/>
      <c r="FW231" s="106"/>
      <c r="FX231" s="106"/>
      <c r="FY231" s="106"/>
      <c r="FZ231" s="106"/>
      <c r="GA231" s="106"/>
      <c r="GB231" s="106"/>
      <c r="GC231" s="106"/>
      <c r="GD231" s="106"/>
      <c r="GE231" s="106"/>
      <c r="GF231" s="70"/>
      <c r="GG231" s="106"/>
      <c r="GH231" s="106"/>
      <c r="GI231" s="106"/>
      <c r="GJ231" s="106"/>
      <c r="GK231" s="106"/>
      <c r="GL231" s="106"/>
      <c r="GM231" s="106"/>
      <c r="GN231" s="106"/>
      <c r="GO231" s="106"/>
      <c r="GP231" s="106"/>
      <c r="GQ231" s="106"/>
      <c r="GR231" s="106"/>
      <c r="GS231" s="106"/>
      <c r="GT231" s="106"/>
      <c r="GU231" s="106"/>
      <c r="GV231" s="106"/>
      <c r="GW231" s="106"/>
      <c r="GX231" s="59">
        <v>0</v>
      </c>
      <c r="GY231" s="5"/>
      <c r="GZ231" s="5"/>
      <c r="HA231" s="5"/>
      <c r="HB231" s="60"/>
    </row>
    <row r="232" spans="1:210" s="6" customFormat="1" ht="26.25" customHeight="1">
      <c r="A232" s="47">
        <v>131</v>
      </c>
      <c r="B232" s="118">
        <v>-3</v>
      </c>
      <c r="C232" s="15" t="s">
        <v>889</v>
      </c>
      <c r="D232" s="47" t="s">
        <v>74</v>
      </c>
      <c r="E232" s="119"/>
      <c r="F232" s="55">
        <v>0</v>
      </c>
      <c r="G232" s="55">
        <v>0</v>
      </c>
      <c r="H232" s="55">
        <v>0</v>
      </c>
      <c r="I232" s="47"/>
      <c r="J232" s="47">
        <v>0</v>
      </c>
      <c r="K232" s="47">
        <v>0</v>
      </c>
      <c r="L232" s="47">
        <v>0</v>
      </c>
      <c r="M232" s="47"/>
      <c r="N232" s="56">
        <v>0</v>
      </c>
      <c r="O232" s="56">
        <v>0</v>
      </c>
      <c r="P232" s="56">
        <v>0</v>
      </c>
      <c r="Q232" s="56">
        <v>0</v>
      </c>
      <c r="R232" s="56">
        <v>0</v>
      </c>
      <c r="S232" s="56">
        <v>0</v>
      </c>
      <c r="T232" s="56">
        <v>0</v>
      </c>
      <c r="U232" s="56">
        <v>0</v>
      </c>
      <c r="V232" s="5"/>
      <c r="W232" s="120">
        <v>0</v>
      </c>
      <c r="X232" s="105"/>
      <c r="Y232" s="59">
        <v>0</v>
      </c>
      <c r="Z232" s="59">
        <v>0</v>
      </c>
      <c r="AA232" s="59">
        <v>0</v>
      </c>
      <c r="AB232" s="59">
        <v>0</v>
      </c>
      <c r="AC232" s="59">
        <v>0</v>
      </c>
      <c r="AD232" s="59">
        <v>0</v>
      </c>
      <c r="AE232" s="59">
        <v>0</v>
      </c>
      <c r="AF232" s="59"/>
      <c r="AG232" s="59"/>
      <c r="AH232" s="59"/>
      <c r="AI232" s="59"/>
      <c r="AJ232" s="59"/>
      <c r="AK232" s="59"/>
      <c r="AL232" s="59"/>
      <c r="AM232" s="59"/>
      <c r="AN232" s="59"/>
      <c r="AO232" s="59"/>
      <c r="AP232" s="59"/>
      <c r="AQ232" s="59"/>
      <c r="AR232" s="59"/>
      <c r="AS232" s="59"/>
      <c r="AT232" s="59"/>
      <c r="AU232" s="59"/>
      <c r="AV232" s="59"/>
      <c r="AW232" s="59"/>
      <c r="AX232" s="59"/>
      <c r="AY232" s="70"/>
      <c r="AZ232" s="59"/>
      <c r="BA232" s="59"/>
      <c r="BB232" s="59"/>
      <c r="BC232" s="59">
        <v>0</v>
      </c>
      <c r="BD232" s="5"/>
      <c r="BE232" s="106"/>
      <c r="BF232" s="106"/>
      <c r="BG232" s="106"/>
      <c r="BH232" s="106"/>
      <c r="BI232" s="106"/>
      <c r="BJ232" s="106"/>
      <c r="BK232" s="106"/>
      <c r="BL232" s="106"/>
      <c r="BM232" s="106"/>
      <c r="BN232" s="106"/>
      <c r="BO232" s="106"/>
      <c r="BP232" s="106"/>
      <c r="BQ232" s="106"/>
      <c r="BR232" s="106"/>
      <c r="BS232" s="106"/>
      <c r="BT232" s="106"/>
      <c r="BU232" s="106"/>
      <c r="BV232" s="106"/>
      <c r="BW232" s="106"/>
      <c r="BX232" s="106"/>
      <c r="BY232" s="106"/>
      <c r="BZ232" s="106"/>
      <c r="CA232" s="106"/>
      <c r="CB232" s="106"/>
      <c r="CC232" s="106"/>
      <c r="CD232" s="106"/>
      <c r="CE232" s="106"/>
      <c r="CF232" s="106"/>
      <c r="CG232" s="106"/>
      <c r="CH232" s="106"/>
      <c r="CI232" s="106"/>
      <c r="CJ232" s="106"/>
      <c r="CK232" s="106"/>
      <c r="CL232" s="106"/>
      <c r="CM232" s="106"/>
      <c r="CN232" s="106"/>
      <c r="CO232" s="106"/>
      <c r="CP232" s="106"/>
      <c r="CQ232" s="106"/>
      <c r="CR232" s="106"/>
      <c r="CS232" s="106"/>
      <c r="CT232" s="106"/>
      <c r="CU232" s="106"/>
      <c r="CV232" s="106"/>
      <c r="CW232" s="106"/>
      <c r="CX232" s="106"/>
      <c r="CY232" s="106"/>
      <c r="CZ232" s="106"/>
      <c r="DA232" s="106"/>
      <c r="DB232" s="106"/>
      <c r="DC232" s="106"/>
      <c r="DD232" s="106"/>
      <c r="DE232" s="106"/>
      <c r="DF232" s="106"/>
      <c r="DG232" s="106"/>
      <c r="DH232" s="106"/>
      <c r="DI232" s="106"/>
      <c r="DJ232" s="106"/>
      <c r="DK232" s="106"/>
      <c r="DL232" s="106"/>
      <c r="DM232" s="106"/>
      <c r="DN232" s="106"/>
      <c r="DO232" s="106"/>
      <c r="DP232" s="106"/>
      <c r="DQ232" s="106"/>
      <c r="DR232" s="106"/>
      <c r="DS232" s="106"/>
      <c r="DT232" s="106"/>
      <c r="DU232" s="106"/>
      <c r="DV232" s="106"/>
      <c r="DW232" s="106"/>
      <c r="DX232" s="106"/>
      <c r="DY232" s="106"/>
      <c r="DZ232" s="106"/>
      <c r="EA232" s="106"/>
      <c r="EB232" s="106"/>
      <c r="EC232" s="106"/>
      <c r="ED232" s="106"/>
      <c r="EE232" s="106"/>
      <c r="EF232" s="106"/>
      <c r="EG232" s="106"/>
      <c r="EH232" s="106"/>
      <c r="EI232" s="106"/>
      <c r="EJ232" s="106"/>
      <c r="EK232" s="106"/>
      <c r="EL232" s="106"/>
      <c r="EM232" s="106"/>
      <c r="EN232" s="106"/>
      <c r="EO232" s="106"/>
      <c r="EP232" s="106"/>
      <c r="EQ232" s="106"/>
      <c r="ER232" s="106"/>
      <c r="ES232" s="106"/>
      <c r="ET232" s="106"/>
      <c r="EU232" s="106"/>
      <c r="EV232" s="106"/>
      <c r="EW232" s="106"/>
      <c r="EX232" s="106"/>
      <c r="EY232" s="106"/>
      <c r="EZ232" s="106"/>
      <c r="FA232" s="106"/>
      <c r="FB232" s="106"/>
      <c r="FC232" s="106"/>
      <c r="FD232" s="106"/>
      <c r="FE232" s="106"/>
      <c r="FF232" s="106"/>
      <c r="FG232" s="106"/>
      <c r="FH232" s="106"/>
      <c r="FI232" s="106"/>
      <c r="FJ232" s="106"/>
      <c r="FK232" s="106"/>
      <c r="FL232" s="106"/>
      <c r="FM232" s="106"/>
      <c r="FN232" s="106"/>
      <c r="FO232" s="106"/>
      <c r="FP232" s="106"/>
      <c r="FQ232" s="106"/>
      <c r="FR232" s="106"/>
      <c r="FS232" s="106"/>
      <c r="FT232" s="106"/>
      <c r="FU232" s="106"/>
      <c r="FV232" s="106"/>
      <c r="FW232" s="106"/>
      <c r="FX232" s="106"/>
      <c r="FY232" s="106"/>
      <c r="FZ232" s="106"/>
      <c r="GA232" s="106"/>
      <c r="GB232" s="106"/>
      <c r="GC232" s="106"/>
      <c r="GD232" s="106"/>
      <c r="GE232" s="106"/>
      <c r="GF232" s="70"/>
      <c r="GG232" s="106"/>
      <c r="GH232" s="106"/>
      <c r="GI232" s="106"/>
      <c r="GJ232" s="106"/>
      <c r="GK232" s="106"/>
      <c r="GL232" s="106"/>
      <c r="GM232" s="106"/>
      <c r="GN232" s="106"/>
      <c r="GO232" s="106"/>
      <c r="GP232" s="106"/>
      <c r="GQ232" s="106"/>
      <c r="GR232" s="106"/>
      <c r="GS232" s="106"/>
      <c r="GT232" s="106"/>
      <c r="GU232" s="106"/>
      <c r="GV232" s="106"/>
      <c r="GW232" s="106"/>
      <c r="GX232" s="59">
        <v>0</v>
      </c>
      <c r="GY232" s="5"/>
      <c r="GZ232" s="5"/>
      <c r="HA232" s="5"/>
      <c r="HB232" s="60"/>
    </row>
    <row r="233" spans="1:210" s="6" customFormat="1" ht="26.25" customHeight="1">
      <c r="A233" s="47">
        <v>131</v>
      </c>
      <c r="B233" s="118">
        <v>-3</v>
      </c>
      <c r="C233" s="15" t="s">
        <v>890</v>
      </c>
      <c r="D233" s="47" t="s">
        <v>12</v>
      </c>
      <c r="E233" s="119"/>
      <c r="F233" s="55">
        <v>0</v>
      </c>
      <c r="G233" s="55">
        <v>0</v>
      </c>
      <c r="H233" s="55">
        <v>0</v>
      </c>
      <c r="I233" s="47"/>
      <c r="J233" s="47">
        <v>0</v>
      </c>
      <c r="K233" s="47">
        <v>0</v>
      </c>
      <c r="L233" s="47">
        <v>0</v>
      </c>
      <c r="M233" s="47"/>
      <c r="N233" s="56">
        <v>0</v>
      </c>
      <c r="O233" s="56">
        <v>0</v>
      </c>
      <c r="P233" s="56">
        <v>0</v>
      </c>
      <c r="Q233" s="56">
        <v>0</v>
      </c>
      <c r="R233" s="56">
        <v>0</v>
      </c>
      <c r="S233" s="56">
        <v>0</v>
      </c>
      <c r="T233" s="56">
        <v>0</v>
      </c>
      <c r="U233" s="56">
        <v>0</v>
      </c>
      <c r="V233" s="5"/>
      <c r="W233" s="120">
        <v>0</v>
      </c>
      <c r="X233" s="105"/>
      <c r="Y233" s="59">
        <v>0</v>
      </c>
      <c r="Z233" s="59">
        <v>0</v>
      </c>
      <c r="AA233" s="59">
        <v>0</v>
      </c>
      <c r="AB233" s="59">
        <v>0</v>
      </c>
      <c r="AC233" s="59">
        <v>0</v>
      </c>
      <c r="AD233" s="59">
        <v>0</v>
      </c>
      <c r="AE233" s="59">
        <v>0</v>
      </c>
      <c r="AF233" s="59"/>
      <c r="AG233" s="59"/>
      <c r="AH233" s="59"/>
      <c r="AI233" s="59"/>
      <c r="AJ233" s="59"/>
      <c r="AK233" s="59"/>
      <c r="AL233" s="59"/>
      <c r="AM233" s="59"/>
      <c r="AN233" s="59"/>
      <c r="AO233" s="59"/>
      <c r="AP233" s="59"/>
      <c r="AQ233" s="59"/>
      <c r="AR233" s="59"/>
      <c r="AS233" s="59"/>
      <c r="AT233" s="59"/>
      <c r="AU233" s="59"/>
      <c r="AV233" s="59"/>
      <c r="AW233" s="59"/>
      <c r="AX233" s="59"/>
      <c r="AY233" s="70"/>
      <c r="AZ233" s="59"/>
      <c r="BA233" s="59"/>
      <c r="BB233" s="59"/>
      <c r="BC233" s="59">
        <v>0</v>
      </c>
      <c r="BD233" s="5"/>
      <c r="BE233" s="106"/>
      <c r="BF233" s="106"/>
      <c r="BG233" s="106"/>
      <c r="BH233" s="106"/>
      <c r="BI233" s="106"/>
      <c r="BJ233" s="106"/>
      <c r="BK233" s="106"/>
      <c r="BL233" s="106"/>
      <c r="BM233" s="106"/>
      <c r="BN233" s="106"/>
      <c r="BO233" s="106"/>
      <c r="BP233" s="106"/>
      <c r="BQ233" s="106"/>
      <c r="BR233" s="106"/>
      <c r="BS233" s="106"/>
      <c r="BT233" s="106"/>
      <c r="BU233" s="106"/>
      <c r="BV233" s="106"/>
      <c r="BW233" s="106"/>
      <c r="BX233" s="106"/>
      <c r="BY233" s="106"/>
      <c r="BZ233" s="106"/>
      <c r="CA233" s="106"/>
      <c r="CB233" s="106"/>
      <c r="CC233" s="106"/>
      <c r="CD233" s="106"/>
      <c r="CE233" s="106"/>
      <c r="CF233" s="106"/>
      <c r="CG233" s="106"/>
      <c r="CH233" s="106"/>
      <c r="CI233" s="106"/>
      <c r="CJ233" s="106"/>
      <c r="CK233" s="106"/>
      <c r="CL233" s="106"/>
      <c r="CM233" s="106"/>
      <c r="CN233" s="106"/>
      <c r="CO233" s="106"/>
      <c r="CP233" s="106"/>
      <c r="CQ233" s="106"/>
      <c r="CR233" s="106"/>
      <c r="CS233" s="106"/>
      <c r="CT233" s="106"/>
      <c r="CU233" s="106"/>
      <c r="CV233" s="106"/>
      <c r="CW233" s="106"/>
      <c r="CX233" s="106"/>
      <c r="CY233" s="106"/>
      <c r="CZ233" s="106"/>
      <c r="DA233" s="106"/>
      <c r="DB233" s="106"/>
      <c r="DC233" s="106"/>
      <c r="DD233" s="106"/>
      <c r="DE233" s="106"/>
      <c r="DF233" s="106"/>
      <c r="DG233" s="106"/>
      <c r="DH233" s="106"/>
      <c r="DI233" s="106"/>
      <c r="DJ233" s="106"/>
      <c r="DK233" s="106"/>
      <c r="DL233" s="106"/>
      <c r="DM233" s="106"/>
      <c r="DN233" s="106"/>
      <c r="DO233" s="106"/>
      <c r="DP233" s="106"/>
      <c r="DQ233" s="106"/>
      <c r="DR233" s="106"/>
      <c r="DS233" s="106"/>
      <c r="DT233" s="106"/>
      <c r="DU233" s="106"/>
      <c r="DV233" s="106"/>
      <c r="DW233" s="106"/>
      <c r="DX233" s="106"/>
      <c r="DY233" s="106"/>
      <c r="DZ233" s="106"/>
      <c r="EA233" s="106"/>
      <c r="EB233" s="106"/>
      <c r="EC233" s="106"/>
      <c r="ED233" s="106"/>
      <c r="EE233" s="106"/>
      <c r="EF233" s="106"/>
      <c r="EG233" s="106"/>
      <c r="EH233" s="106"/>
      <c r="EI233" s="106"/>
      <c r="EJ233" s="106"/>
      <c r="EK233" s="106"/>
      <c r="EL233" s="106"/>
      <c r="EM233" s="106"/>
      <c r="EN233" s="106"/>
      <c r="EO233" s="106"/>
      <c r="EP233" s="106"/>
      <c r="EQ233" s="106"/>
      <c r="ER233" s="106"/>
      <c r="ES233" s="106"/>
      <c r="ET233" s="106"/>
      <c r="EU233" s="106"/>
      <c r="EV233" s="106"/>
      <c r="EW233" s="106"/>
      <c r="EX233" s="106"/>
      <c r="EY233" s="106"/>
      <c r="EZ233" s="106"/>
      <c r="FA233" s="106"/>
      <c r="FB233" s="106"/>
      <c r="FC233" s="106"/>
      <c r="FD233" s="106"/>
      <c r="FE233" s="106"/>
      <c r="FF233" s="106"/>
      <c r="FG233" s="106"/>
      <c r="FH233" s="106"/>
      <c r="FI233" s="106"/>
      <c r="FJ233" s="106"/>
      <c r="FK233" s="106"/>
      <c r="FL233" s="106"/>
      <c r="FM233" s="106"/>
      <c r="FN233" s="106"/>
      <c r="FO233" s="106"/>
      <c r="FP233" s="106"/>
      <c r="FQ233" s="106"/>
      <c r="FR233" s="106"/>
      <c r="FS233" s="106"/>
      <c r="FT233" s="106"/>
      <c r="FU233" s="106"/>
      <c r="FV233" s="106"/>
      <c r="FW233" s="106"/>
      <c r="FX233" s="106"/>
      <c r="FY233" s="106"/>
      <c r="FZ233" s="106"/>
      <c r="GA233" s="106"/>
      <c r="GB233" s="106"/>
      <c r="GC233" s="106"/>
      <c r="GD233" s="106"/>
      <c r="GE233" s="106"/>
      <c r="GF233" s="70"/>
      <c r="GG233" s="106"/>
      <c r="GH233" s="106"/>
      <c r="GI233" s="106"/>
      <c r="GJ233" s="106"/>
      <c r="GK233" s="106"/>
      <c r="GL233" s="106"/>
      <c r="GM233" s="106"/>
      <c r="GN233" s="106"/>
      <c r="GO233" s="106"/>
      <c r="GP233" s="106"/>
      <c r="GQ233" s="106"/>
      <c r="GR233" s="106"/>
      <c r="GS233" s="106"/>
      <c r="GT233" s="106"/>
      <c r="GU233" s="106"/>
      <c r="GV233" s="106"/>
      <c r="GW233" s="106"/>
      <c r="GX233" s="59">
        <v>0</v>
      </c>
      <c r="GY233" s="5"/>
      <c r="GZ233" s="5"/>
      <c r="HA233" s="5"/>
      <c r="HB233" s="60"/>
    </row>
    <row r="234" spans="1:210" s="6" customFormat="1" ht="26.25" customHeight="1">
      <c r="A234" s="47">
        <v>131</v>
      </c>
      <c r="B234" s="118">
        <v>-3</v>
      </c>
      <c r="C234" s="107" t="s">
        <v>891</v>
      </c>
      <c r="D234" s="47" t="s">
        <v>86</v>
      </c>
      <c r="E234" s="119"/>
      <c r="F234" s="55">
        <v>0</v>
      </c>
      <c r="G234" s="55">
        <v>0</v>
      </c>
      <c r="H234" s="55">
        <v>0</v>
      </c>
      <c r="I234" s="47"/>
      <c r="J234" s="47">
        <v>0</v>
      </c>
      <c r="K234" s="47">
        <v>0</v>
      </c>
      <c r="L234" s="47">
        <v>0</v>
      </c>
      <c r="M234" s="47"/>
      <c r="N234" s="56">
        <v>0</v>
      </c>
      <c r="O234" s="56">
        <v>0</v>
      </c>
      <c r="P234" s="56">
        <v>0</v>
      </c>
      <c r="Q234" s="56">
        <v>0</v>
      </c>
      <c r="R234" s="56">
        <v>0</v>
      </c>
      <c r="S234" s="56">
        <v>0</v>
      </c>
      <c r="T234" s="56">
        <v>0</v>
      </c>
      <c r="U234" s="56">
        <v>0</v>
      </c>
      <c r="V234" s="5"/>
      <c r="W234" s="120">
        <v>0</v>
      </c>
      <c r="X234" s="105"/>
      <c r="Y234" s="59">
        <v>0</v>
      </c>
      <c r="Z234" s="59">
        <v>0</v>
      </c>
      <c r="AA234" s="59">
        <v>0</v>
      </c>
      <c r="AB234" s="59">
        <v>0</v>
      </c>
      <c r="AC234" s="59">
        <v>0</v>
      </c>
      <c r="AD234" s="59">
        <v>0</v>
      </c>
      <c r="AE234" s="59">
        <v>0</v>
      </c>
      <c r="AF234" s="59"/>
      <c r="AG234" s="59"/>
      <c r="AH234" s="59"/>
      <c r="AI234" s="59"/>
      <c r="AJ234" s="59"/>
      <c r="AK234" s="59"/>
      <c r="AL234" s="59"/>
      <c r="AM234" s="59"/>
      <c r="AN234" s="59"/>
      <c r="AO234" s="59"/>
      <c r="AP234" s="59"/>
      <c r="AQ234" s="59"/>
      <c r="AR234" s="59"/>
      <c r="AS234" s="59"/>
      <c r="AT234" s="59"/>
      <c r="AU234" s="59"/>
      <c r="AV234" s="59"/>
      <c r="AW234" s="59"/>
      <c r="AX234" s="59"/>
      <c r="AY234" s="70"/>
      <c r="AZ234" s="59"/>
      <c r="BA234" s="59"/>
      <c r="BB234" s="59"/>
      <c r="BC234" s="59">
        <v>0</v>
      </c>
      <c r="BD234" s="5"/>
      <c r="BE234" s="106"/>
      <c r="BF234" s="106"/>
      <c r="BG234" s="106"/>
      <c r="BH234" s="106"/>
      <c r="BI234" s="106"/>
      <c r="BJ234" s="106"/>
      <c r="BK234" s="106"/>
      <c r="BL234" s="106"/>
      <c r="BM234" s="106"/>
      <c r="BN234" s="106"/>
      <c r="BO234" s="106"/>
      <c r="BP234" s="106"/>
      <c r="BQ234" s="106"/>
      <c r="BR234" s="106"/>
      <c r="BS234" s="106"/>
      <c r="BT234" s="106"/>
      <c r="BU234" s="106"/>
      <c r="BV234" s="106"/>
      <c r="BW234" s="106"/>
      <c r="BX234" s="106"/>
      <c r="BY234" s="106"/>
      <c r="BZ234" s="106"/>
      <c r="CA234" s="106"/>
      <c r="CB234" s="106"/>
      <c r="CC234" s="106"/>
      <c r="CD234" s="106"/>
      <c r="CE234" s="106"/>
      <c r="CF234" s="106"/>
      <c r="CG234" s="106"/>
      <c r="CH234" s="106"/>
      <c r="CI234" s="106"/>
      <c r="CJ234" s="106"/>
      <c r="CK234" s="106"/>
      <c r="CL234" s="106"/>
      <c r="CM234" s="106"/>
      <c r="CN234" s="106"/>
      <c r="CO234" s="106"/>
      <c r="CP234" s="106"/>
      <c r="CQ234" s="106"/>
      <c r="CR234" s="106"/>
      <c r="CS234" s="106"/>
      <c r="CT234" s="106"/>
      <c r="CU234" s="106"/>
      <c r="CV234" s="106"/>
      <c r="CW234" s="106"/>
      <c r="CX234" s="106"/>
      <c r="CY234" s="106"/>
      <c r="CZ234" s="106"/>
      <c r="DA234" s="106"/>
      <c r="DB234" s="106"/>
      <c r="DC234" s="106"/>
      <c r="DD234" s="106"/>
      <c r="DE234" s="106"/>
      <c r="DF234" s="106"/>
      <c r="DG234" s="106"/>
      <c r="DH234" s="106"/>
      <c r="DI234" s="106"/>
      <c r="DJ234" s="106"/>
      <c r="DK234" s="106"/>
      <c r="DL234" s="106"/>
      <c r="DM234" s="106"/>
      <c r="DN234" s="106"/>
      <c r="DO234" s="106"/>
      <c r="DP234" s="106"/>
      <c r="DQ234" s="106"/>
      <c r="DR234" s="106"/>
      <c r="DS234" s="106"/>
      <c r="DT234" s="106"/>
      <c r="DU234" s="106"/>
      <c r="DV234" s="106"/>
      <c r="DW234" s="106"/>
      <c r="DX234" s="106"/>
      <c r="DY234" s="106"/>
      <c r="DZ234" s="106"/>
      <c r="EA234" s="106"/>
      <c r="EB234" s="106"/>
      <c r="EC234" s="106"/>
      <c r="ED234" s="106"/>
      <c r="EE234" s="106"/>
      <c r="EF234" s="106"/>
      <c r="EG234" s="106"/>
      <c r="EH234" s="106"/>
      <c r="EI234" s="106"/>
      <c r="EJ234" s="106"/>
      <c r="EK234" s="106"/>
      <c r="EL234" s="106"/>
      <c r="EM234" s="106"/>
      <c r="EN234" s="106"/>
      <c r="EO234" s="106"/>
      <c r="EP234" s="106"/>
      <c r="EQ234" s="106"/>
      <c r="ER234" s="106"/>
      <c r="ES234" s="106"/>
      <c r="ET234" s="106"/>
      <c r="EU234" s="106"/>
      <c r="EV234" s="106"/>
      <c r="EW234" s="106"/>
      <c r="EX234" s="106"/>
      <c r="EY234" s="106"/>
      <c r="EZ234" s="106"/>
      <c r="FA234" s="106"/>
      <c r="FB234" s="106"/>
      <c r="FC234" s="106"/>
      <c r="FD234" s="106"/>
      <c r="FE234" s="106"/>
      <c r="FF234" s="106"/>
      <c r="FG234" s="106"/>
      <c r="FH234" s="106"/>
      <c r="FI234" s="106"/>
      <c r="FJ234" s="106"/>
      <c r="FK234" s="106"/>
      <c r="FL234" s="106"/>
      <c r="FM234" s="106"/>
      <c r="FN234" s="106"/>
      <c r="FO234" s="106"/>
      <c r="FP234" s="106"/>
      <c r="FQ234" s="106"/>
      <c r="FR234" s="106"/>
      <c r="FS234" s="106"/>
      <c r="FT234" s="106"/>
      <c r="FU234" s="106"/>
      <c r="FV234" s="106"/>
      <c r="FW234" s="106"/>
      <c r="FX234" s="106"/>
      <c r="FY234" s="106"/>
      <c r="FZ234" s="106"/>
      <c r="GA234" s="106"/>
      <c r="GB234" s="106"/>
      <c r="GC234" s="106"/>
      <c r="GD234" s="106"/>
      <c r="GE234" s="106"/>
      <c r="GF234" s="70"/>
      <c r="GG234" s="106"/>
      <c r="GH234" s="106"/>
      <c r="GI234" s="106"/>
      <c r="GJ234" s="106"/>
      <c r="GK234" s="106"/>
      <c r="GL234" s="106"/>
      <c r="GM234" s="106"/>
      <c r="GN234" s="106"/>
      <c r="GO234" s="106"/>
      <c r="GP234" s="106"/>
      <c r="GQ234" s="106"/>
      <c r="GR234" s="106"/>
      <c r="GS234" s="106"/>
      <c r="GT234" s="106"/>
      <c r="GU234" s="106"/>
      <c r="GV234" s="106"/>
      <c r="GW234" s="106"/>
      <c r="GX234" s="59">
        <v>0</v>
      </c>
      <c r="GY234" s="5"/>
      <c r="GZ234" s="5"/>
      <c r="HA234" s="5"/>
      <c r="HB234" s="60"/>
    </row>
    <row r="235" spans="1:210" s="6" customFormat="1" ht="26.25" customHeight="1">
      <c r="A235" s="47">
        <v>131</v>
      </c>
      <c r="B235" s="118">
        <v>-3</v>
      </c>
      <c r="C235" s="107" t="s">
        <v>892</v>
      </c>
      <c r="D235" s="47" t="s">
        <v>72</v>
      </c>
      <c r="E235" s="119"/>
      <c r="F235" s="55">
        <v>0</v>
      </c>
      <c r="G235" s="55">
        <v>0</v>
      </c>
      <c r="H235" s="55">
        <v>0</v>
      </c>
      <c r="I235" s="47"/>
      <c r="J235" s="47">
        <v>0</v>
      </c>
      <c r="K235" s="47">
        <v>0</v>
      </c>
      <c r="L235" s="47">
        <v>0</v>
      </c>
      <c r="M235" s="47"/>
      <c r="N235" s="56">
        <v>0</v>
      </c>
      <c r="O235" s="56">
        <v>0</v>
      </c>
      <c r="P235" s="56">
        <v>0</v>
      </c>
      <c r="Q235" s="56">
        <v>0</v>
      </c>
      <c r="R235" s="56">
        <v>0</v>
      </c>
      <c r="S235" s="56">
        <v>0</v>
      </c>
      <c r="T235" s="56">
        <v>0</v>
      </c>
      <c r="U235" s="56">
        <v>0</v>
      </c>
      <c r="V235" s="5"/>
      <c r="W235" s="120">
        <v>0</v>
      </c>
      <c r="X235" s="105"/>
      <c r="Y235" s="59">
        <v>0</v>
      </c>
      <c r="Z235" s="59">
        <v>0</v>
      </c>
      <c r="AA235" s="59">
        <v>0</v>
      </c>
      <c r="AB235" s="59">
        <v>0</v>
      </c>
      <c r="AC235" s="59">
        <v>0</v>
      </c>
      <c r="AD235" s="59">
        <v>0</v>
      </c>
      <c r="AE235" s="59">
        <v>0</v>
      </c>
      <c r="AF235" s="59"/>
      <c r="AG235" s="59"/>
      <c r="AH235" s="59"/>
      <c r="AI235" s="59"/>
      <c r="AJ235" s="59"/>
      <c r="AK235" s="59"/>
      <c r="AL235" s="59"/>
      <c r="AM235" s="59"/>
      <c r="AN235" s="59"/>
      <c r="AO235" s="59"/>
      <c r="AP235" s="59"/>
      <c r="AQ235" s="59"/>
      <c r="AR235" s="59"/>
      <c r="AS235" s="59"/>
      <c r="AT235" s="59"/>
      <c r="AU235" s="59"/>
      <c r="AV235" s="59"/>
      <c r="AW235" s="59"/>
      <c r="AX235" s="59"/>
      <c r="AY235" s="70"/>
      <c r="AZ235" s="59"/>
      <c r="BA235" s="59"/>
      <c r="BB235" s="59"/>
      <c r="BC235" s="59">
        <v>0</v>
      </c>
      <c r="BD235" s="5"/>
      <c r="BE235" s="106"/>
      <c r="BF235" s="106"/>
      <c r="BG235" s="106"/>
      <c r="BH235" s="106"/>
      <c r="BI235" s="106"/>
      <c r="BJ235" s="106"/>
      <c r="BK235" s="106"/>
      <c r="BL235" s="106"/>
      <c r="BM235" s="106"/>
      <c r="BN235" s="106"/>
      <c r="BO235" s="106"/>
      <c r="BP235" s="106"/>
      <c r="BQ235" s="106"/>
      <c r="BR235" s="106"/>
      <c r="BS235" s="106"/>
      <c r="BT235" s="106"/>
      <c r="BU235" s="106"/>
      <c r="BV235" s="106"/>
      <c r="BW235" s="106"/>
      <c r="BX235" s="106"/>
      <c r="BY235" s="106"/>
      <c r="BZ235" s="106"/>
      <c r="CA235" s="106"/>
      <c r="CB235" s="106"/>
      <c r="CC235" s="106"/>
      <c r="CD235" s="106"/>
      <c r="CE235" s="106"/>
      <c r="CF235" s="106"/>
      <c r="CG235" s="106"/>
      <c r="CH235" s="106"/>
      <c r="CI235" s="106"/>
      <c r="CJ235" s="106"/>
      <c r="CK235" s="106"/>
      <c r="CL235" s="106"/>
      <c r="CM235" s="106"/>
      <c r="CN235" s="106"/>
      <c r="CO235" s="106"/>
      <c r="CP235" s="106"/>
      <c r="CQ235" s="106"/>
      <c r="CR235" s="106"/>
      <c r="CS235" s="106"/>
      <c r="CT235" s="106"/>
      <c r="CU235" s="106"/>
      <c r="CV235" s="106"/>
      <c r="CW235" s="106"/>
      <c r="CX235" s="106"/>
      <c r="CY235" s="106"/>
      <c r="CZ235" s="106"/>
      <c r="DA235" s="106"/>
      <c r="DB235" s="106"/>
      <c r="DC235" s="106"/>
      <c r="DD235" s="106"/>
      <c r="DE235" s="106"/>
      <c r="DF235" s="106"/>
      <c r="DG235" s="106"/>
      <c r="DH235" s="106"/>
      <c r="DI235" s="106"/>
      <c r="DJ235" s="106"/>
      <c r="DK235" s="106"/>
      <c r="DL235" s="106"/>
      <c r="DM235" s="106"/>
      <c r="DN235" s="106"/>
      <c r="DO235" s="106"/>
      <c r="DP235" s="106"/>
      <c r="DQ235" s="106"/>
      <c r="DR235" s="106"/>
      <c r="DS235" s="106"/>
      <c r="DT235" s="106"/>
      <c r="DU235" s="106"/>
      <c r="DV235" s="106"/>
      <c r="DW235" s="106"/>
      <c r="DX235" s="106"/>
      <c r="DY235" s="106"/>
      <c r="DZ235" s="106"/>
      <c r="EA235" s="106"/>
      <c r="EB235" s="106"/>
      <c r="EC235" s="106"/>
      <c r="ED235" s="106"/>
      <c r="EE235" s="106"/>
      <c r="EF235" s="106"/>
      <c r="EG235" s="106"/>
      <c r="EH235" s="106"/>
      <c r="EI235" s="106"/>
      <c r="EJ235" s="106"/>
      <c r="EK235" s="106"/>
      <c r="EL235" s="106"/>
      <c r="EM235" s="106"/>
      <c r="EN235" s="106"/>
      <c r="EO235" s="106"/>
      <c r="EP235" s="106"/>
      <c r="EQ235" s="106"/>
      <c r="ER235" s="106"/>
      <c r="ES235" s="106"/>
      <c r="ET235" s="106"/>
      <c r="EU235" s="106"/>
      <c r="EV235" s="106"/>
      <c r="EW235" s="106"/>
      <c r="EX235" s="106"/>
      <c r="EY235" s="106"/>
      <c r="EZ235" s="106"/>
      <c r="FA235" s="106"/>
      <c r="FB235" s="106"/>
      <c r="FC235" s="106"/>
      <c r="FD235" s="106"/>
      <c r="FE235" s="106"/>
      <c r="FF235" s="106"/>
      <c r="FG235" s="106"/>
      <c r="FH235" s="106"/>
      <c r="FI235" s="106"/>
      <c r="FJ235" s="106"/>
      <c r="FK235" s="106"/>
      <c r="FL235" s="106"/>
      <c r="FM235" s="106"/>
      <c r="FN235" s="106"/>
      <c r="FO235" s="106"/>
      <c r="FP235" s="106"/>
      <c r="FQ235" s="106"/>
      <c r="FR235" s="106"/>
      <c r="FS235" s="106"/>
      <c r="FT235" s="106"/>
      <c r="FU235" s="106"/>
      <c r="FV235" s="106"/>
      <c r="FW235" s="106"/>
      <c r="FX235" s="106"/>
      <c r="FY235" s="106"/>
      <c r="FZ235" s="106"/>
      <c r="GA235" s="106"/>
      <c r="GB235" s="106"/>
      <c r="GC235" s="106"/>
      <c r="GD235" s="106"/>
      <c r="GE235" s="106"/>
      <c r="GF235" s="70"/>
      <c r="GG235" s="106"/>
      <c r="GH235" s="106"/>
      <c r="GI235" s="106"/>
      <c r="GJ235" s="106"/>
      <c r="GK235" s="106"/>
      <c r="GL235" s="106"/>
      <c r="GM235" s="106"/>
      <c r="GN235" s="106"/>
      <c r="GO235" s="106"/>
      <c r="GP235" s="106"/>
      <c r="GQ235" s="106"/>
      <c r="GR235" s="106"/>
      <c r="GS235" s="106"/>
      <c r="GT235" s="106"/>
      <c r="GU235" s="106"/>
      <c r="GV235" s="106"/>
      <c r="GW235" s="106"/>
      <c r="GX235" s="59">
        <v>0</v>
      </c>
      <c r="GY235" s="5"/>
      <c r="GZ235" s="5"/>
      <c r="HA235" s="5"/>
      <c r="HB235" s="60"/>
    </row>
    <row r="236" spans="1:210" s="6" customFormat="1" ht="26.25" customHeight="1">
      <c r="A236" s="47">
        <v>131</v>
      </c>
      <c r="B236" s="118">
        <v>-3</v>
      </c>
      <c r="C236" s="107" t="s">
        <v>893</v>
      </c>
      <c r="D236" s="47" t="s">
        <v>108</v>
      </c>
      <c r="E236" s="119"/>
      <c r="F236" s="55">
        <v>0</v>
      </c>
      <c r="G236" s="55">
        <v>0</v>
      </c>
      <c r="H236" s="55">
        <v>0</v>
      </c>
      <c r="I236" s="47"/>
      <c r="J236" s="47">
        <v>0</v>
      </c>
      <c r="K236" s="47">
        <v>0</v>
      </c>
      <c r="L236" s="47">
        <v>0</v>
      </c>
      <c r="M236" s="47"/>
      <c r="N236" s="56">
        <v>0</v>
      </c>
      <c r="O236" s="56">
        <v>0</v>
      </c>
      <c r="P236" s="56">
        <v>0</v>
      </c>
      <c r="Q236" s="56">
        <v>0</v>
      </c>
      <c r="R236" s="56">
        <v>0</v>
      </c>
      <c r="S236" s="56">
        <v>0</v>
      </c>
      <c r="T236" s="56">
        <v>0</v>
      </c>
      <c r="U236" s="56">
        <v>0</v>
      </c>
      <c r="V236" s="5"/>
      <c r="W236" s="120">
        <v>0</v>
      </c>
      <c r="X236" s="105"/>
      <c r="Y236" s="59">
        <v>0</v>
      </c>
      <c r="Z236" s="59">
        <v>0</v>
      </c>
      <c r="AA236" s="59">
        <v>0</v>
      </c>
      <c r="AB236" s="59">
        <v>0</v>
      </c>
      <c r="AC236" s="59">
        <v>0</v>
      </c>
      <c r="AD236" s="59">
        <v>0</v>
      </c>
      <c r="AE236" s="59">
        <v>0</v>
      </c>
      <c r="AF236" s="59"/>
      <c r="AG236" s="59"/>
      <c r="AH236" s="59"/>
      <c r="AI236" s="59"/>
      <c r="AJ236" s="59"/>
      <c r="AK236" s="59"/>
      <c r="AL236" s="59"/>
      <c r="AM236" s="59"/>
      <c r="AN236" s="59"/>
      <c r="AO236" s="59"/>
      <c r="AP236" s="59"/>
      <c r="AQ236" s="59"/>
      <c r="AR236" s="59"/>
      <c r="AS236" s="59"/>
      <c r="AT236" s="59"/>
      <c r="AU236" s="59"/>
      <c r="AV236" s="59"/>
      <c r="AW236" s="59"/>
      <c r="AX236" s="59"/>
      <c r="AY236" s="70"/>
      <c r="AZ236" s="59"/>
      <c r="BA236" s="59"/>
      <c r="BB236" s="59"/>
      <c r="BC236" s="59">
        <v>0</v>
      </c>
      <c r="BD236" s="5"/>
      <c r="BE236" s="106"/>
      <c r="BF236" s="106"/>
      <c r="BG236" s="106"/>
      <c r="BH236" s="106"/>
      <c r="BI236" s="106"/>
      <c r="BJ236" s="106"/>
      <c r="BK236" s="106"/>
      <c r="BL236" s="106"/>
      <c r="BM236" s="106"/>
      <c r="BN236" s="106"/>
      <c r="BO236" s="106"/>
      <c r="BP236" s="106"/>
      <c r="BQ236" s="106"/>
      <c r="BR236" s="106"/>
      <c r="BS236" s="106"/>
      <c r="BT236" s="106"/>
      <c r="BU236" s="106"/>
      <c r="BV236" s="106"/>
      <c r="BW236" s="106"/>
      <c r="BX236" s="106"/>
      <c r="BY236" s="106"/>
      <c r="BZ236" s="106"/>
      <c r="CA236" s="106"/>
      <c r="CB236" s="106"/>
      <c r="CC236" s="106"/>
      <c r="CD236" s="106"/>
      <c r="CE236" s="106"/>
      <c r="CF236" s="106"/>
      <c r="CG236" s="106"/>
      <c r="CH236" s="106"/>
      <c r="CI236" s="106"/>
      <c r="CJ236" s="106"/>
      <c r="CK236" s="106"/>
      <c r="CL236" s="106"/>
      <c r="CM236" s="106"/>
      <c r="CN236" s="106"/>
      <c r="CO236" s="106"/>
      <c r="CP236" s="106"/>
      <c r="CQ236" s="106"/>
      <c r="CR236" s="106"/>
      <c r="CS236" s="106"/>
      <c r="CT236" s="106"/>
      <c r="CU236" s="106"/>
      <c r="CV236" s="106"/>
      <c r="CW236" s="106"/>
      <c r="CX236" s="106"/>
      <c r="CY236" s="106"/>
      <c r="CZ236" s="106"/>
      <c r="DA236" s="106"/>
      <c r="DB236" s="106"/>
      <c r="DC236" s="106"/>
      <c r="DD236" s="106"/>
      <c r="DE236" s="106"/>
      <c r="DF236" s="106"/>
      <c r="DG236" s="106"/>
      <c r="DH236" s="106"/>
      <c r="DI236" s="106"/>
      <c r="DJ236" s="106"/>
      <c r="DK236" s="106"/>
      <c r="DL236" s="106"/>
      <c r="DM236" s="106"/>
      <c r="DN236" s="106"/>
      <c r="DO236" s="106"/>
      <c r="DP236" s="106"/>
      <c r="DQ236" s="106"/>
      <c r="DR236" s="106"/>
      <c r="DS236" s="106"/>
      <c r="DT236" s="106"/>
      <c r="DU236" s="106"/>
      <c r="DV236" s="106"/>
      <c r="DW236" s="106"/>
      <c r="DX236" s="106"/>
      <c r="DY236" s="106"/>
      <c r="DZ236" s="106"/>
      <c r="EA236" s="106"/>
      <c r="EB236" s="106"/>
      <c r="EC236" s="106"/>
      <c r="ED236" s="106"/>
      <c r="EE236" s="106"/>
      <c r="EF236" s="106"/>
      <c r="EG236" s="106"/>
      <c r="EH236" s="106"/>
      <c r="EI236" s="106"/>
      <c r="EJ236" s="106"/>
      <c r="EK236" s="106"/>
      <c r="EL236" s="106"/>
      <c r="EM236" s="106"/>
      <c r="EN236" s="106"/>
      <c r="EO236" s="106"/>
      <c r="EP236" s="106"/>
      <c r="EQ236" s="106"/>
      <c r="ER236" s="106"/>
      <c r="ES236" s="106"/>
      <c r="ET236" s="106"/>
      <c r="EU236" s="106"/>
      <c r="EV236" s="106"/>
      <c r="EW236" s="106"/>
      <c r="EX236" s="106"/>
      <c r="EY236" s="106"/>
      <c r="EZ236" s="106"/>
      <c r="FA236" s="106"/>
      <c r="FB236" s="106"/>
      <c r="FC236" s="106"/>
      <c r="FD236" s="106"/>
      <c r="FE236" s="106"/>
      <c r="FF236" s="106"/>
      <c r="FG236" s="106"/>
      <c r="FH236" s="106"/>
      <c r="FI236" s="106"/>
      <c r="FJ236" s="106"/>
      <c r="FK236" s="106"/>
      <c r="FL236" s="106"/>
      <c r="FM236" s="106"/>
      <c r="FN236" s="106"/>
      <c r="FO236" s="106"/>
      <c r="FP236" s="106"/>
      <c r="FQ236" s="106"/>
      <c r="FR236" s="106"/>
      <c r="FS236" s="106"/>
      <c r="FT236" s="106"/>
      <c r="FU236" s="106"/>
      <c r="FV236" s="106"/>
      <c r="FW236" s="106"/>
      <c r="FX236" s="106"/>
      <c r="FY236" s="106"/>
      <c r="FZ236" s="106"/>
      <c r="GA236" s="106"/>
      <c r="GB236" s="106"/>
      <c r="GC236" s="106"/>
      <c r="GD236" s="106"/>
      <c r="GE236" s="106"/>
      <c r="GF236" s="70"/>
      <c r="GG236" s="106"/>
      <c r="GH236" s="106"/>
      <c r="GI236" s="106"/>
      <c r="GJ236" s="106"/>
      <c r="GK236" s="106"/>
      <c r="GL236" s="106"/>
      <c r="GM236" s="106"/>
      <c r="GN236" s="106"/>
      <c r="GO236" s="106"/>
      <c r="GP236" s="106"/>
      <c r="GQ236" s="106"/>
      <c r="GR236" s="106"/>
      <c r="GS236" s="106"/>
      <c r="GT236" s="106"/>
      <c r="GU236" s="106"/>
      <c r="GV236" s="106"/>
      <c r="GW236" s="106"/>
      <c r="GX236" s="59">
        <v>0</v>
      </c>
      <c r="GY236" s="5"/>
      <c r="GZ236" s="5"/>
      <c r="HA236" s="5"/>
      <c r="HB236" s="60"/>
    </row>
    <row r="237" spans="1:210" s="6" customFormat="1" ht="26.25" customHeight="1">
      <c r="A237" s="47">
        <v>131</v>
      </c>
      <c r="B237" s="118">
        <v>-3</v>
      </c>
      <c r="C237" s="107" t="s">
        <v>894</v>
      </c>
      <c r="D237" s="47" t="s">
        <v>72</v>
      </c>
      <c r="E237" s="119"/>
      <c r="F237" s="55">
        <v>0</v>
      </c>
      <c r="G237" s="55">
        <v>0</v>
      </c>
      <c r="H237" s="55">
        <v>0</v>
      </c>
      <c r="I237" s="47"/>
      <c r="J237" s="47">
        <v>0</v>
      </c>
      <c r="K237" s="47">
        <v>0</v>
      </c>
      <c r="L237" s="47">
        <v>0</v>
      </c>
      <c r="M237" s="47"/>
      <c r="N237" s="56">
        <v>0</v>
      </c>
      <c r="O237" s="56">
        <v>0</v>
      </c>
      <c r="P237" s="56">
        <v>0</v>
      </c>
      <c r="Q237" s="56">
        <v>0</v>
      </c>
      <c r="R237" s="56">
        <v>0</v>
      </c>
      <c r="S237" s="56">
        <v>0</v>
      </c>
      <c r="T237" s="56">
        <v>0</v>
      </c>
      <c r="U237" s="56">
        <v>0</v>
      </c>
      <c r="V237" s="5"/>
      <c r="W237" s="120">
        <v>0</v>
      </c>
      <c r="X237" s="105"/>
      <c r="Y237" s="59">
        <v>0</v>
      </c>
      <c r="Z237" s="59">
        <v>0</v>
      </c>
      <c r="AA237" s="59">
        <v>0</v>
      </c>
      <c r="AB237" s="59">
        <v>0</v>
      </c>
      <c r="AC237" s="59">
        <v>0</v>
      </c>
      <c r="AD237" s="59">
        <v>0</v>
      </c>
      <c r="AE237" s="59">
        <v>0</v>
      </c>
      <c r="AF237" s="59"/>
      <c r="AG237" s="59"/>
      <c r="AH237" s="59"/>
      <c r="AI237" s="59"/>
      <c r="AJ237" s="59"/>
      <c r="AK237" s="59"/>
      <c r="AL237" s="59"/>
      <c r="AM237" s="59"/>
      <c r="AN237" s="59"/>
      <c r="AO237" s="59"/>
      <c r="AP237" s="59"/>
      <c r="AQ237" s="59"/>
      <c r="AR237" s="59"/>
      <c r="AS237" s="59"/>
      <c r="AT237" s="59"/>
      <c r="AU237" s="59"/>
      <c r="AV237" s="59"/>
      <c r="AW237" s="59"/>
      <c r="AX237" s="59"/>
      <c r="AY237" s="70"/>
      <c r="AZ237" s="59"/>
      <c r="BA237" s="59"/>
      <c r="BB237" s="59"/>
      <c r="BC237" s="59">
        <v>0</v>
      </c>
      <c r="BD237" s="5"/>
      <c r="BE237" s="106"/>
      <c r="BF237" s="106"/>
      <c r="BG237" s="106"/>
      <c r="BH237" s="106"/>
      <c r="BI237" s="106"/>
      <c r="BJ237" s="106"/>
      <c r="BK237" s="106"/>
      <c r="BL237" s="106"/>
      <c r="BM237" s="106"/>
      <c r="BN237" s="106"/>
      <c r="BO237" s="106"/>
      <c r="BP237" s="106"/>
      <c r="BQ237" s="106"/>
      <c r="BR237" s="106"/>
      <c r="BS237" s="106"/>
      <c r="BT237" s="106"/>
      <c r="BU237" s="106"/>
      <c r="BV237" s="106"/>
      <c r="BW237" s="106"/>
      <c r="BX237" s="106"/>
      <c r="BY237" s="106"/>
      <c r="BZ237" s="106"/>
      <c r="CA237" s="106"/>
      <c r="CB237" s="106"/>
      <c r="CC237" s="106"/>
      <c r="CD237" s="106"/>
      <c r="CE237" s="106"/>
      <c r="CF237" s="106"/>
      <c r="CG237" s="106"/>
      <c r="CH237" s="106"/>
      <c r="CI237" s="106"/>
      <c r="CJ237" s="106"/>
      <c r="CK237" s="106"/>
      <c r="CL237" s="106"/>
      <c r="CM237" s="106"/>
      <c r="CN237" s="106"/>
      <c r="CO237" s="106"/>
      <c r="CP237" s="106"/>
      <c r="CQ237" s="106"/>
      <c r="CR237" s="106"/>
      <c r="CS237" s="106"/>
      <c r="CT237" s="106"/>
      <c r="CU237" s="106"/>
      <c r="CV237" s="106"/>
      <c r="CW237" s="106"/>
      <c r="CX237" s="106"/>
      <c r="CY237" s="106"/>
      <c r="CZ237" s="106"/>
      <c r="DA237" s="106"/>
      <c r="DB237" s="106"/>
      <c r="DC237" s="106"/>
      <c r="DD237" s="106"/>
      <c r="DE237" s="106"/>
      <c r="DF237" s="106"/>
      <c r="DG237" s="106"/>
      <c r="DH237" s="106"/>
      <c r="DI237" s="106"/>
      <c r="DJ237" s="106"/>
      <c r="DK237" s="106"/>
      <c r="DL237" s="106"/>
      <c r="DM237" s="106"/>
      <c r="DN237" s="106"/>
      <c r="DO237" s="106"/>
      <c r="DP237" s="106"/>
      <c r="DQ237" s="106"/>
      <c r="DR237" s="106"/>
      <c r="DS237" s="106"/>
      <c r="DT237" s="106"/>
      <c r="DU237" s="106"/>
      <c r="DV237" s="106"/>
      <c r="DW237" s="106"/>
      <c r="DX237" s="106"/>
      <c r="DY237" s="106"/>
      <c r="DZ237" s="106"/>
      <c r="EA237" s="106"/>
      <c r="EB237" s="106"/>
      <c r="EC237" s="106"/>
      <c r="ED237" s="106"/>
      <c r="EE237" s="106"/>
      <c r="EF237" s="106"/>
      <c r="EG237" s="106"/>
      <c r="EH237" s="106"/>
      <c r="EI237" s="106"/>
      <c r="EJ237" s="106"/>
      <c r="EK237" s="106"/>
      <c r="EL237" s="106"/>
      <c r="EM237" s="106"/>
      <c r="EN237" s="106"/>
      <c r="EO237" s="106"/>
      <c r="EP237" s="106"/>
      <c r="EQ237" s="106"/>
      <c r="ER237" s="106"/>
      <c r="ES237" s="106"/>
      <c r="ET237" s="106"/>
      <c r="EU237" s="106"/>
      <c r="EV237" s="106"/>
      <c r="EW237" s="106"/>
      <c r="EX237" s="106"/>
      <c r="EY237" s="106"/>
      <c r="EZ237" s="106"/>
      <c r="FA237" s="106"/>
      <c r="FB237" s="106"/>
      <c r="FC237" s="106"/>
      <c r="FD237" s="106"/>
      <c r="FE237" s="106"/>
      <c r="FF237" s="106"/>
      <c r="FG237" s="106"/>
      <c r="FH237" s="106"/>
      <c r="FI237" s="106"/>
      <c r="FJ237" s="106"/>
      <c r="FK237" s="106"/>
      <c r="FL237" s="106"/>
      <c r="FM237" s="106"/>
      <c r="FN237" s="106"/>
      <c r="FO237" s="106"/>
      <c r="FP237" s="106"/>
      <c r="FQ237" s="106"/>
      <c r="FR237" s="106"/>
      <c r="FS237" s="106"/>
      <c r="FT237" s="106"/>
      <c r="FU237" s="106"/>
      <c r="FV237" s="106"/>
      <c r="FW237" s="106"/>
      <c r="FX237" s="106"/>
      <c r="FY237" s="106"/>
      <c r="FZ237" s="106"/>
      <c r="GA237" s="106"/>
      <c r="GB237" s="106"/>
      <c r="GC237" s="106"/>
      <c r="GD237" s="106"/>
      <c r="GE237" s="106"/>
      <c r="GF237" s="70"/>
      <c r="GG237" s="106"/>
      <c r="GH237" s="106"/>
      <c r="GI237" s="106"/>
      <c r="GJ237" s="106"/>
      <c r="GK237" s="106"/>
      <c r="GL237" s="106"/>
      <c r="GM237" s="106"/>
      <c r="GN237" s="106"/>
      <c r="GO237" s="106"/>
      <c r="GP237" s="106"/>
      <c r="GQ237" s="106"/>
      <c r="GR237" s="106"/>
      <c r="GS237" s="106"/>
      <c r="GT237" s="106"/>
      <c r="GU237" s="106"/>
      <c r="GV237" s="106"/>
      <c r="GW237" s="106"/>
      <c r="GX237" s="59">
        <v>0</v>
      </c>
      <c r="GY237" s="5"/>
      <c r="GZ237" s="5"/>
      <c r="HA237" s="5"/>
      <c r="HB237" s="60"/>
    </row>
    <row r="238" spans="1:210" s="6" customFormat="1" ht="26.25" customHeight="1">
      <c r="A238" s="47">
        <v>131</v>
      </c>
      <c r="B238" s="118">
        <v>-3</v>
      </c>
      <c r="C238" s="108" t="s">
        <v>895</v>
      </c>
      <c r="D238" s="47" t="s">
        <v>71</v>
      </c>
      <c r="E238" s="119"/>
      <c r="F238" s="55">
        <v>0</v>
      </c>
      <c r="G238" s="55">
        <v>0</v>
      </c>
      <c r="H238" s="55">
        <v>0</v>
      </c>
      <c r="I238" s="47"/>
      <c r="J238" s="47">
        <v>0</v>
      </c>
      <c r="K238" s="47">
        <v>0</v>
      </c>
      <c r="L238" s="47">
        <v>0</v>
      </c>
      <c r="M238" s="47"/>
      <c r="N238" s="56">
        <v>0</v>
      </c>
      <c r="O238" s="56">
        <v>0</v>
      </c>
      <c r="P238" s="56">
        <v>0</v>
      </c>
      <c r="Q238" s="56">
        <v>0</v>
      </c>
      <c r="R238" s="56">
        <v>0</v>
      </c>
      <c r="S238" s="56">
        <v>0</v>
      </c>
      <c r="T238" s="56">
        <v>0</v>
      </c>
      <c r="U238" s="56">
        <v>0</v>
      </c>
      <c r="V238" s="5"/>
      <c r="W238" s="120">
        <v>0</v>
      </c>
      <c r="X238" s="105"/>
      <c r="Y238" s="59">
        <v>0</v>
      </c>
      <c r="Z238" s="59">
        <v>0</v>
      </c>
      <c r="AA238" s="59">
        <v>0</v>
      </c>
      <c r="AB238" s="59">
        <v>0</v>
      </c>
      <c r="AC238" s="59">
        <v>0</v>
      </c>
      <c r="AD238" s="59">
        <v>0</v>
      </c>
      <c r="AE238" s="59">
        <v>0</v>
      </c>
      <c r="AF238" s="59"/>
      <c r="AG238" s="59"/>
      <c r="AH238" s="59"/>
      <c r="AI238" s="59"/>
      <c r="AJ238" s="59"/>
      <c r="AK238" s="59"/>
      <c r="AL238" s="59"/>
      <c r="AM238" s="59"/>
      <c r="AN238" s="59"/>
      <c r="AO238" s="59"/>
      <c r="AP238" s="59"/>
      <c r="AQ238" s="59"/>
      <c r="AR238" s="59"/>
      <c r="AS238" s="59"/>
      <c r="AT238" s="59"/>
      <c r="AU238" s="59"/>
      <c r="AV238" s="59"/>
      <c r="AW238" s="59"/>
      <c r="AX238" s="59"/>
      <c r="AY238" s="70"/>
      <c r="AZ238" s="59"/>
      <c r="BA238" s="59"/>
      <c r="BB238" s="59"/>
      <c r="BC238" s="59">
        <v>0</v>
      </c>
      <c r="BD238" s="5"/>
      <c r="BE238" s="106"/>
      <c r="BF238" s="106"/>
      <c r="BG238" s="106"/>
      <c r="BH238" s="106"/>
      <c r="BI238" s="106"/>
      <c r="BJ238" s="106"/>
      <c r="BK238" s="106"/>
      <c r="BL238" s="106"/>
      <c r="BM238" s="106"/>
      <c r="BN238" s="106"/>
      <c r="BO238" s="106"/>
      <c r="BP238" s="106"/>
      <c r="BQ238" s="106"/>
      <c r="BR238" s="106"/>
      <c r="BS238" s="106"/>
      <c r="BT238" s="106"/>
      <c r="BU238" s="106"/>
      <c r="BV238" s="106"/>
      <c r="BW238" s="106"/>
      <c r="BX238" s="106"/>
      <c r="BY238" s="106"/>
      <c r="BZ238" s="106"/>
      <c r="CA238" s="106"/>
      <c r="CB238" s="106"/>
      <c r="CC238" s="106"/>
      <c r="CD238" s="106"/>
      <c r="CE238" s="106"/>
      <c r="CF238" s="106"/>
      <c r="CG238" s="106"/>
      <c r="CH238" s="106"/>
      <c r="CI238" s="106"/>
      <c r="CJ238" s="106"/>
      <c r="CK238" s="106"/>
      <c r="CL238" s="106"/>
      <c r="CM238" s="106"/>
      <c r="CN238" s="106"/>
      <c r="CO238" s="106"/>
      <c r="CP238" s="106"/>
      <c r="CQ238" s="106"/>
      <c r="CR238" s="106"/>
      <c r="CS238" s="106"/>
      <c r="CT238" s="106"/>
      <c r="CU238" s="106"/>
      <c r="CV238" s="106"/>
      <c r="CW238" s="106"/>
      <c r="CX238" s="106"/>
      <c r="CY238" s="106"/>
      <c r="CZ238" s="106"/>
      <c r="DA238" s="106"/>
      <c r="DB238" s="106"/>
      <c r="DC238" s="106"/>
      <c r="DD238" s="106"/>
      <c r="DE238" s="106"/>
      <c r="DF238" s="106"/>
      <c r="DG238" s="106"/>
      <c r="DH238" s="106"/>
      <c r="DI238" s="106"/>
      <c r="DJ238" s="106"/>
      <c r="DK238" s="106"/>
      <c r="DL238" s="106"/>
      <c r="DM238" s="106"/>
      <c r="DN238" s="106"/>
      <c r="DO238" s="106"/>
      <c r="DP238" s="106"/>
      <c r="DQ238" s="106"/>
      <c r="DR238" s="106"/>
      <c r="DS238" s="106"/>
      <c r="DT238" s="106"/>
      <c r="DU238" s="106"/>
      <c r="DV238" s="106"/>
      <c r="DW238" s="106"/>
      <c r="DX238" s="106"/>
      <c r="DY238" s="106"/>
      <c r="DZ238" s="106"/>
      <c r="EA238" s="106"/>
      <c r="EB238" s="106"/>
      <c r="EC238" s="106"/>
      <c r="ED238" s="106"/>
      <c r="EE238" s="106"/>
      <c r="EF238" s="106"/>
      <c r="EG238" s="106"/>
      <c r="EH238" s="106"/>
      <c r="EI238" s="106"/>
      <c r="EJ238" s="106"/>
      <c r="EK238" s="106"/>
      <c r="EL238" s="106"/>
      <c r="EM238" s="106"/>
      <c r="EN238" s="106"/>
      <c r="EO238" s="106"/>
      <c r="EP238" s="106"/>
      <c r="EQ238" s="106"/>
      <c r="ER238" s="106"/>
      <c r="ES238" s="106"/>
      <c r="ET238" s="106"/>
      <c r="EU238" s="106"/>
      <c r="EV238" s="106"/>
      <c r="EW238" s="106"/>
      <c r="EX238" s="106"/>
      <c r="EY238" s="106"/>
      <c r="EZ238" s="106"/>
      <c r="FA238" s="106"/>
      <c r="FB238" s="106"/>
      <c r="FC238" s="106"/>
      <c r="FD238" s="106"/>
      <c r="FE238" s="106"/>
      <c r="FF238" s="106"/>
      <c r="FG238" s="106"/>
      <c r="FH238" s="106"/>
      <c r="FI238" s="106"/>
      <c r="FJ238" s="106"/>
      <c r="FK238" s="106"/>
      <c r="FL238" s="106"/>
      <c r="FM238" s="106"/>
      <c r="FN238" s="106"/>
      <c r="FO238" s="106"/>
      <c r="FP238" s="106"/>
      <c r="FQ238" s="106"/>
      <c r="FR238" s="106"/>
      <c r="FS238" s="106"/>
      <c r="FT238" s="106"/>
      <c r="FU238" s="106"/>
      <c r="FV238" s="106"/>
      <c r="FW238" s="106"/>
      <c r="FX238" s="106"/>
      <c r="FY238" s="106"/>
      <c r="FZ238" s="106"/>
      <c r="GA238" s="106"/>
      <c r="GB238" s="106"/>
      <c r="GC238" s="106"/>
      <c r="GD238" s="106"/>
      <c r="GE238" s="106"/>
      <c r="GF238" s="70"/>
      <c r="GG238" s="106"/>
      <c r="GH238" s="106"/>
      <c r="GI238" s="106"/>
      <c r="GJ238" s="106"/>
      <c r="GK238" s="106"/>
      <c r="GL238" s="106"/>
      <c r="GM238" s="106"/>
      <c r="GN238" s="106"/>
      <c r="GO238" s="106"/>
      <c r="GP238" s="106"/>
      <c r="GQ238" s="106"/>
      <c r="GR238" s="106"/>
      <c r="GS238" s="106"/>
      <c r="GT238" s="106"/>
      <c r="GU238" s="106"/>
      <c r="GV238" s="106"/>
      <c r="GW238" s="106"/>
      <c r="GX238" s="59">
        <v>0</v>
      </c>
      <c r="GY238" s="5"/>
      <c r="GZ238" s="5"/>
      <c r="HA238" s="5"/>
      <c r="HB238" s="60"/>
    </row>
    <row r="239" spans="1:210" s="6" customFormat="1" ht="26.25" customHeight="1">
      <c r="A239" s="47">
        <v>131</v>
      </c>
      <c r="B239" s="118">
        <v>-3</v>
      </c>
      <c r="C239" s="108" t="s">
        <v>896</v>
      </c>
      <c r="D239" s="47" t="s">
        <v>72</v>
      </c>
      <c r="E239" s="119"/>
      <c r="F239" s="55">
        <v>0</v>
      </c>
      <c r="G239" s="55">
        <v>0</v>
      </c>
      <c r="H239" s="55">
        <v>0</v>
      </c>
      <c r="I239" s="47"/>
      <c r="J239" s="47">
        <v>0</v>
      </c>
      <c r="K239" s="47">
        <v>0</v>
      </c>
      <c r="L239" s="47">
        <v>0</v>
      </c>
      <c r="M239" s="47"/>
      <c r="N239" s="56">
        <v>0</v>
      </c>
      <c r="O239" s="56">
        <v>0</v>
      </c>
      <c r="P239" s="56">
        <v>0</v>
      </c>
      <c r="Q239" s="56">
        <v>0</v>
      </c>
      <c r="R239" s="56">
        <v>0</v>
      </c>
      <c r="S239" s="56">
        <v>0</v>
      </c>
      <c r="T239" s="56">
        <v>0</v>
      </c>
      <c r="U239" s="56">
        <v>0</v>
      </c>
      <c r="V239" s="5"/>
      <c r="W239" s="120">
        <v>0</v>
      </c>
      <c r="X239" s="105"/>
      <c r="Y239" s="59">
        <v>0</v>
      </c>
      <c r="Z239" s="59">
        <v>0</v>
      </c>
      <c r="AA239" s="59">
        <v>0</v>
      </c>
      <c r="AB239" s="59">
        <v>0</v>
      </c>
      <c r="AC239" s="59">
        <v>0</v>
      </c>
      <c r="AD239" s="59">
        <v>0</v>
      </c>
      <c r="AE239" s="59">
        <v>0</v>
      </c>
      <c r="AF239" s="59"/>
      <c r="AG239" s="59"/>
      <c r="AH239" s="59"/>
      <c r="AI239" s="59"/>
      <c r="AJ239" s="59"/>
      <c r="AK239" s="59"/>
      <c r="AL239" s="59"/>
      <c r="AM239" s="59"/>
      <c r="AN239" s="59"/>
      <c r="AO239" s="59"/>
      <c r="AP239" s="59"/>
      <c r="AQ239" s="59"/>
      <c r="AR239" s="59"/>
      <c r="AS239" s="59"/>
      <c r="AT239" s="59"/>
      <c r="AU239" s="59"/>
      <c r="AV239" s="59"/>
      <c r="AW239" s="59"/>
      <c r="AX239" s="59"/>
      <c r="AY239" s="70"/>
      <c r="AZ239" s="59"/>
      <c r="BA239" s="59"/>
      <c r="BB239" s="59"/>
      <c r="BC239" s="59">
        <v>0</v>
      </c>
      <c r="BD239" s="5"/>
      <c r="BE239" s="106"/>
      <c r="BF239" s="106"/>
      <c r="BG239" s="106"/>
      <c r="BH239" s="106"/>
      <c r="BI239" s="106"/>
      <c r="BJ239" s="106"/>
      <c r="BK239" s="106"/>
      <c r="BL239" s="106"/>
      <c r="BM239" s="106"/>
      <c r="BN239" s="106"/>
      <c r="BO239" s="106"/>
      <c r="BP239" s="106"/>
      <c r="BQ239" s="106"/>
      <c r="BR239" s="106"/>
      <c r="BS239" s="106"/>
      <c r="BT239" s="106"/>
      <c r="BU239" s="106"/>
      <c r="BV239" s="106"/>
      <c r="BW239" s="106"/>
      <c r="BX239" s="106"/>
      <c r="BY239" s="106"/>
      <c r="BZ239" s="106"/>
      <c r="CA239" s="106"/>
      <c r="CB239" s="106"/>
      <c r="CC239" s="106"/>
      <c r="CD239" s="106"/>
      <c r="CE239" s="106"/>
      <c r="CF239" s="106"/>
      <c r="CG239" s="106"/>
      <c r="CH239" s="106"/>
      <c r="CI239" s="106"/>
      <c r="CJ239" s="106"/>
      <c r="CK239" s="106"/>
      <c r="CL239" s="106"/>
      <c r="CM239" s="106"/>
      <c r="CN239" s="106"/>
      <c r="CO239" s="106"/>
      <c r="CP239" s="106"/>
      <c r="CQ239" s="106"/>
      <c r="CR239" s="106"/>
      <c r="CS239" s="106"/>
      <c r="CT239" s="106"/>
      <c r="CU239" s="106"/>
      <c r="CV239" s="106"/>
      <c r="CW239" s="106"/>
      <c r="CX239" s="106"/>
      <c r="CY239" s="106"/>
      <c r="CZ239" s="106"/>
      <c r="DA239" s="106"/>
      <c r="DB239" s="106"/>
      <c r="DC239" s="106"/>
      <c r="DD239" s="106"/>
      <c r="DE239" s="106"/>
      <c r="DF239" s="106"/>
      <c r="DG239" s="106"/>
      <c r="DH239" s="106"/>
      <c r="DI239" s="106"/>
      <c r="DJ239" s="106"/>
      <c r="DK239" s="106"/>
      <c r="DL239" s="106"/>
      <c r="DM239" s="106"/>
      <c r="DN239" s="106"/>
      <c r="DO239" s="106"/>
      <c r="DP239" s="106"/>
      <c r="DQ239" s="106"/>
      <c r="DR239" s="106"/>
      <c r="DS239" s="106"/>
      <c r="DT239" s="106"/>
      <c r="DU239" s="106"/>
      <c r="DV239" s="106"/>
      <c r="DW239" s="106"/>
      <c r="DX239" s="106"/>
      <c r="DY239" s="106"/>
      <c r="DZ239" s="106"/>
      <c r="EA239" s="106"/>
      <c r="EB239" s="106"/>
      <c r="EC239" s="106"/>
      <c r="ED239" s="106"/>
      <c r="EE239" s="106"/>
      <c r="EF239" s="106"/>
      <c r="EG239" s="106"/>
      <c r="EH239" s="106"/>
      <c r="EI239" s="106"/>
      <c r="EJ239" s="106"/>
      <c r="EK239" s="106"/>
      <c r="EL239" s="106"/>
      <c r="EM239" s="106"/>
      <c r="EN239" s="106"/>
      <c r="EO239" s="106"/>
      <c r="EP239" s="106"/>
      <c r="EQ239" s="106"/>
      <c r="ER239" s="106"/>
      <c r="ES239" s="106"/>
      <c r="ET239" s="106"/>
      <c r="EU239" s="106"/>
      <c r="EV239" s="106"/>
      <c r="EW239" s="106"/>
      <c r="EX239" s="106"/>
      <c r="EY239" s="106"/>
      <c r="EZ239" s="106"/>
      <c r="FA239" s="106"/>
      <c r="FB239" s="106"/>
      <c r="FC239" s="106"/>
      <c r="FD239" s="106"/>
      <c r="FE239" s="106"/>
      <c r="FF239" s="106"/>
      <c r="FG239" s="106"/>
      <c r="FH239" s="106"/>
      <c r="FI239" s="106"/>
      <c r="FJ239" s="106"/>
      <c r="FK239" s="106"/>
      <c r="FL239" s="106"/>
      <c r="FM239" s="106"/>
      <c r="FN239" s="106"/>
      <c r="FO239" s="106"/>
      <c r="FP239" s="106"/>
      <c r="FQ239" s="106"/>
      <c r="FR239" s="106"/>
      <c r="FS239" s="106"/>
      <c r="FT239" s="106"/>
      <c r="FU239" s="106"/>
      <c r="FV239" s="106"/>
      <c r="FW239" s="106"/>
      <c r="FX239" s="106"/>
      <c r="FY239" s="106"/>
      <c r="FZ239" s="106"/>
      <c r="GA239" s="106"/>
      <c r="GB239" s="106"/>
      <c r="GC239" s="106"/>
      <c r="GD239" s="106"/>
      <c r="GE239" s="106"/>
      <c r="GF239" s="70"/>
      <c r="GG239" s="106"/>
      <c r="GH239" s="106"/>
      <c r="GI239" s="106"/>
      <c r="GJ239" s="106"/>
      <c r="GK239" s="106"/>
      <c r="GL239" s="106"/>
      <c r="GM239" s="106"/>
      <c r="GN239" s="106"/>
      <c r="GO239" s="106"/>
      <c r="GP239" s="106"/>
      <c r="GQ239" s="106"/>
      <c r="GR239" s="106"/>
      <c r="GS239" s="106"/>
      <c r="GT239" s="106"/>
      <c r="GU239" s="106"/>
      <c r="GV239" s="106"/>
      <c r="GW239" s="106"/>
      <c r="GX239" s="59">
        <v>0</v>
      </c>
      <c r="GY239" s="5"/>
      <c r="GZ239" s="5"/>
      <c r="HA239" s="5"/>
      <c r="HB239" s="60"/>
    </row>
    <row r="240" spans="1:210" s="6" customFormat="1" ht="26.25" customHeight="1">
      <c r="A240" s="47">
        <v>131</v>
      </c>
      <c r="B240" s="118">
        <v>-3</v>
      </c>
      <c r="C240" s="108" t="s">
        <v>897</v>
      </c>
      <c r="D240" s="47" t="s">
        <v>72</v>
      </c>
      <c r="E240" s="119"/>
      <c r="F240" s="55">
        <v>0</v>
      </c>
      <c r="G240" s="55">
        <v>0</v>
      </c>
      <c r="H240" s="55">
        <v>0</v>
      </c>
      <c r="I240" s="47"/>
      <c r="J240" s="47">
        <v>0</v>
      </c>
      <c r="K240" s="47">
        <v>0</v>
      </c>
      <c r="L240" s="47">
        <v>0</v>
      </c>
      <c r="M240" s="47"/>
      <c r="N240" s="56">
        <v>0</v>
      </c>
      <c r="O240" s="56">
        <v>0</v>
      </c>
      <c r="P240" s="56">
        <v>0</v>
      </c>
      <c r="Q240" s="56">
        <v>0</v>
      </c>
      <c r="R240" s="56">
        <v>0</v>
      </c>
      <c r="S240" s="56">
        <v>0</v>
      </c>
      <c r="T240" s="56">
        <v>0</v>
      </c>
      <c r="U240" s="56">
        <v>0</v>
      </c>
      <c r="V240" s="5"/>
      <c r="W240" s="120">
        <v>0</v>
      </c>
      <c r="X240" s="105"/>
      <c r="Y240" s="59">
        <v>0</v>
      </c>
      <c r="Z240" s="59">
        <v>0</v>
      </c>
      <c r="AA240" s="59">
        <v>0</v>
      </c>
      <c r="AB240" s="59">
        <v>0</v>
      </c>
      <c r="AC240" s="59">
        <v>0</v>
      </c>
      <c r="AD240" s="59">
        <v>0</v>
      </c>
      <c r="AE240" s="59">
        <v>0</v>
      </c>
      <c r="AF240" s="59"/>
      <c r="AG240" s="59"/>
      <c r="AH240" s="59"/>
      <c r="AI240" s="59"/>
      <c r="AJ240" s="59"/>
      <c r="AK240" s="59"/>
      <c r="AL240" s="59"/>
      <c r="AM240" s="59"/>
      <c r="AN240" s="59"/>
      <c r="AO240" s="59"/>
      <c r="AP240" s="59"/>
      <c r="AQ240" s="59"/>
      <c r="AR240" s="59"/>
      <c r="AS240" s="59"/>
      <c r="AT240" s="59"/>
      <c r="AU240" s="59"/>
      <c r="AV240" s="59"/>
      <c r="AW240" s="59"/>
      <c r="AX240" s="59"/>
      <c r="AY240" s="70"/>
      <c r="AZ240" s="59"/>
      <c r="BA240" s="59"/>
      <c r="BB240" s="59"/>
      <c r="BC240" s="59">
        <v>0</v>
      </c>
      <c r="BD240" s="5"/>
      <c r="BE240" s="106"/>
      <c r="BF240" s="106"/>
      <c r="BG240" s="106"/>
      <c r="BH240" s="106"/>
      <c r="BI240" s="106"/>
      <c r="BJ240" s="106"/>
      <c r="BK240" s="106"/>
      <c r="BL240" s="106"/>
      <c r="BM240" s="106"/>
      <c r="BN240" s="106"/>
      <c r="BO240" s="106"/>
      <c r="BP240" s="106"/>
      <c r="BQ240" s="106"/>
      <c r="BR240" s="106"/>
      <c r="BS240" s="106"/>
      <c r="BT240" s="106"/>
      <c r="BU240" s="106"/>
      <c r="BV240" s="106"/>
      <c r="BW240" s="106"/>
      <c r="BX240" s="106"/>
      <c r="BY240" s="106"/>
      <c r="BZ240" s="106"/>
      <c r="CA240" s="106"/>
      <c r="CB240" s="106"/>
      <c r="CC240" s="106"/>
      <c r="CD240" s="106"/>
      <c r="CE240" s="106"/>
      <c r="CF240" s="106"/>
      <c r="CG240" s="106"/>
      <c r="CH240" s="106"/>
      <c r="CI240" s="106"/>
      <c r="CJ240" s="106"/>
      <c r="CK240" s="106"/>
      <c r="CL240" s="106"/>
      <c r="CM240" s="106"/>
      <c r="CN240" s="106"/>
      <c r="CO240" s="106"/>
      <c r="CP240" s="106"/>
      <c r="CQ240" s="106"/>
      <c r="CR240" s="106"/>
      <c r="CS240" s="106"/>
      <c r="CT240" s="106"/>
      <c r="CU240" s="106"/>
      <c r="CV240" s="106"/>
      <c r="CW240" s="106"/>
      <c r="CX240" s="106"/>
      <c r="CY240" s="106"/>
      <c r="CZ240" s="106"/>
      <c r="DA240" s="106"/>
      <c r="DB240" s="106"/>
      <c r="DC240" s="106"/>
      <c r="DD240" s="106"/>
      <c r="DE240" s="106"/>
      <c r="DF240" s="106"/>
      <c r="DG240" s="106"/>
      <c r="DH240" s="106"/>
      <c r="DI240" s="106"/>
      <c r="DJ240" s="106"/>
      <c r="DK240" s="106"/>
      <c r="DL240" s="106"/>
      <c r="DM240" s="106"/>
      <c r="DN240" s="106"/>
      <c r="DO240" s="106"/>
      <c r="DP240" s="106"/>
      <c r="DQ240" s="106"/>
      <c r="DR240" s="106"/>
      <c r="DS240" s="106"/>
      <c r="DT240" s="106"/>
      <c r="DU240" s="106"/>
      <c r="DV240" s="106"/>
      <c r="DW240" s="106"/>
      <c r="DX240" s="106"/>
      <c r="DY240" s="106"/>
      <c r="DZ240" s="106"/>
      <c r="EA240" s="106"/>
      <c r="EB240" s="106"/>
      <c r="EC240" s="106"/>
      <c r="ED240" s="106"/>
      <c r="EE240" s="106"/>
      <c r="EF240" s="106"/>
      <c r="EG240" s="106"/>
      <c r="EH240" s="106"/>
      <c r="EI240" s="106"/>
      <c r="EJ240" s="106"/>
      <c r="EK240" s="106"/>
      <c r="EL240" s="106"/>
      <c r="EM240" s="106"/>
      <c r="EN240" s="106"/>
      <c r="EO240" s="106"/>
      <c r="EP240" s="106"/>
      <c r="EQ240" s="106"/>
      <c r="ER240" s="106"/>
      <c r="ES240" s="106"/>
      <c r="ET240" s="106"/>
      <c r="EU240" s="106"/>
      <c r="EV240" s="106"/>
      <c r="EW240" s="106"/>
      <c r="EX240" s="106"/>
      <c r="EY240" s="106"/>
      <c r="EZ240" s="106"/>
      <c r="FA240" s="106"/>
      <c r="FB240" s="106"/>
      <c r="FC240" s="106"/>
      <c r="FD240" s="106"/>
      <c r="FE240" s="106"/>
      <c r="FF240" s="106"/>
      <c r="FG240" s="106"/>
      <c r="FH240" s="106"/>
      <c r="FI240" s="106"/>
      <c r="FJ240" s="106"/>
      <c r="FK240" s="106"/>
      <c r="FL240" s="106"/>
      <c r="FM240" s="106"/>
      <c r="FN240" s="106"/>
      <c r="FO240" s="106"/>
      <c r="FP240" s="106"/>
      <c r="FQ240" s="106"/>
      <c r="FR240" s="106"/>
      <c r="FS240" s="106"/>
      <c r="FT240" s="106"/>
      <c r="FU240" s="106"/>
      <c r="FV240" s="106"/>
      <c r="FW240" s="106"/>
      <c r="FX240" s="106"/>
      <c r="FY240" s="106"/>
      <c r="FZ240" s="106"/>
      <c r="GA240" s="106"/>
      <c r="GB240" s="106"/>
      <c r="GC240" s="106"/>
      <c r="GD240" s="106"/>
      <c r="GE240" s="106"/>
      <c r="GF240" s="70"/>
      <c r="GG240" s="106"/>
      <c r="GH240" s="106"/>
      <c r="GI240" s="106"/>
      <c r="GJ240" s="106"/>
      <c r="GK240" s="106"/>
      <c r="GL240" s="106"/>
      <c r="GM240" s="106"/>
      <c r="GN240" s="106"/>
      <c r="GO240" s="106"/>
      <c r="GP240" s="106"/>
      <c r="GQ240" s="106"/>
      <c r="GR240" s="106"/>
      <c r="GS240" s="106"/>
      <c r="GT240" s="106"/>
      <c r="GU240" s="106"/>
      <c r="GV240" s="106"/>
      <c r="GW240" s="106"/>
      <c r="GX240" s="59">
        <v>0</v>
      </c>
      <c r="GY240" s="5"/>
      <c r="GZ240" s="5"/>
      <c r="HA240" s="5"/>
      <c r="HB240" s="60"/>
    </row>
    <row r="241" spans="1:210" s="6" customFormat="1" ht="26.25" customHeight="1">
      <c r="A241" s="47">
        <v>131</v>
      </c>
      <c r="B241" s="118">
        <v>-3</v>
      </c>
      <c r="C241" s="107" t="s">
        <v>898</v>
      </c>
      <c r="D241" s="47" t="s">
        <v>72</v>
      </c>
      <c r="E241" s="119"/>
      <c r="F241" s="55">
        <v>0</v>
      </c>
      <c r="G241" s="55">
        <v>0</v>
      </c>
      <c r="H241" s="55">
        <v>0</v>
      </c>
      <c r="I241" s="47"/>
      <c r="J241" s="47">
        <v>0</v>
      </c>
      <c r="K241" s="47">
        <v>0</v>
      </c>
      <c r="L241" s="47">
        <v>0</v>
      </c>
      <c r="M241" s="47"/>
      <c r="N241" s="56">
        <v>0</v>
      </c>
      <c r="O241" s="56">
        <v>0</v>
      </c>
      <c r="P241" s="56">
        <v>0</v>
      </c>
      <c r="Q241" s="56">
        <v>0</v>
      </c>
      <c r="R241" s="56">
        <v>0</v>
      </c>
      <c r="S241" s="56">
        <v>0</v>
      </c>
      <c r="T241" s="56">
        <v>0</v>
      </c>
      <c r="U241" s="56">
        <v>0</v>
      </c>
      <c r="V241" s="5"/>
      <c r="W241" s="120">
        <v>0</v>
      </c>
      <c r="X241" s="105"/>
      <c r="Y241" s="59">
        <v>0</v>
      </c>
      <c r="Z241" s="59">
        <v>0</v>
      </c>
      <c r="AA241" s="59">
        <v>0</v>
      </c>
      <c r="AB241" s="59">
        <v>0</v>
      </c>
      <c r="AC241" s="59">
        <v>0</v>
      </c>
      <c r="AD241" s="59">
        <v>0</v>
      </c>
      <c r="AE241" s="59"/>
      <c r="AF241" s="59"/>
      <c r="AG241" s="59"/>
      <c r="AH241" s="59"/>
      <c r="AI241" s="59"/>
      <c r="AJ241" s="59"/>
      <c r="AK241" s="59"/>
      <c r="AL241" s="59"/>
      <c r="AM241" s="59"/>
      <c r="AN241" s="59"/>
      <c r="AO241" s="59"/>
      <c r="AP241" s="59"/>
      <c r="AQ241" s="59"/>
      <c r="AR241" s="59"/>
      <c r="AS241" s="59"/>
      <c r="AT241" s="59"/>
      <c r="AU241" s="59"/>
      <c r="AV241" s="59"/>
      <c r="AW241" s="59"/>
      <c r="AX241" s="59"/>
      <c r="AY241" s="70"/>
      <c r="AZ241" s="59"/>
      <c r="BA241" s="59"/>
      <c r="BB241" s="59"/>
      <c r="BC241" s="59">
        <v>0</v>
      </c>
      <c r="BD241" s="5"/>
      <c r="BE241" s="106"/>
      <c r="BF241" s="106"/>
      <c r="BG241" s="106"/>
      <c r="BH241" s="106"/>
      <c r="BI241" s="106"/>
      <c r="BJ241" s="106"/>
      <c r="BK241" s="106"/>
      <c r="BL241" s="106"/>
      <c r="BM241" s="106"/>
      <c r="BN241" s="106"/>
      <c r="BO241" s="106"/>
      <c r="BP241" s="106"/>
      <c r="BQ241" s="106"/>
      <c r="BR241" s="106"/>
      <c r="BS241" s="106"/>
      <c r="BT241" s="106"/>
      <c r="BU241" s="106"/>
      <c r="BV241" s="106"/>
      <c r="BW241" s="106"/>
      <c r="BX241" s="106"/>
      <c r="BY241" s="106"/>
      <c r="BZ241" s="106"/>
      <c r="CA241" s="106"/>
      <c r="CB241" s="106"/>
      <c r="CC241" s="106"/>
      <c r="CD241" s="106"/>
      <c r="CE241" s="106"/>
      <c r="CF241" s="106"/>
      <c r="CG241" s="106"/>
      <c r="CH241" s="106"/>
      <c r="CI241" s="106"/>
      <c r="CJ241" s="106"/>
      <c r="CK241" s="106"/>
      <c r="CL241" s="106"/>
      <c r="CM241" s="106"/>
      <c r="CN241" s="106"/>
      <c r="CO241" s="106"/>
      <c r="CP241" s="106"/>
      <c r="CQ241" s="106"/>
      <c r="CR241" s="106"/>
      <c r="CS241" s="106"/>
      <c r="CT241" s="106"/>
      <c r="CU241" s="106"/>
      <c r="CV241" s="106"/>
      <c r="CW241" s="106"/>
      <c r="CX241" s="106"/>
      <c r="CY241" s="106"/>
      <c r="CZ241" s="106"/>
      <c r="DA241" s="106"/>
      <c r="DB241" s="106"/>
      <c r="DC241" s="106"/>
      <c r="DD241" s="106"/>
      <c r="DE241" s="106"/>
      <c r="DF241" s="106"/>
      <c r="DG241" s="106"/>
      <c r="DH241" s="106"/>
      <c r="DI241" s="106"/>
      <c r="DJ241" s="106"/>
      <c r="DK241" s="106"/>
      <c r="DL241" s="106"/>
      <c r="DM241" s="106"/>
      <c r="DN241" s="106"/>
      <c r="DO241" s="106"/>
      <c r="DP241" s="106"/>
      <c r="DQ241" s="106"/>
      <c r="DR241" s="106"/>
      <c r="DS241" s="106"/>
      <c r="DT241" s="106"/>
      <c r="DU241" s="106"/>
      <c r="DV241" s="106"/>
      <c r="DW241" s="106"/>
      <c r="DX241" s="106"/>
      <c r="DY241" s="106"/>
      <c r="DZ241" s="106"/>
      <c r="EA241" s="106"/>
      <c r="EB241" s="106"/>
      <c r="EC241" s="106"/>
      <c r="ED241" s="106"/>
      <c r="EE241" s="106"/>
      <c r="EF241" s="106"/>
      <c r="EG241" s="106"/>
      <c r="EH241" s="106"/>
      <c r="EI241" s="106"/>
      <c r="EJ241" s="106"/>
      <c r="EK241" s="106"/>
      <c r="EL241" s="106"/>
      <c r="EM241" s="106"/>
      <c r="EN241" s="106"/>
      <c r="EO241" s="106"/>
      <c r="EP241" s="106"/>
      <c r="EQ241" s="106"/>
      <c r="ER241" s="106"/>
      <c r="ES241" s="106"/>
      <c r="ET241" s="106"/>
      <c r="EU241" s="106"/>
      <c r="EV241" s="106"/>
      <c r="EW241" s="106"/>
      <c r="EX241" s="106"/>
      <c r="EY241" s="106"/>
      <c r="EZ241" s="106"/>
      <c r="FA241" s="106"/>
      <c r="FB241" s="106"/>
      <c r="FC241" s="106"/>
      <c r="FD241" s="106"/>
      <c r="FE241" s="106"/>
      <c r="FF241" s="106"/>
      <c r="FG241" s="106"/>
      <c r="FH241" s="106"/>
      <c r="FI241" s="106"/>
      <c r="FJ241" s="106"/>
      <c r="FK241" s="106"/>
      <c r="FL241" s="106"/>
      <c r="FM241" s="106"/>
      <c r="FN241" s="106"/>
      <c r="FO241" s="106"/>
      <c r="FP241" s="106"/>
      <c r="FQ241" s="106"/>
      <c r="FR241" s="106"/>
      <c r="FS241" s="106"/>
      <c r="FT241" s="106"/>
      <c r="FU241" s="106"/>
      <c r="FV241" s="106"/>
      <c r="FW241" s="106"/>
      <c r="FX241" s="106"/>
      <c r="FY241" s="106"/>
      <c r="FZ241" s="106"/>
      <c r="GA241" s="106"/>
      <c r="GB241" s="106"/>
      <c r="GC241" s="106"/>
      <c r="GD241" s="106"/>
      <c r="GE241" s="106"/>
      <c r="GF241" s="70"/>
      <c r="GG241" s="106"/>
      <c r="GH241" s="106"/>
      <c r="GI241" s="106"/>
      <c r="GJ241" s="106"/>
      <c r="GK241" s="106"/>
      <c r="GL241" s="106"/>
      <c r="GM241" s="106"/>
      <c r="GN241" s="106"/>
      <c r="GO241" s="106"/>
      <c r="GP241" s="106"/>
      <c r="GQ241" s="106"/>
      <c r="GR241" s="106"/>
      <c r="GS241" s="106"/>
      <c r="GT241" s="106"/>
      <c r="GU241" s="106"/>
      <c r="GV241" s="106"/>
      <c r="GW241" s="106"/>
      <c r="GX241" s="59">
        <v>0</v>
      </c>
      <c r="GY241" s="5"/>
      <c r="GZ241" s="5"/>
      <c r="HA241" s="5"/>
      <c r="HB241" s="60"/>
    </row>
    <row r="242" spans="1:210" s="6" customFormat="1" ht="26.25" customHeight="1">
      <c r="A242" s="47">
        <v>131</v>
      </c>
      <c r="B242" s="118">
        <v>-3</v>
      </c>
      <c r="C242" s="107" t="s">
        <v>899</v>
      </c>
      <c r="D242" s="47" t="s">
        <v>72</v>
      </c>
      <c r="E242" s="119"/>
      <c r="F242" s="55">
        <v>0</v>
      </c>
      <c r="G242" s="55">
        <v>0</v>
      </c>
      <c r="H242" s="55">
        <v>0</v>
      </c>
      <c r="I242" s="47"/>
      <c r="J242" s="47">
        <v>0</v>
      </c>
      <c r="K242" s="47">
        <v>0</v>
      </c>
      <c r="L242" s="47">
        <v>0</v>
      </c>
      <c r="M242" s="47"/>
      <c r="N242" s="56">
        <v>0</v>
      </c>
      <c r="O242" s="56">
        <v>0</v>
      </c>
      <c r="P242" s="56">
        <v>0</v>
      </c>
      <c r="Q242" s="56">
        <v>0</v>
      </c>
      <c r="R242" s="56">
        <v>0</v>
      </c>
      <c r="S242" s="56">
        <v>0</v>
      </c>
      <c r="T242" s="56">
        <v>0</v>
      </c>
      <c r="U242" s="56">
        <v>0</v>
      </c>
      <c r="V242" s="5"/>
      <c r="W242" s="120">
        <v>0</v>
      </c>
      <c r="X242" s="105"/>
      <c r="Y242" s="59">
        <v>0</v>
      </c>
      <c r="Z242" s="59">
        <v>0</v>
      </c>
      <c r="AA242" s="59">
        <v>0</v>
      </c>
      <c r="AB242" s="59">
        <v>0</v>
      </c>
      <c r="AC242" s="59">
        <v>0</v>
      </c>
      <c r="AD242" s="59">
        <v>0</v>
      </c>
      <c r="AE242" s="59"/>
      <c r="AF242" s="59"/>
      <c r="AG242" s="59"/>
      <c r="AH242" s="59"/>
      <c r="AI242" s="59"/>
      <c r="AJ242" s="59"/>
      <c r="AK242" s="59"/>
      <c r="AL242" s="59"/>
      <c r="AM242" s="59"/>
      <c r="AN242" s="59"/>
      <c r="AO242" s="59"/>
      <c r="AP242" s="59"/>
      <c r="AQ242" s="59"/>
      <c r="AR242" s="59"/>
      <c r="AS242" s="59"/>
      <c r="AT242" s="59"/>
      <c r="AU242" s="59"/>
      <c r="AV242" s="59"/>
      <c r="AW242" s="59"/>
      <c r="AX242" s="59"/>
      <c r="AY242" s="70"/>
      <c r="AZ242" s="59"/>
      <c r="BA242" s="59"/>
      <c r="BB242" s="59"/>
      <c r="BC242" s="59">
        <v>0</v>
      </c>
      <c r="BD242" s="5"/>
      <c r="BE242" s="106"/>
      <c r="BF242" s="106"/>
      <c r="BG242" s="106"/>
      <c r="BH242" s="106"/>
      <c r="BI242" s="106"/>
      <c r="BJ242" s="106"/>
      <c r="BK242" s="106"/>
      <c r="BL242" s="106"/>
      <c r="BM242" s="106"/>
      <c r="BN242" s="106"/>
      <c r="BO242" s="106"/>
      <c r="BP242" s="106"/>
      <c r="BQ242" s="106"/>
      <c r="BR242" s="106"/>
      <c r="BS242" s="106"/>
      <c r="BT242" s="106"/>
      <c r="BU242" s="106"/>
      <c r="BV242" s="106"/>
      <c r="BW242" s="106"/>
      <c r="BX242" s="106"/>
      <c r="BY242" s="106"/>
      <c r="BZ242" s="106"/>
      <c r="CA242" s="106"/>
      <c r="CB242" s="106"/>
      <c r="CC242" s="106"/>
      <c r="CD242" s="106"/>
      <c r="CE242" s="106"/>
      <c r="CF242" s="106"/>
      <c r="CG242" s="106"/>
      <c r="CH242" s="106"/>
      <c r="CI242" s="106"/>
      <c r="CJ242" s="106"/>
      <c r="CK242" s="106"/>
      <c r="CL242" s="106"/>
      <c r="CM242" s="106"/>
      <c r="CN242" s="106"/>
      <c r="CO242" s="106"/>
      <c r="CP242" s="106"/>
      <c r="CQ242" s="106"/>
      <c r="CR242" s="106"/>
      <c r="CS242" s="106"/>
      <c r="CT242" s="106"/>
      <c r="CU242" s="106"/>
      <c r="CV242" s="106"/>
      <c r="CW242" s="106"/>
      <c r="CX242" s="106"/>
      <c r="CY242" s="106"/>
      <c r="CZ242" s="106"/>
      <c r="DA242" s="106"/>
      <c r="DB242" s="106"/>
      <c r="DC242" s="106"/>
      <c r="DD242" s="106"/>
      <c r="DE242" s="106"/>
      <c r="DF242" s="106"/>
      <c r="DG242" s="106"/>
      <c r="DH242" s="106"/>
      <c r="DI242" s="106"/>
      <c r="DJ242" s="106"/>
      <c r="DK242" s="106"/>
      <c r="DL242" s="106"/>
      <c r="DM242" s="106"/>
      <c r="DN242" s="106"/>
      <c r="DO242" s="106"/>
      <c r="DP242" s="106"/>
      <c r="DQ242" s="106"/>
      <c r="DR242" s="106"/>
      <c r="DS242" s="106"/>
      <c r="DT242" s="106"/>
      <c r="DU242" s="106"/>
      <c r="DV242" s="106"/>
      <c r="DW242" s="106"/>
      <c r="DX242" s="106"/>
      <c r="DY242" s="106"/>
      <c r="DZ242" s="106"/>
      <c r="EA242" s="106"/>
      <c r="EB242" s="106"/>
      <c r="EC242" s="106"/>
      <c r="ED242" s="106"/>
      <c r="EE242" s="106"/>
      <c r="EF242" s="106"/>
      <c r="EG242" s="106"/>
      <c r="EH242" s="106"/>
      <c r="EI242" s="106"/>
      <c r="EJ242" s="106"/>
      <c r="EK242" s="106"/>
      <c r="EL242" s="106"/>
      <c r="EM242" s="106"/>
      <c r="EN242" s="106"/>
      <c r="EO242" s="106"/>
      <c r="EP242" s="106"/>
      <c r="EQ242" s="106"/>
      <c r="ER242" s="106"/>
      <c r="ES242" s="106"/>
      <c r="ET242" s="106"/>
      <c r="EU242" s="106"/>
      <c r="EV242" s="106"/>
      <c r="EW242" s="106"/>
      <c r="EX242" s="106"/>
      <c r="EY242" s="106"/>
      <c r="EZ242" s="106"/>
      <c r="FA242" s="106"/>
      <c r="FB242" s="106"/>
      <c r="FC242" s="106"/>
      <c r="FD242" s="106"/>
      <c r="FE242" s="106"/>
      <c r="FF242" s="106"/>
      <c r="FG242" s="106"/>
      <c r="FH242" s="106"/>
      <c r="FI242" s="106"/>
      <c r="FJ242" s="106"/>
      <c r="FK242" s="106"/>
      <c r="FL242" s="106"/>
      <c r="FM242" s="106"/>
      <c r="FN242" s="106"/>
      <c r="FO242" s="106"/>
      <c r="FP242" s="106"/>
      <c r="FQ242" s="106"/>
      <c r="FR242" s="106"/>
      <c r="FS242" s="106"/>
      <c r="FT242" s="106"/>
      <c r="FU242" s="106"/>
      <c r="FV242" s="106"/>
      <c r="FW242" s="106"/>
      <c r="FX242" s="106"/>
      <c r="FY242" s="106"/>
      <c r="FZ242" s="106"/>
      <c r="GA242" s="106"/>
      <c r="GB242" s="106"/>
      <c r="GC242" s="106"/>
      <c r="GD242" s="106"/>
      <c r="GE242" s="106"/>
      <c r="GF242" s="70"/>
      <c r="GG242" s="106"/>
      <c r="GH242" s="106"/>
      <c r="GI242" s="106"/>
      <c r="GJ242" s="106"/>
      <c r="GK242" s="106"/>
      <c r="GL242" s="106"/>
      <c r="GM242" s="106"/>
      <c r="GN242" s="106"/>
      <c r="GO242" s="106"/>
      <c r="GP242" s="106"/>
      <c r="GQ242" s="106"/>
      <c r="GR242" s="106"/>
      <c r="GS242" s="106"/>
      <c r="GT242" s="106"/>
      <c r="GU242" s="106"/>
      <c r="GV242" s="106"/>
      <c r="GW242" s="106"/>
      <c r="GX242" s="59">
        <v>0</v>
      </c>
      <c r="GY242" s="5"/>
      <c r="GZ242" s="5"/>
      <c r="HA242" s="5"/>
      <c r="HB242" s="60"/>
    </row>
    <row r="243" spans="1:210" s="6" customFormat="1" ht="26.25" customHeight="1">
      <c r="A243" s="47">
        <v>131</v>
      </c>
      <c r="B243" s="118">
        <v>-3</v>
      </c>
      <c r="C243" s="107" t="s">
        <v>900</v>
      </c>
      <c r="D243" s="47" t="s">
        <v>72</v>
      </c>
      <c r="E243" s="119"/>
      <c r="F243" s="55">
        <v>0</v>
      </c>
      <c r="G243" s="55">
        <v>0</v>
      </c>
      <c r="H243" s="55">
        <v>0</v>
      </c>
      <c r="I243" s="47"/>
      <c r="J243" s="47">
        <v>0</v>
      </c>
      <c r="K243" s="47">
        <v>0</v>
      </c>
      <c r="L243" s="47">
        <v>0</v>
      </c>
      <c r="M243" s="47"/>
      <c r="N243" s="56">
        <v>0</v>
      </c>
      <c r="O243" s="56">
        <v>0</v>
      </c>
      <c r="P243" s="56">
        <v>0</v>
      </c>
      <c r="Q243" s="56">
        <v>0</v>
      </c>
      <c r="R243" s="56">
        <v>0</v>
      </c>
      <c r="S243" s="56">
        <v>0</v>
      </c>
      <c r="T243" s="56">
        <v>0</v>
      </c>
      <c r="U243" s="56">
        <v>0</v>
      </c>
      <c r="V243" s="5"/>
      <c r="W243" s="120">
        <v>0</v>
      </c>
      <c r="X243" s="105"/>
      <c r="Y243" s="59">
        <v>0</v>
      </c>
      <c r="Z243" s="59">
        <v>0</v>
      </c>
      <c r="AA243" s="59">
        <v>0</v>
      </c>
      <c r="AB243" s="59">
        <v>0</v>
      </c>
      <c r="AC243" s="59">
        <v>0</v>
      </c>
      <c r="AD243" s="59">
        <v>0</v>
      </c>
      <c r="AE243" s="59"/>
      <c r="AF243" s="59"/>
      <c r="AG243" s="59"/>
      <c r="AH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  <c r="AS243" s="59"/>
      <c r="AT243" s="59"/>
      <c r="AU243" s="59"/>
      <c r="AV243" s="59"/>
      <c r="AW243" s="59"/>
      <c r="AX243" s="59"/>
      <c r="AY243" s="70"/>
      <c r="AZ243" s="59"/>
      <c r="BA243" s="59"/>
      <c r="BB243" s="59"/>
      <c r="BC243" s="59">
        <v>0</v>
      </c>
      <c r="BD243" s="5"/>
      <c r="BE243" s="106"/>
      <c r="BF243" s="106"/>
      <c r="BG243" s="106"/>
      <c r="BH243" s="106"/>
      <c r="BI243" s="106"/>
      <c r="BJ243" s="106"/>
      <c r="BK243" s="106"/>
      <c r="BL243" s="106"/>
      <c r="BM243" s="106"/>
      <c r="BN243" s="106"/>
      <c r="BO243" s="106"/>
      <c r="BP243" s="106"/>
      <c r="BQ243" s="106"/>
      <c r="BR243" s="106"/>
      <c r="BS243" s="106"/>
      <c r="BT243" s="106"/>
      <c r="BU243" s="106"/>
      <c r="BV243" s="106"/>
      <c r="BW243" s="106"/>
      <c r="BX243" s="106"/>
      <c r="BY243" s="106"/>
      <c r="BZ243" s="106"/>
      <c r="CA243" s="106"/>
      <c r="CB243" s="106"/>
      <c r="CC243" s="106"/>
      <c r="CD243" s="106"/>
      <c r="CE243" s="106"/>
      <c r="CF243" s="106"/>
      <c r="CG243" s="106"/>
      <c r="CH243" s="106"/>
      <c r="CI243" s="106"/>
      <c r="CJ243" s="106"/>
      <c r="CK243" s="106"/>
      <c r="CL243" s="106"/>
      <c r="CM243" s="106"/>
      <c r="CN243" s="106"/>
      <c r="CO243" s="106"/>
      <c r="CP243" s="106"/>
      <c r="CQ243" s="106"/>
      <c r="CR243" s="106"/>
      <c r="CS243" s="106"/>
      <c r="CT243" s="106"/>
      <c r="CU243" s="106"/>
      <c r="CV243" s="106"/>
      <c r="CW243" s="106"/>
      <c r="CX243" s="106"/>
      <c r="CY243" s="106"/>
      <c r="CZ243" s="106"/>
      <c r="DA243" s="106"/>
      <c r="DB243" s="106"/>
      <c r="DC243" s="106"/>
      <c r="DD243" s="106"/>
      <c r="DE243" s="106"/>
      <c r="DF243" s="106"/>
      <c r="DG243" s="106"/>
      <c r="DH243" s="106"/>
      <c r="DI243" s="106"/>
      <c r="DJ243" s="106"/>
      <c r="DK243" s="106"/>
      <c r="DL243" s="106"/>
      <c r="DM243" s="106"/>
      <c r="DN243" s="106"/>
      <c r="DO243" s="106"/>
      <c r="DP243" s="106"/>
      <c r="DQ243" s="106"/>
      <c r="DR243" s="106"/>
      <c r="DS243" s="106"/>
      <c r="DT243" s="106"/>
      <c r="DU243" s="106"/>
      <c r="DV243" s="106"/>
      <c r="DW243" s="106"/>
      <c r="DX243" s="106"/>
      <c r="DY243" s="106"/>
      <c r="DZ243" s="106"/>
      <c r="EA243" s="106"/>
      <c r="EB243" s="106"/>
      <c r="EC243" s="106"/>
      <c r="ED243" s="106"/>
      <c r="EE243" s="106"/>
      <c r="EF243" s="106"/>
      <c r="EG243" s="106"/>
      <c r="EH243" s="106"/>
      <c r="EI243" s="106"/>
      <c r="EJ243" s="106"/>
      <c r="EK243" s="106"/>
      <c r="EL243" s="106"/>
      <c r="EM243" s="106"/>
      <c r="EN243" s="106"/>
      <c r="EO243" s="106"/>
      <c r="EP243" s="106"/>
      <c r="EQ243" s="106"/>
      <c r="ER243" s="106"/>
      <c r="ES243" s="106"/>
      <c r="ET243" s="106"/>
      <c r="EU243" s="106"/>
      <c r="EV243" s="106"/>
      <c r="EW243" s="106"/>
      <c r="EX243" s="106"/>
      <c r="EY243" s="106"/>
      <c r="EZ243" s="106"/>
      <c r="FA243" s="106"/>
      <c r="FB243" s="106"/>
      <c r="FC243" s="106"/>
      <c r="FD243" s="106"/>
      <c r="FE243" s="106"/>
      <c r="FF243" s="106"/>
      <c r="FG243" s="106"/>
      <c r="FH243" s="106"/>
      <c r="FI243" s="106"/>
      <c r="FJ243" s="106"/>
      <c r="FK243" s="106"/>
      <c r="FL243" s="106"/>
      <c r="FM243" s="106"/>
      <c r="FN243" s="106"/>
      <c r="FO243" s="106"/>
      <c r="FP243" s="106"/>
      <c r="FQ243" s="106"/>
      <c r="FR243" s="106"/>
      <c r="FS243" s="106"/>
      <c r="FT243" s="106"/>
      <c r="FU243" s="106"/>
      <c r="FV243" s="106"/>
      <c r="FW243" s="106"/>
      <c r="FX243" s="106"/>
      <c r="FY243" s="106"/>
      <c r="FZ243" s="106"/>
      <c r="GA243" s="106"/>
      <c r="GB243" s="106"/>
      <c r="GC243" s="106"/>
      <c r="GD243" s="106"/>
      <c r="GE243" s="106"/>
      <c r="GF243" s="70"/>
      <c r="GG243" s="106"/>
      <c r="GH243" s="106"/>
      <c r="GI243" s="106"/>
      <c r="GJ243" s="106"/>
      <c r="GK243" s="106"/>
      <c r="GL243" s="106"/>
      <c r="GM243" s="106"/>
      <c r="GN243" s="106"/>
      <c r="GO243" s="106"/>
      <c r="GP243" s="106"/>
      <c r="GQ243" s="106"/>
      <c r="GR243" s="106"/>
      <c r="GS243" s="106"/>
      <c r="GT243" s="106"/>
      <c r="GU243" s="106"/>
      <c r="GV243" s="106"/>
      <c r="GW243" s="106"/>
      <c r="GX243" s="59">
        <v>0</v>
      </c>
      <c r="GY243" s="5"/>
      <c r="GZ243" s="5"/>
      <c r="HA243" s="5"/>
      <c r="HB243" s="60"/>
    </row>
    <row r="244" spans="1:210" s="6" customFormat="1" ht="26.25" customHeight="1">
      <c r="A244" s="47">
        <v>131</v>
      </c>
      <c r="B244" s="118">
        <v>-3</v>
      </c>
      <c r="C244" s="107" t="s">
        <v>901</v>
      </c>
      <c r="D244" s="47" t="s">
        <v>82</v>
      </c>
      <c r="E244" s="119"/>
      <c r="F244" s="55">
        <v>0</v>
      </c>
      <c r="G244" s="55">
        <v>0</v>
      </c>
      <c r="H244" s="55">
        <v>0</v>
      </c>
      <c r="I244" s="47"/>
      <c r="J244" s="47">
        <v>0</v>
      </c>
      <c r="K244" s="47">
        <v>0</v>
      </c>
      <c r="L244" s="47">
        <v>0</v>
      </c>
      <c r="M244" s="47"/>
      <c r="N244" s="56">
        <v>0</v>
      </c>
      <c r="O244" s="56">
        <v>0</v>
      </c>
      <c r="P244" s="56">
        <v>0</v>
      </c>
      <c r="Q244" s="56">
        <v>0</v>
      </c>
      <c r="R244" s="56">
        <v>0</v>
      </c>
      <c r="S244" s="56">
        <v>0</v>
      </c>
      <c r="T244" s="56">
        <v>0</v>
      </c>
      <c r="U244" s="56">
        <v>0</v>
      </c>
      <c r="V244" s="5"/>
      <c r="W244" s="120">
        <v>0</v>
      </c>
      <c r="X244" s="105"/>
      <c r="Y244" s="59">
        <v>0</v>
      </c>
      <c r="Z244" s="59">
        <v>0</v>
      </c>
      <c r="AA244" s="59">
        <v>0</v>
      </c>
      <c r="AB244" s="59">
        <v>0</v>
      </c>
      <c r="AC244" s="59">
        <v>0</v>
      </c>
      <c r="AD244" s="59">
        <v>0</v>
      </c>
      <c r="AE244" s="59"/>
      <c r="AF244" s="59"/>
      <c r="AG244" s="59"/>
      <c r="AH244" s="59"/>
      <c r="AI244" s="59"/>
      <c r="AJ244" s="59"/>
      <c r="AK244" s="59"/>
      <c r="AL244" s="59"/>
      <c r="AM244" s="59"/>
      <c r="AN244" s="59"/>
      <c r="AO244" s="59"/>
      <c r="AP244" s="59"/>
      <c r="AQ244" s="59"/>
      <c r="AR244" s="59"/>
      <c r="AS244" s="59"/>
      <c r="AT244" s="59"/>
      <c r="AU244" s="59"/>
      <c r="AV244" s="59"/>
      <c r="AW244" s="59"/>
      <c r="AX244" s="59"/>
      <c r="AY244" s="70"/>
      <c r="AZ244" s="59"/>
      <c r="BA244" s="59"/>
      <c r="BB244" s="59"/>
      <c r="BC244" s="59">
        <v>0</v>
      </c>
      <c r="BD244" s="5"/>
      <c r="BE244" s="106"/>
      <c r="BF244" s="106"/>
      <c r="BG244" s="106"/>
      <c r="BH244" s="106"/>
      <c r="BI244" s="106"/>
      <c r="BJ244" s="106"/>
      <c r="BK244" s="106"/>
      <c r="BL244" s="106"/>
      <c r="BM244" s="106"/>
      <c r="BN244" s="106"/>
      <c r="BO244" s="106"/>
      <c r="BP244" s="106"/>
      <c r="BQ244" s="106"/>
      <c r="BR244" s="106"/>
      <c r="BS244" s="106"/>
      <c r="BT244" s="106"/>
      <c r="BU244" s="106"/>
      <c r="BV244" s="106"/>
      <c r="BW244" s="106"/>
      <c r="BX244" s="106"/>
      <c r="BY244" s="106"/>
      <c r="BZ244" s="106"/>
      <c r="CA244" s="106"/>
      <c r="CB244" s="106"/>
      <c r="CC244" s="106"/>
      <c r="CD244" s="106"/>
      <c r="CE244" s="106"/>
      <c r="CF244" s="106"/>
      <c r="CG244" s="106"/>
      <c r="CH244" s="106"/>
      <c r="CI244" s="106"/>
      <c r="CJ244" s="106"/>
      <c r="CK244" s="106"/>
      <c r="CL244" s="106"/>
      <c r="CM244" s="106"/>
      <c r="CN244" s="106"/>
      <c r="CO244" s="106"/>
      <c r="CP244" s="106"/>
      <c r="CQ244" s="106"/>
      <c r="CR244" s="106"/>
      <c r="CS244" s="106"/>
      <c r="CT244" s="106"/>
      <c r="CU244" s="106"/>
      <c r="CV244" s="106"/>
      <c r="CW244" s="106"/>
      <c r="CX244" s="106"/>
      <c r="CY244" s="106"/>
      <c r="CZ244" s="106"/>
      <c r="DA244" s="106"/>
      <c r="DB244" s="106"/>
      <c r="DC244" s="106"/>
      <c r="DD244" s="106"/>
      <c r="DE244" s="106"/>
      <c r="DF244" s="106"/>
      <c r="DG244" s="106"/>
      <c r="DH244" s="106"/>
      <c r="DI244" s="106"/>
      <c r="DJ244" s="106"/>
      <c r="DK244" s="106"/>
      <c r="DL244" s="106"/>
      <c r="DM244" s="106"/>
      <c r="DN244" s="106"/>
      <c r="DO244" s="106"/>
      <c r="DP244" s="106"/>
      <c r="DQ244" s="106"/>
      <c r="DR244" s="106"/>
      <c r="DS244" s="106"/>
      <c r="DT244" s="106"/>
      <c r="DU244" s="106"/>
      <c r="DV244" s="106"/>
      <c r="DW244" s="106"/>
      <c r="DX244" s="106"/>
      <c r="DY244" s="106"/>
      <c r="DZ244" s="106"/>
      <c r="EA244" s="106"/>
      <c r="EB244" s="106"/>
      <c r="EC244" s="106"/>
      <c r="ED244" s="106"/>
      <c r="EE244" s="106"/>
      <c r="EF244" s="106"/>
      <c r="EG244" s="106"/>
      <c r="EH244" s="106"/>
      <c r="EI244" s="106"/>
      <c r="EJ244" s="106"/>
      <c r="EK244" s="106"/>
      <c r="EL244" s="106"/>
      <c r="EM244" s="106"/>
      <c r="EN244" s="106"/>
      <c r="EO244" s="106"/>
      <c r="EP244" s="106"/>
      <c r="EQ244" s="106"/>
      <c r="ER244" s="106"/>
      <c r="ES244" s="106"/>
      <c r="ET244" s="106"/>
      <c r="EU244" s="106"/>
      <c r="EV244" s="106"/>
      <c r="EW244" s="106"/>
      <c r="EX244" s="106"/>
      <c r="EY244" s="106"/>
      <c r="EZ244" s="106"/>
      <c r="FA244" s="106"/>
      <c r="FB244" s="106"/>
      <c r="FC244" s="106"/>
      <c r="FD244" s="106"/>
      <c r="FE244" s="106"/>
      <c r="FF244" s="106"/>
      <c r="FG244" s="106"/>
      <c r="FH244" s="106"/>
      <c r="FI244" s="106"/>
      <c r="FJ244" s="106"/>
      <c r="FK244" s="106"/>
      <c r="FL244" s="106"/>
      <c r="FM244" s="106"/>
      <c r="FN244" s="106"/>
      <c r="FO244" s="106"/>
      <c r="FP244" s="106"/>
      <c r="FQ244" s="106"/>
      <c r="FR244" s="106"/>
      <c r="FS244" s="106"/>
      <c r="FT244" s="106"/>
      <c r="FU244" s="106"/>
      <c r="FV244" s="106"/>
      <c r="FW244" s="106"/>
      <c r="FX244" s="106"/>
      <c r="FY244" s="106"/>
      <c r="FZ244" s="106"/>
      <c r="GA244" s="106"/>
      <c r="GB244" s="106"/>
      <c r="GC244" s="106"/>
      <c r="GD244" s="106"/>
      <c r="GE244" s="106"/>
      <c r="GF244" s="70"/>
      <c r="GG244" s="106"/>
      <c r="GH244" s="106"/>
      <c r="GI244" s="106"/>
      <c r="GJ244" s="106"/>
      <c r="GK244" s="106"/>
      <c r="GL244" s="106"/>
      <c r="GM244" s="106"/>
      <c r="GN244" s="106"/>
      <c r="GO244" s="106"/>
      <c r="GP244" s="106"/>
      <c r="GQ244" s="106"/>
      <c r="GR244" s="106"/>
      <c r="GS244" s="106"/>
      <c r="GT244" s="106"/>
      <c r="GU244" s="106"/>
      <c r="GV244" s="106"/>
      <c r="GW244" s="106"/>
      <c r="GX244" s="59">
        <v>0</v>
      </c>
      <c r="GY244" s="5"/>
      <c r="GZ244" s="5"/>
      <c r="HA244" s="5"/>
      <c r="HB244" s="60"/>
    </row>
    <row r="245" spans="1:210" s="6" customFormat="1" ht="26.25" customHeight="1">
      <c r="A245" s="47">
        <v>131</v>
      </c>
      <c r="B245" s="118">
        <v>-3</v>
      </c>
      <c r="C245" s="15" t="s">
        <v>902</v>
      </c>
      <c r="D245" s="47" t="s">
        <v>72</v>
      </c>
      <c r="E245" s="117"/>
      <c r="F245" s="55">
        <v>0</v>
      </c>
      <c r="G245" s="55">
        <v>0</v>
      </c>
      <c r="H245" s="55">
        <v>0</v>
      </c>
      <c r="I245" s="47"/>
      <c r="J245" s="47">
        <v>0</v>
      </c>
      <c r="K245" s="47">
        <v>0</v>
      </c>
      <c r="L245" s="47">
        <v>0</v>
      </c>
      <c r="M245" s="47"/>
      <c r="N245" s="56">
        <v>0</v>
      </c>
      <c r="O245" s="56">
        <v>0</v>
      </c>
      <c r="P245" s="56">
        <v>0</v>
      </c>
      <c r="Q245" s="56">
        <v>0</v>
      </c>
      <c r="R245" s="56">
        <v>0</v>
      </c>
      <c r="S245" s="56">
        <v>0</v>
      </c>
      <c r="T245" s="56">
        <v>0</v>
      </c>
      <c r="U245" s="56">
        <v>0</v>
      </c>
      <c r="V245" s="5"/>
      <c r="W245" s="120">
        <v>0</v>
      </c>
      <c r="X245" s="105"/>
      <c r="Y245" s="59">
        <v>0</v>
      </c>
      <c r="Z245" s="59">
        <v>0</v>
      </c>
      <c r="AA245" s="59">
        <v>0</v>
      </c>
      <c r="AB245" s="59">
        <v>0</v>
      </c>
      <c r="AC245" s="59">
        <v>0</v>
      </c>
      <c r="AD245" s="59">
        <v>0</v>
      </c>
      <c r="AE245" s="59"/>
      <c r="AF245" s="59"/>
      <c r="AG245" s="59"/>
      <c r="AH245" s="59"/>
      <c r="AI245" s="59"/>
      <c r="AJ245" s="59"/>
      <c r="AK245" s="59"/>
      <c r="AL245" s="59"/>
      <c r="AM245" s="59"/>
      <c r="AN245" s="59"/>
      <c r="AO245" s="59"/>
      <c r="AP245" s="59"/>
      <c r="AQ245" s="59"/>
      <c r="AR245" s="59"/>
      <c r="AS245" s="59"/>
      <c r="AT245" s="59"/>
      <c r="AU245" s="59"/>
      <c r="AV245" s="59"/>
      <c r="AW245" s="59"/>
      <c r="AX245" s="59"/>
      <c r="AY245" s="70"/>
      <c r="AZ245" s="59"/>
      <c r="BA245" s="59"/>
      <c r="BB245" s="59"/>
      <c r="BC245" s="59">
        <v>0</v>
      </c>
      <c r="BD245" s="5"/>
      <c r="BE245" s="106"/>
      <c r="BF245" s="106"/>
      <c r="BG245" s="106"/>
      <c r="BH245" s="106"/>
      <c r="BI245" s="106"/>
      <c r="BJ245" s="106"/>
      <c r="BK245" s="106"/>
      <c r="BL245" s="106"/>
      <c r="BM245" s="106"/>
      <c r="BN245" s="106"/>
      <c r="BO245" s="106"/>
      <c r="BP245" s="106"/>
      <c r="BQ245" s="106"/>
      <c r="BR245" s="106"/>
      <c r="BS245" s="106"/>
      <c r="BT245" s="106"/>
      <c r="BU245" s="106"/>
      <c r="BV245" s="106"/>
      <c r="BW245" s="106"/>
      <c r="BX245" s="106"/>
      <c r="BY245" s="106"/>
      <c r="BZ245" s="106"/>
      <c r="CA245" s="106"/>
      <c r="CB245" s="106"/>
      <c r="CC245" s="106"/>
      <c r="CD245" s="106"/>
      <c r="CE245" s="106"/>
      <c r="CF245" s="106"/>
      <c r="CG245" s="106"/>
      <c r="CH245" s="106"/>
      <c r="CI245" s="106"/>
      <c r="CJ245" s="106"/>
      <c r="CK245" s="106"/>
      <c r="CL245" s="106"/>
      <c r="CM245" s="106"/>
      <c r="CN245" s="106"/>
      <c r="CO245" s="106"/>
      <c r="CP245" s="106"/>
      <c r="CQ245" s="106"/>
      <c r="CR245" s="106"/>
      <c r="CS245" s="106"/>
      <c r="CT245" s="106"/>
      <c r="CU245" s="106"/>
      <c r="CV245" s="106"/>
      <c r="CW245" s="106"/>
      <c r="CX245" s="106"/>
      <c r="CY245" s="106"/>
      <c r="CZ245" s="106"/>
      <c r="DA245" s="106"/>
      <c r="DB245" s="106"/>
      <c r="DC245" s="106"/>
      <c r="DD245" s="106"/>
      <c r="DE245" s="106"/>
      <c r="DF245" s="106"/>
      <c r="DG245" s="106"/>
      <c r="DH245" s="106"/>
      <c r="DI245" s="106"/>
      <c r="DJ245" s="106"/>
      <c r="DK245" s="106"/>
      <c r="DL245" s="106"/>
      <c r="DM245" s="106"/>
      <c r="DN245" s="106"/>
      <c r="DO245" s="106"/>
      <c r="DP245" s="106"/>
      <c r="DQ245" s="106"/>
      <c r="DR245" s="106"/>
      <c r="DS245" s="106"/>
      <c r="DT245" s="106"/>
      <c r="DU245" s="106"/>
      <c r="DV245" s="106"/>
      <c r="DW245" s="106"/>
      <c r="DX245" s="106"/>
      <c r="DY245" s="106"/>
      <c r="DZ245" s="106"/>
      <c r="EA245" s="106"/>
      <c r="EB245" s="106"/>
      <c r="EC245" s="106"/>
      <c r="ED245" s="106"/>
      <c r="EE245" s="106"/>
      <c r="EF245" s="106"/>
      <c r="EG245" s="106"/>
      <c r="EH245" s="106"/>
      <c r="EI245" s="106"/>
      <c r="EJ245" s="106"/>
      <c r="EK245" s="106"/>
      <c r="EL245" s="106"/>
      <c r="EM245" s="106"/>
      <c r="EN245" s="106"/>
      <c r="EO245" s="106"/>
      <c r="EP245" s="106"/>
      <c r="EQ245" s="106"/>
      <c r="ER245" s="106"/>
      <c r="ES245" s="106"/>
      <c r="ET245" s="106"/>
      <c r="EU245" s="106"/>
      <c r="EV245" s="106"/>
      <c r="EW245" s="106"/>
      <c r="EX245" s="106"/>
      <c r="EY245" s="106"/>
      <c r="EZ245" s="106"/>
      <c r="FA245" s="106"/>
      <c r="FB245" s="106"/>
      <c r="FC245" s="106"/>
      <c r="FD245" s="106"/>
      <c r="FE245" s="106"/>
      <c r="FF245" s="106"/>
      <c r="FG245" s="106"/>
      <c r="FH245" s="106"/>
      <c r="FI245" s="106"/>
      <c r="FJ245" s="106"/>
      <c r="FK245" s="106"/>
      <c r="FL245" s="106"/>
      <c r="FM245" s="106"/>
      <c r="FN245" s="106"/>
      <c r="FO245" s="106"/>
      <c r="FP245" s="106"/>
      <c r="FQ245" s="106"/>
      <c r="FR245" s="106"/>
      <c r="FS245" s="106"/>
      <c r="FT245" s="106"/>
      <c r="FU245" s="106"/>
      <c r="FV245" s="106"/>
      <c r="FW245" s="106"/>
      <c r="FX245" s="106"/>
      <c r="FY245" s="106"/>
      <c r="FZ245" s="106"/>
      <c r="GA245" s="106"/>
      <c r="GB245" s="106"/>
      <c r="GC245" s="106"/>
      <c r="GD245" s="106"/>
      <c r="GE245" s="106"/>
      <c r="GF245" s="70"/>
      <c r="GG245" s="106"/>
      <c r="GH245" s="106"/>
      <c r="GI245" s="106"/>
      <c r="GJ245" s="106"/>
      <c r="GK245" s="106"/>
      <c r="GL245" s="106"/>
      <c r="GM245" s="106"/>
      <c r="GN245" s="106"/>
      <c r="GO245" s="106"/>
      <c r="GP245" s="106"/>
      <c r="GQ245" s="106"/>
      <c r="GR245" s="106"/>
      <c r="GS245" s="106"/>
      <c r="GT245" s="106"/>
      <c r="GU245" s="106"/>
      <c r="GV245" s="106"/>
      <c r="GW245" s="106"/>
      <c r="GX245" s="59">
        <v>0</v>
      </c>
      <c r="GY245" s="5"/>
      <c r="GZ245" s="5"/>
      <c r="HA245" s="5"/>
      <c r="HB245" s="60"/>
    </row>
    <row r="246" spans="1:210" s="6" customFormat="1" ht="26.25" customHeight="1">
      <c r="A246" s="47">
        <v>131</v>
      </c>
      <c r="B246" s="118">
        <v>-3</v>
      </c>
      <c r="C246" s="107" t="s">
        <v>903</v>
      </c>
      <c r="D246" s="47" t="s">
        <v>72</v>
      </c>
      <c r="E246" s="119"/>
      <c r="F246" s="55">
        <v>0</v>
      </c>
      <c r="G246" s="55">
        <v>0</v>
      </c>
      <c r="H246" s="55">
        <v>0</v>
      </c>
      <c r="I246" s="47"/>
      <c r="J246" s="47">
        <v>0</v>
      </c>
      <c r="K246" s="47">
        <v>0</v>
      </c>
      <c r="L246" s="47">
        <v>0</v>
      </c>
      <c r="M246" s="47"/>
      <c r="N246" s="56">
        <v>0</v>
      </c>
      <c r="O246" s="56">
        <v>0</v>
      </c>
      <c r="P246" s="56">
        <v>0</v>
      </c>
      <c r="Q246" s="56">
        <v>0</v>
      </c>
      <c r="R246" s="56">
        <v>0</v>
      </c>
      <c r="S246" s="56">
        <v>0</v>
      </c>
      <c r="T246" s="56">
        <v>0</v>
      </c>
      <c r="U246" s="56">
        <v>0</v>
      </c>
      <c r="V246" s="5"/>
      <c r="W246" s="120">
        <v>0</v>
      </c>
      <c r="X246" s="105"/>
      <c r="Y246" s="59">
        <v>0</v>
      </c>
      <c r="Z246" s="59">
        <v>0</v>
      </c>
      <c r="AA246" s="59">
        <v>0</v>
      </c>
      <c r="AB246" s="59">
        <v>0</v>
      </c>
      <c r="AC246" s="59">
        <v>0</v>
      </c>
      <c r="AD246" s="59">
        <v>0</v>
      </c>
      <c r="AE246" s="59"/>
      <c r="AF246" s="59"/>
      <c r="AG246" s="59"/>
      <c r="AH246" s="59"/>
      <c r="AI246" s="59"/>
      <c r="AJ246" s="59"/>
      <c r="AK246" s="59"/>
      <c r="AL246" s="59"/>
      <c r="AM246" s="59"/>
      <c r="AN246" s="59"/>
      <c r="AO246" s="59"/>
      <c r="AP246" s="59"/>
      <c r="AQ246" s="59"/>
      <c r="AR246" s="59"/>
      <c r="AS246" s="59"/>
      <c r="AT246" s="59"/>
      <c r="AU246" s="59"/>
      <c r="AV246" s="59"/>
      <c r="AW246" s="59"/>
      <c r="AX246" s="59"/>
      <c r="AY246" s="70"/>
      <c r="AZ246" s="59"/>
      <c r="BA246" s="59"/>
      <c r="BB246" s="59"/>
      <c r="BC246" s="59">
        <v>0</v>
      </c>
      <c r="BD246" s="5"/>
      <c r="BE246" s="106"/>
      <c r="BF246" s="106"/>
      <c r="BG246" s="106"/>
      <c r="BH246" s="106"/>
      <c r="BI246" s="106"/>
      <c r="BJ246" s="106"/>
      <c r="BK246" s="106"/>
      <c r="BL246" s="106"/>
      <c r="BM246" s="106"/>
      <c r="BN246" s="106"/>
      <c r="BO246" s="106"/>
      <c r="BP246" s="106"/>
      <c r="BQ246" s="106"/>
      <c r="BR246" s="106"/>
      <c r="BS246" s="106"/>
      <c r="BT246" s="106"/>
      <c r="BU246" s="106"/>
      <c r="BV246" s="106"/>
      <c r="BW246" s="106"/>
      <c r="BX246" s="106"/>
      <c r="BY246" s="106"/>
      <c r="BZ246" s="106"/>
      <c r="CA246" s="106"/>
      <c r="CB246" s="106"/>
      <c r="CC246" s="106"/>
      <c r="CD246" s="106"/>
      <c r="CE246" s="106"/>
      <c r="CF246" s="106"/>
      <c r="CG246" s="106"/>
      <c r="CH246" s="106"/>
      <c r="CI246" s="106"/>
      <c r="CJ246" s="106"/>
      <c r="CK246" s="106"/>
      <c r="CL246" s="106"/>
      <c r="CM246" s="106"/>
      <c r="CN246" s="106"/>
      <c r="CO246" s="106"/>
      <c r="CP246" s="106"/>
      <c r="CQ246" s="106"/>
      <c r="CR246" s="106"/>
      <c r="CS246" s="106"/>
      <c r="CT246" s="106"/>
      <c r="CU246" s="106"/>
      <c r="CV246" s="106"/>
      <c r="CW246" s="106"/>
      <c r="CX246" s="106"/>
      <c r="CY246" s="106"/>
      <c r="CZ246" s="106"/>
      <c r="DA246" s="106"/>
      <c r="DB246" s="106"/>
      <c r="DC246" s="106"/>
      <c r="DD246" s="106"/>
      <c r="DE246" s="106"/>
      <c r="DF246" s="106"/>
      <c r="DG246" s="106"/>
      <c r="DH246" s="106"/>
      <c r="DI246" s="106"/>
      <c r="DJ246" s="106"/>
      <c r="DK246" s="106"/>
      <c r="DL246" s="106"/>
      <c r="DM246" s="106"/>
      <c r="DN246" s="106"/>
      <c r="DO246" s="106"/>
      <c r="DP246" s="106"/>
      <c r="DQ246" s="106"/>
      <c r="DR246" s="106"/>
      <c r="DS246" s="106"/>
      <c r="DT246" s="106"/>
      <c r="DU246" s="106"/>
      <c r="DV246" s="106"/>
      <c r="DW246" s="106"/>
      <c r="DX246" s="106"/>
      <c r="DY246" s="106"/>
      <c r="DZ246" s="106"/>
      <c r="EA246" s="106"/>
      <c r="EB246" s="106"/>
      <c r="EC246" s="106"/>
      <c r="ED246" s="106"/>
      <c r="EE246" s="106"/>
      <c r="EF246" s="106"/>
      <c r="EG246" s="106"/>
      <c r="EH246" s="106"/>
      <c r="EI246" s="106"/>
      <c r="EJ246" s="106"/>
      <c r="EK246" s="106"/>
      <c r="EL246" s="106"/>
      <c r="EM246" s="106"/>
      <c r="EN246" s="106"/>
      <c r="EO246" s="106"/>
      <c r="EP246" s="106"/>
      <c r="EQ246" s="106"/>
      <c r="ER246" s="106"/>
      <c r="ES246" s="106"/>
      <c r="ET246" s="106"/>
      <c r="EU246" s="106"/>
      <c r="EV246" s="106"/>
      <c r="EW246" s="106"/>
      <c r="EX246" s="106"/>
      <c r="EY246" s="106"/>
      <c r="EZ246" s="106"/>
      <c r="FA246" s="106"/>
      <c r="FB246" s="106"/>
      <c r="FC246" s="106"/>
      <c r="FD246" s="106"/>
      <c r="FE246" s="106"/>
      <c r="FF246" s="106"/>
      <c r="FG246" s="106"/>
      <c r="FH246" s="106"/>
      <c r="FI246" s="106"/>
      <c r="FJ246" s="106"/>
      <c r="FK246" s="106"/>
      <c r="FL246" s="106"/>
      <c r="FM246" s="106"/>
      <c r="FN246" s="106"/>
      <c r="FO246" s="106"/>
      <c r="FP246" s="106"/>
      <c r="FQ246" s="106"/>
      <c r="FR246" s="106"/>
      <c r="FS246" s="106"/>
      <c r="FT246" s="106"/>
      <c r="FU246" s="106"/>
      <c r="FV246" s="106"/>
      <c r="FW246" s="106"/>
      <c r="FX246" s="106"/>
      <c r="FY246" s="106"/>
      <c r="FZ246" s="106"/>
      <c r="GA246" s="106"/>
      <c r="GB246" s="106"/>
      <c r="GC246" s="106"/>
      <c r="GD246" s="106"/>
      <c r="GE246" s="106"/>
      <c r="GF246" s="70"/>
      <c r="GG246" s="106"/>
      <c r="GH246" s="106"/>
      <c r="GI246" s="106"/>
      <c r="GJ246" s="106"/>
      <c r="GK246" s="106"/>
      <c r="GL246" s="106"/>
      <c r="GM246" s="106"/>
      <c r="GN246" s="106"/>
      <c r="GO246" s="106"/>
      <c r="GP246" s="106"/>
      <c r="GQ246" s="106"/>
      <c r="GR246" s="106"/>
      <c r="GS246" s="106"/>
      <c r="GT246" s="106"/>
      <c r="GU246" s="106"/>
      <c r="GV246" s="106"/>
      <c r="GW246" s="106"/>
      <c r="GX246" s="59">
        <v>0</v>
      </c>
      <c r="GY246" s="5"/>
      <c r="GZ246" s="5"/>
      <c r="HA246" s="5"/>
      <c r="HB246" s="60"/>
    </row>
    <row r="247" spans="1:210" s="6" customFormat="1" ht="26.25" customHeight="1">
      <c r="A247" s="47">
        <v>131</v>
      </c>
      <c r="B247" s="118">
        <v>-3</v>
      </c>
      <c r="C247" s="15" t="s">
        <v>904</v>
      </c>
      <c r="D247" s="47" t="s">
        <v>81</v>
      </c>
      <c r="E247" s="119"/>
      <c r="F247" s="55">
        <v>0</v>
      </c>
      <c r="G247" s="55">
        <v>0</v>
      </c>
      <c r="H247" s="55">
        <v>0</v>
      </c>
      <c r="I247" s="47"/>
      <c r="J247" s="47">
        <v>0</v>
      </c>
      <c r="K247" s="47">
        <v>0</v>
      </c>
      <c r="L247" s="47">
        <v>0</v>
      </c>
      <c r="M247" s="47"/>
      <c r="N247" s="56">
        <v>0</v>
      </c>
      <c r="O247" s="56">
        <v>0</v>
      </c>
      <c r="P247" s="56">
        <v>0</v>
      </c>
      <c r="Q247" s="56">
        <v>0</v>
      </c>
      <c r="R247" s="56">
        <v>0</v>
      </c>
      <c r="S247" s="56">
        <v>0</v>
      </c>
      <c r="T247" s="56">
        <v>0</v>
      </c>
      <c r="U247" s="56">
        <v>0</v>
      </c>
      <c r="V247" s="5"/>
      <c r="W247" s="120">
        <v>0</v>
      </c>
      <c r="X247" s="105"/>
      <c r="Y247" s="59">
        <v>0</v>
      </c>
      <c r="Z247" s="59">
        <v>0</v>
      </c>
      <c r="AA247" s="59">
        <v>0</v>
      </c>
      <c r="AB247" s="59">
        <v>0</v>
      </c>
      <c r="AC247" s="59">
        <v>0</v>
      </c>
      <c r="AD247" s="59">
        <v>0</v>
      </c>
      <c r="AE247" s="59">
        <v>0</v>
      </c>
      <c r="AF247" s="59"/>
      <c r="AG247" s="59"/>
      <c r="AH247" s="59"/>
      <c r="AI247" s="59"/>
      <c r="AJ247" s="59"/>
      <c r="AK247" s="59"/>
      <c r="AL247" s="59"/>
      <c r="AM247" s="59"/>
      <c r="AN247" s="59"/>
      <c r="AO247" s="59"/>
      <c r="AP247" s="59"/>
      <c r="AQ247" s="59"/>
      <c r="AR247" s="59"/>
      <c r="AS247" s="59"/>
      <c r="AT247" s="59"/>
      <c r="AU247" s="59"/>
      <c r="AV247" s="59"/>
      <c r="AW247" s="59"/>
      <c r="AX247" s="59"/>
      <c r="AY247" s="70"/>
      <c r="AZ247" s="59"/>
      <c r="BA247" s="59"/>
      <c r="BB247" s="59"/>
      <c r="BC247" s="59">
        <v>0</v>
      </c>
      <c r="BD247" s="5"/>
      <c r="BE247" s="106"/>
      <c r="BF247" s="106"/>
      <c r="BG247" s="106"/>
      <c r="BH247" s="106"/>
      <c r="BI247" s="106"/>
      <c r="BJ247" s="106"/>
      <c r="BK247" s="106"/>
      <c r="BL247" s="106"/>
      <c r="BM247" s="106"/>
      <c r="BN247" s="106"/>
      <c r="BO247" s="106"/>
      <c r="BP247" s="106"/>
      <c r="BQ247" s="106"/>
      <c r="BR247" s="106"/>
      <c r="BS247" s="106"/>
      <c r="BT247" s="106"/>
      <c r="BU247" s="106"/>
      <c r="BV247" s="106"/>
      <c r="BW247" s="106"/>
      <c r="BX247" s="106"/>
      <c r="BY247" s="106"/>
      <c r="BZ247" s="106"/>
      <c r="CA247" s="106"/>
      <c r="CB247" s="106"/>
      <c r="CC247" s="106"/>
      <c r="CD247" s="106"/>
      <c r="CE247" s="106"/>
      <c r="CF247" s="106"/>
      <c r="CG247" s="106"/>
      <c r="CH247" s="106"/>
      <c r="CI247" s="106"/>
      <c r="CJ247" s="106"/>
      <c r="CK247" s="106"/>
      <c r="CL247" s="106"/>
      <c r="CM247" s="106"/>
      <c r="CN247" s="106"/>
      <c r="CO247" s="106"/>
      <c r="CP247" s="106"/>
      <c r="CQ247" s="106"/>
      <c r="CR247" s="106"/>
      <c r="CS247" s="106"/>
      <c r="CT247" s="106"/>
      <c r="CU247" s="106"/>
      <c r="CV247" s="106"/>
      <c r="CW247" s="106"/>
      <c r="CX247" s="106"/>
      <c r="CY247" s="106"/>
      <c r="CZ247" s="106"/>
      <c r="DA247" s="106"/>
      <c r="DB247" s="106"/>
      <c r="DC247" s="106"/>
      <c r="DD247" s="106"/>
      <c r="DE247" s="106"/>
      <c r="DF247" s="106"/>
      <c r="DG247" s="106"/>
      <c r="DH247" s="106"/>
      <c r="DI247" s="106"/>
      <c r="DJ247" s="106"/>
      <c r="DK247" s="106"/>
      <c r="DL247" s="106"/>
      <c r="DM247" s="106"/>
      <c r="DN247" s="106"/>
      <c r="DO247" s="106"/>
      <c r="DP247" s="106"/>
      <c r="DQ247" s="106"/>
      <c r="DR247" s="106"/>
      <c r="DS247" s="106"/>
      <c r="DT247" s="106"/>
      <c r="DU247" s="106"/>
      <c r="DV247" s="106"/>
      <c r="DW247" s="106"/>
      <c r="DX247" s="106"/>
      <c r="DY247" s="106"/>
      <c r="DZ247" s="106"/>
      <c r="EA247" s="106"/>
      <c r="EB247" s="106"/>
      <c r="EC247" s="106"/>
      <c r="ED247" s="106"/>
      <c r="EE247" s="106"/>
      <c r="EF247" s="106"/>
      <c r="EG247" s="106"/>
      <c r="EH247" s="106"/>
      <c r="EI247" s="106"/>
      <c r="EJ247" s="106"/>
      <c r="EK247" s="106"/>
      <c r="EL247" s="106"/>
      <c r="EM247" s="106"/>
      <c r="EN247" s="106"/>
      <c r="EO247" s="106"/>
      <c r="EP247" s="106"/>
      <c r="EQ247" s="106"/>
      <c r="ER247" s="106"/>
      <c r="ES247" s="106"/>
      <c r="ET247" s="106"/>
      <c r="EU247" s="106"/>
      <c r="EV247" s="106"/>
      <c r="EW247" s="106"/>
      <c r="EX247" s="106"/>
      <c r="EY247" s="106"/>
      <c r="EZ247" s="106"/>
      <c r="FA247" s="106"/>
      <c r="FB247" s="106"/>
      <c r="FC247" s="106"/>
      <c r="FD247" s="106"/>
      <c r="FE247" s="106"/>
      <c r="FF247" s="106"/>
      <c r="FG247" s="106"/>
      <c r="FH247" s="106"/>
      <c r="FI247" s="106"/>
      <c r="FJ247" s="106"/>
      <c r="FK247" s="106"/>
      <c r="FL247" s="106"/>
      <c r="FM247" s="106"/>
      <c r="FN247" s="106"/>
      <c r="FO247" s="106"/>
      <c r="FP247" s="106"/>
      <c r="FQ247" s="106"/>
      <c r="FR247" s="106"/>
      <c r="FS247" s="106"/>
      <c r="FT247" s="106"/>
      <c r="FU247" s="106"/>
      <c r="FV247" s="106"/>
      <c r="FW247" s="106"/>
      <c r="FX247" s="106"/>
      <c r="FY247" s="106"/>
      <c r="FZ247" s="106"/>
      <c r="GA247" s="106"/>
      <c r="GB247" s="106"/>
      <c r="GC247" s="106"/>
      <c r="GD247" s="106"/>
      <c r="GE247" s="106"/>
      <c r="GF247" s="70"/>
      <c r="GG247" s="106"/>
      <c r="GH247" s="106"/>
      <c r="GI247" s="106"/>
      <c r="GJ247" s="106"/>
      <c r="GK247" s="106"/>
      <c r="GL247" s="106"/>
      <c r="GM247" s="106"/>
      <c r="GN247" s="106"/>
      <c r="GO247" s="106"/>
      <c r="GP247" s="106"/>
      <c r="GQ247" s="106"/>
      <c r="GR247" s="106"/>
      <c r="GS247" s="106"/>
      <c r="GT247" s="106"/>
      <c r="GU247" s="106"/>
      <c r="GV247" s="106"/>
      <c r="GW247" s="106"/>
      <c r="GX247" s="59">
        <v>0</v>
      </c>
      <c r="GY247" s="5"/>
      <c r="GZ247" s="5"/>
      <c r="HA247" s="5"/>
      <c r="HB247" s="60"/>
    </row>
    <row r="248" spans="1:210" s="6" customFormat="1" ht="26.25" customHeight="1">
      <c r="A248" s="47">
        <v>131</v>
      </c>
      <c r="B248" s="118">
        <v>-3</v>
      </c>
      <c r="C248" s="15" t="s">
        <v>905</v>
      </c>
      <c r="D248" s="47" t="s">
        <v>126</v>
      </c>
      <c r="E248" s="119"/>
      <c r="F248" s="55">
        <v>0</v>
      </c>
      <c r="G248" s="55">
        <v>0</v>
      </c>
      <c r="H248" s="55">
        <v>0</v>
      </c>
      <c r="I248" s="47"/>
      <c r="J248" s="47">
        <v>0</v>
      </c>
      <c r="K248" s="47">
        <v>0</v>
      </c>
      <c r="L248" s="47">
        <v>0</v>
      </c>
      <c r="M248" s="47"/>
      <c r="N248" s="56">
        <v>0</v>
      </c>
      <c r="O248" s="56">
        <v>0</v>
      </c>
      <c r="P248" s="56">
        <v>0</v>
      </c>
      <c r="Q248" s="56">
        <v>0</v>
      </c>
      <c r="R248" s="56">
        <v>0</v>
      </c>
      <c r="S248" s="56">
        <v>0</v>
      </c>
      <c r="T248" s="56">
        <v>0</v>
      </c>
      <c r="U248" s="56">
        <v>0</v>
      </c>
      <c r="V248" s="5"/>
      <c r="W248" s="120">
        <v>0</v>
      </c>
      <c r="X248" s="105"/>
      <c r="Y248" s="59">
        <v>0</v>
      </c>
      <c r="Z248" s="59">
        <v>0</v>
      </c>
      <c r="AA248" s="59">
        <v>0</v>
      </c>
      <c r="AB248" s="59">
        <v>0</v>
      </c>
      <c r="AC248" s="59">
        <v>0</v>
      </c>
      <c r="AD248" s="59">
        <v>0</v>
      </c>
      <c r="AE248" s="59">
        <v>0</v>
      </c>
      <c r="AF248" s="59"/>
      <c r="AG248" s="59"/>
      <c r="AH248" s="59"/>
      <c r="AI248" s="59"/>
      <c r="AJ248" s="59"/>
      <c r="AK248" s="59"/>
      <c r="AL248" s="59"/>
      <c r="AM248" s="59"/>
      <c r="AN248" s="59"/>
      <c r="AO248" s="59"/>
      <c r="AP248" s="59"/>
      <c r="AQ248" s="59"/>
      <c r="AR248" s="59"/>
      <c r="AS248" s="59"/>
      <c r="AT248" s="59"/>
      <c r="AU248" s="59"/>
      <c r="AV248" s="59"/>
      <c r="AW248" s="59"/>
      <c r="AX248" s="59"/>
      <c r="AY248" s="70"/>
      <c r="AZ248" s="59"/>
      <c r="BA248" s="59"/>
      <c r="BB248" s="59"/>
      <c r="BC248" s="59">
        <v>0</v>
      </c>
      <c r="BD248" s="5"/>
      <c r="BE248" s="106"/>
      <c r="BF248" s="106"/>
      <c r="BG248" s="106"/>
      <c r="BH248" s="106"/>
      <c r="BI248" s="106"/>
      <c r="BJ248" s="106"/>
      <c r="BK248" s="106"/>
      <c r="BL248" s="106"/>
      <c r="BM248" s="106"/>
      <c r="BN248" s="106"/>
      <c r="BO248" s="106"/>
      <c r="BP248" s="106"/>
      <c r="BQ248" s="106"/>
      <c r="BR248" s="106"/>
      <c r="BS248" s="106"/>
      <c r="BT248" s="106"/>
      <c r="BU248" s="106"/>
      <c r="BV248" s="106"/>
      <c r="BW248" s="106"/>
      <c r="BX248" s="106"/>
      <c r="BY248" s="106"/>
      <c r="BZ248" s="106"/>
      <c r="CA248" s="106"/>
      <c r="CB248" s="106"/>
      <c r="CC248" s="106"/>
      <c r="CD248" s="106"/>
      <c r="CE248" s="106"/>
      <c r="CF248" s="106"/>
      <c r="CG248" s="106"/>
      <c r="CH248" s="106"/>
      <c r="CI248" s="106"/>
      <c r="CJ248" s="106"/>
      <c r="CK248" s="106"/>
      <c r="CL248" s="106"/>
      <c r="CM248" s="106"/>
      <c r="CN248" s="106"/>
      <c r="CO248" s="106"/>
      <c r="CP248" s="106"/>
      <c r="CQ248" s="106"/>
      <c r="CR248" s="106"/>
      <c r="CS248" s="106"/>
      <c r="CT248" s="106"/>
      <c r="CU248" s="106"/>
      <c r="CV248" s="106"/>
      <c r="CW248" s="106"/>
      <c r="CX248" s="106"/>
      <c r="CY248" s="106"/>
      <c r="CZ248" s="106"/>
      <c r="DA248" s="106"/>
      <c r="DB248" s="106"/>
      <c r="DC248" s="106"/>
      <c r="DD248" s="106"/>
      <c r="DE248" s="106"/>
      <c r="DF248" s="106"/>
      <c r="DG248" s="106"/>
      <c r="DH248" s="106"/>
      <c r="DI248" s="106"/>
      <c r="DJ248" s="106"/>
      <c r="DK248" s="106"/>
      <c r="DL248" s="106"/>
      <c r="DM248" s="106"/>
      <c r="DN248" s="106"/>
      <c r="DO248" s="106"/>
      <c r="DP248" s="106"/>
      <c r="DQ248" s="106"/>
      <c r="DR248" s="106"/>
      <c r="DS248" s="106"/>
      <c r="DT248" s="106"/>
      <c r="DU248" s="106"/>
      <c r="DV248" s="106"/>
      <c r="DW248" s="106"/>
      <c r="DX248" s="106"/>
      <c r="DY248" s="106"/>
      <c r="DZ248" s="106"/>
      <c r="EA248" s="106"/>
      <c r="EB248" s="106"/>
      <c r="EC248" s="106"/>
      <c r="ED248" s="106"/>
      <c r="EE248" s="106"/>
      <c r="EF248" s="106"/>
      <c r="EG248" s="106"/>
      <c r="EH248" s="106"/>
      <c r="EI248" s="106"/>
      <c r="EJ248" s="106"/>
      <c r="EK248" s="106"/>
      <c r="EL248" s="106"/>
      <c r="EM248" s="106"/>
      <c r="EN248" s="106"/>
      <c r="EO248" s="106"/>
      <c r="EP248" s="106"/>
      <c r="EQ248" s="106"/>
      <c r="ER248" s="106"/>
      <c r="ES248" s="106"/>
      <c r="ET248" s="106"/>
      <c r="EU248" s="106"/>
      <c r="EV248" s="106"/>
      <c r="EW248" s="106"/>
      <c r="EX248" s="106"/>
      <c r="EY248" s="106"/>
      <c r="EZ248" s="106"/>
      <c r="FA248" s="106"/>
      <c r="FB248" s="106"/>
      <c r="FC248" s="106"/>
      <c r="FD248" s="106"/>
      <c r="FE248" s="106"/>
      <c r="FF248" s="106"/>
      <c r="FG248" s="106"/>
      <c r="FH248" s="106"/>
      <c r="FI248" s="106"/>
      <c r="FJ248" s="106"/>
      <c r="FK248" s="106"/>
      <c r="FL248" s="106"/>
      <c r="FM248" s="106"/>
      <c r="FN248" s="106"/>
      <c r="FO248" s="106"/>
      <c r="FP248" s="106"/>
      <c r="FQ248" s="106"/>
      <c r="FR248" s="106"/>
      <c r="FS248" s="106"/>
      <c r="FT248" s="106"/>
      <c r="FU248" s="106"/>
      <c r="FV248" s="106"/>
      <c r="FW248" s="106"/>
      <c r="FX248" s="106"/>
      <c r="FY248" s="106"/>
      <c r="FZ248" s="106"/>
      <c r="GA248" s="106"/>
      <c r="GB248" s="106"/>
      <c r="GC248" s="106"/>
      <c r="GD248" s="106"/>
      <c r="GE248" s="106"/>
      <c r="GF248" s="70"/>
      <c r="GG248" s="106"/>
      <c r="GH248" s="106"/>
      <c r="GI248" s="106"/>
      <c r="GJ248" s="106"/>
      <c r="GK248" s="106"/>
      <c r="GL248" s="106"/>
      <c r="GM248" s="106"/>
      <c r="GN248" s="106"/>
      <c r="GO248" s="106"/>
      <c r="GP248" s="106"/>
      <c r="GQ248" s="106"/>
      <c r="GR248" s="106"/>
      <c r="GS248" s="106"/>
      <c r="GT248" s="106"/>
      <c r="GU248" s="106"/>
      <c r="GV248" s="106"/>
      <c r="GW248" s="106"/>
      <c r="GX248" s="59">
        <v>0</v>
      </c>
      <c r="GY248" s="5"/>
      <c r="GZ248" s="5"/>
      <c r="HA248" s="5"/>
      <c r="HB248" s="60"/>
    </row>
    <row r="249" spans="1:210" s="6" customFormat="1" ht="26.25" customHeight="1">
      <c r="A249" s="47">
        <v>131</v>
      </c>
      <c r="B249" s="118">
        <v>-3</v>
      </c>
      <c r="C249" s="15" t="s">
        <v>906</v>
      </c>
      <c r="D249" s="47" t="s">
        <v>88</v>
      </c>
      <c r="E249" s="119"/>
      <c r="F249" s="55">
        <v>0</v>
      </c>
      <c r="G249" s="55">
        <v>0</v>
      </c>
      <c r="H249" s="55">
        <v>0</v>
      </c>
      <c r="I249" s="47"/>
      <c r="J249" s="47">
        <v>0</v>
      </c>
      <c r="K249" s="47">
        <v>0</v>
      </c>
      <c r="L249" s="47">
        <v>0</v>
      </c>
      <c r="M249" s="47"/>
      <c r="N249" s="56">
        <v>0</v>
      </c>
      <c r="O249" s="56">
        <v>0</v>
      </c>
      <c r="P249" s="56">
        <v>0</v>
      </c>
      <c r="Q249" s="56">
        <v>0</v>
      </c>
      <c r="R249" s="56">
        <v>0</v>
      </c>
      <c r="S249" s="56">
        <v>0</v>
      </c>
      <c r="T249" s="56">
        <v>0</v>
      </c>
      <c r="U249" s="56">
        <v>0</v>
      </c>
      <c r="V249" s="5"/>
      <c r="W249" s="120">
        <v>0</v>
      </c>
      <c r="X249" s="105"/>
      <c r="Y249" s="59">
        <v>0</v>
      </c>
      <c r="Z249" s="59">
        <v>0</v>
      </c>
      <c r="AA249" s="59">
        <v>0</v>
      </c>
      <c r="AB249" s="59">
        <v>0</v>
      </c>
      <c r="AC249" s="59">
        <v>0</v>
      </c>
      <c r="AD249" s="59">
        <v>0</v>
      </c>
      <c r="AE249" s="59">
        <v>0</v>
      </c>
      <c r="AF249" s="59"/>
      <c r="AG249" s="59"/>
      <c r="AH249" s="59"/>
      <c r="AI249" s="59"/>
      <c r="AJ249" s="59"/>
      <c r="AK249" s="59"/>
      <c r="AL249" s="59"/>
      <c r="AM249" s="59"/>
      <c r="AN249" s="59"/>
      <c r="AO249" s="59"/>
      <c r="AP249" s="59"/>
      <c r="AQ249" s="59"/>
      <c r="AR249" s="59"/>
      <c r="AS249" s="59"/>
      <c r="AT249" s="59"/>
      <c r="AU249" s="59"/>
      <c r="AV249" s="59"/>
      <c r="AW249" s="59"/>
      <c r="AX249" s="59"/>
      <c r="AY249" s="70"/>
      <c r="AZ249" s="59"/>
      <c r="BA249" s="59"/>
      <c r="BB249" s="59"/>
      <c r="BC249" s="59">
        <v>0</v>
      </c>
      <c r="BD249" s="5"/>
      <c r="BE249" s="106"/>
      <c r="BF249" s="106"/>
      <c r="BG249" s="106"/>
      <c r="BH249" s="106"/>
      <c r="BI249" s="106"/>
      <c r="BJ249" s="106"/>
      <c r="BK249" s="106"/>
      <c r="BL249" s="106"/>
      <c r="BM249" s="106"/>
      <c r="BN249" s="106"/>
      <c r="BO249" s="106"/>
      <c r="BP249" s="106"/>
      <c r="BQ249" s="106"/>
      <c r="BR249" s="106"/>
      <c r="BS249" s="106"/>
      <c r="BT249" s="106"/>
      <c r="BU249" s="106"/>
      <c r="BV249" s="106"/>
      <c r="BW249" s="106"/>
      <c r="BX249" s="106"/>
      <c r="BY249" s="106"/>
      <c r="BZ249" s="106"/>
      <c r="CA249" s="106"/>
      <c r="CB249" s="106"/>
      <c r="CC249" s="106"/>
      <c r="CD249" s="106"/>
      <c r="CE249" s="106"/>
      <c r="CF249" s="106"/>
      <c r="CG249" s="106"/>
      <c r="CH249" s="106"/>
      <c r="CI249" s="106"/>
      <c r="CJ249" s="106"/>
      <c r="CK249" s="106"/>
      <c r="CL249" s="106"/>
      <c r="CM249" s="106"/>
      <c r="CN249" s="106"/>
      <c r="CO249" s="106"/>
      <c r="CP249" s="106"/>
      <c r="CQ249" s="106"/>
      <c r="CR249" s="106"/>
      <c r="CS249" s="106"/>
      <c r="CT249" s="106"/>
      <c r="CU249" s="106"/>
      <c r="CV249" s="106"/>
      <c r="CW249" s="106"/>
      <c r="CX249" s="106"/>
      <c r="CY249" s="106"/>
      <c r="CZ249" s="106"/>
      <c r="DA249" s="106"/>
      <c r="DB249" s="106"/>
      <c r="DC249" s="106"/>
      <c r="DD249" s="106"/>
      <c r="DE249" s="106"/>
      <c r="DF249" s="106"/>
      <c r="DG249" s="106"/>
      <c r="DH249" s="106"/>
      <c r="DI249" s="106"/>
      <c r="DJ249" s="106"/>
      <c r="DK249" s="106"/>
      <c r="DL249" s="106"/>
      <c r="DM249" s="106"/>
      <c r="DN249" s="106"/>
      <c r="DO249" s="106"/>
      <c r="DP249" s="106"/>
      <c r="DQ249" s="106"/>
      <c r="DR249" s="106"/>
      <c r="DS249" s="106"/>
      <c r="DT249" s="106"/>
      <c r="DU249" s="106"/>
      <c r="DV249" s="106"/>
      <c r="DW249" s="106"/>
      <c r="DX249" s="106"/>
      <c r="DY249" s="106"/>
      <c r="DZ249" s="106"/>
      <c r="EA249" s="106"/>
      <c r="EB249" s="106"/>
      <c r="EC249" s="106"/>
      <c r="ED249" s="106"/>
      <c r="EE249" s="106"/>
      <c r="EF249" s="106"/>
      <c r="EG249" s="106"/>
      <c r="EH249" s="106"/>
      <c r="EI249" s="106"/>
      <c r="EJ249" s="106"/>
      <c r="EK249" s="106"/>
      <c r="EL249" s="106"/>
      <c r="EM249" s="106"/>
      <c r="EN249" s="106"/>
      <c r="EO249" s="106"/>
      <c r="EP249" s="106"/>
      <c r="EQ249" s="106"/>
      <c r="ER249" s="106"/>
      <c r="ES249" s="106"/>
      <c r="ET249" s="106"/>
      <c r="EU249" s="106"/>
      <c r="EV249" s="106"/>
      <c r="EW249" s="106"/>
      <c r="EX249" s="106"/>
      <c r="EY249" s="106"/>
      <c r="EZ249" s="106"/>
      <c r="FA249" s="106"/>
      <c r="FB249" s="106"/>
      <c r="FC249" s="106"/>
      <c r="FD249" s="106"/>
      <c r="FE249" s="106"/>
      <c r="FF249" s="106"/>
      <c r="FG249" s="106"/>
      <c r="FH249" s="106"/>
      <c r="FI249" s="106"/>
      <c r="FJ249" s="106"/>
      <c r="FK249" s="106"/>
      <c r="FL249" s="106"/>
      <c r="FM249" s="106"/>
      <c r="FN249" s="106"/>
      <c r="FO249" s="106"/>
      <c r="FP249" s="106"/>
      <c r="FQ249" s="106"/>
      <c r="FR249" s="106"/>
      <c r="FS249" s="106"/>
      <c r="FT249" s="106"/>
      <c r="FU249" s="106"/>
      <c r="FV249" s="106"/>
      <c r="FW249" s="106"/>
      <c r="FX249" s="106"/>
      <c r="FY249" s="106"/>
      <c r="FZ249" s="106"/>
      <c r="GA249" s="106"/>
      <c r="GB249" s="106"/>
      <c r="GC249" s="106"/>
      <c r="GD249" s="106"/>
      <c r="GE249" s="106"/>
      <c r="GF249" s="70"/>
      <c r="GG249" s="106"/>
      <c r="GH249" s="106"/>
      <c r="GI249" s="106"/>
      <c r="GJ249" s="106"/>
      <c r="GK249" s="106"/>
      <c r="GL249" s="106"/>
      <c r="GM249" s="106"/>
      <c r="GN249" s="106"/>
      <c r="GO249" s="106"/>
      <c r="GP249" s="106"/>
      <c r="GQ249" s="106"/>
      <c r="GR249" s="106"/>
      <c r="GS249" s="106"/>
      <c r="GT249" s="106"/>
      <c r="GU249" s="106"/>
      <c r="GV249" s="106"/>
      <c r="GW249" s="106"/>
      <c r="GX249" s="59">
        <v>0</v>
      </c>
      <c r="GY249" s="5"/>
      <c r="GZ249" s="5"/>
      <c r="HA249" s="5"/>
      <c r="HB249" s="60"/>
    </row>
    <row r="250" spans="1:210" s="6" customFormat="1" ht="26.25" customHeight="1">
      <c r="A250" s="47">
        <v>131</v>
      </c>
      <c r="B250" s="118">
        <v>-3</v>
      </c>
      <c r="C250" s="15" t="s">
        <v>907</v>
      </c>
      <c r="D250" s="47" t="s">
        <v>74</v>
      </c>
      <c r="E250" s="119"/>
      <c r="F250" s="55">
        <v>0</v>
      </c>
      <c r="G250" s="55">
        <v>0</v>
      </c>
      <c r="H250" s="55">
        <v>0</v>
      </c>
      <c r="I250" s="47"/>
      <c r="J250" s="47">
        <v>0</v>
      </c>
      <c r="K250" s="47">
        <v>0</v>
      </c>
      <c r="L250" s="47">
        <v>0</v>
      </c>
      <c r="M250" s="47"/>
      <c r="N250" s="56">
        <v>0</v>
      </c>
      <c r="O250" s="56">
        <v>0</v>
      </c>
      <c r="P250" s="56">
        <v>0</v>
      </c>
      <c r="Q250" s="56">
        <v>0</v>
      </c>
      <c r="R250" s="56">
        <v>0</v>
      </c>
      <c r="S250" s="56">
        <v>0</v>
      </c>
      <c r="T250" s="56">
        <v>0</v>
      </c>
      <c r="U250" s="56">
        <v>0</v>
      </c>
      <c r="V250" s="5"/>
      <c r="W250" s="120">
        <v>0</v>
      </c>
      <c r="X250" s="105"/>
      <c r="Y250" s="59">
        <v>0</v>
      </c>
      <c r="Z250" s="59">
        <v>0</v>
      </c>
      <c r="AA250" s="59">
        <v>0</v>
      </c>
      <c r="AB250" s="59">
        <v>0</v>
      </c>
      <c r="AC250" s="59">
        <v>0</v>
      </c>
      <c r="AD250" s="59">
        <v>0</v>
      </c>
      <c r="AE250" s="59">
        <v>0</v>
      </c>
      <c r="AF250" s="59"/>
      <c r="AG250" s="59"/>
      <c r="AH250" s="59"/>
      <c r="AI250" s="59"/>
      <c r="AJ250" s="59"/>
      <c r="AK250" s="59"/>
      <c r="AL250" s="59"/>
      <c r="AM250" s="59"/>
      <c r="AN250" s="59"/>
      <c r="AO250" s="59"/>
      <c r="AP250" s="59"/>
      <c r="AQ250" s="59"/>
      <c r="AR250" s="59"/>
      <c r="AS250" s="59"/>
      <c r="AT250" s="59"/>
      <c r="AU250" s="59"/>
      <c r="AV250" s="59"/>
      <c r="AW250" s="59"/>
      <c r="AX250" s="59"/>
      <c r="AY250" s="70"/>
      <c r="AZ250" s="59"/>
      <c r="BA250" s="59"/>
      <c r="BB250" s="59"/>
      <c r="BC250" s="59">
        <v>0</v>
      </c>
      <c r="BD250" s="5"/>
      <c r="BE250" s="106"/>
      <c r="BF250" s="106"/>
      <c r="BG250" s="106"/>
      <c r="BH250" s="106"/>
      <c r="BI250" s="106"/>
      <c r="BJ250" s="106"/>
      <c r="BK250" s="106"/>
      <c r="BL250" s="106"/>
      <c r="BM250" s="106"/>
      <c r="BN250" s="106"/>
      <c r="BO250" s="106"/>
      <c r="BP250" s="106"/>
      <c r="BQ250" s="106"/>
      <c r="BR250" s="106"/>
      <c r="BS250" s="106"/>
      <c r="BT250" s="106"/>
      <c r="BU250" s="106"/>
      <c r="BV250" s="106"/>
      <c r="BW250" s="106"/>
      <c r="BX250" s="106"/>
      <c r="BY250" s="106"/>
      <c r="BZ250" s="106"/>
      <c r="CA250" s="106"/>
      <c r="CB250" s="106"/>
      <c r="CC250" s="106"/>
      <c r="CD250" s="106"/>
      <c r="CE250" s="106"/>
      <c r="CF250" s="106"/>
      <c r="CG250" s="106"/>
      <c r="CH250" s="106"/>
      <c r="CI250" s="106"/>
      <c r="CJ250" s="106"/>
      <c r="CK250" s="106"/>
      <c r="CL250" s="106"/>
      <c r="CM250" s="106"/>
      <c r="CN250" s="106"/>
      <c r="CO250" s="106"/>
      <c r="CP250" s="106"/>
      <c r="CQ250" s="106"/>
      <c r="CR250" s="106"/>
      <c r="CS250" s="106"/>
      <c r="CT250" s="106"/>
      <c r="CU250" s="106"/>
      <c r="CV250" s="106"/>
      <c r="CW250" s="106"/>
      <c r="CX250" s="106"/>
      <c r="CY250" s="106"/>
      <c r="CZ250" s="106"/>
      <c r="DA250" s="106"/>
      <c r="DB250" s="106"/>
      <c r="DC250" s="106"/>
      <c r="DD250" s="106"/>
      <c r="DE250" s="106"/>
      <c r="DF250" s="106"/>
      <c r="DG250" s="106"/>
      <c r="DH250" s="106"/>
      <c r="DI250" s="106"/>
      <c r="DJ250" s="106"/>
      <c r="DK250" s="106"/>
      <c r="DL250" s="106"/>
      <c r="DM250" s="106"/>
      <c r="DN250" s="106"/>
      <c r="DO250" s="106"/>
      <c r="DP250" s="106"/>
      <c r="DQ250" s="106"/>
      <c r="DR250" s="106"/>
      <c r="DS250" s="106"/>
      <c r="DT250" s="106"/>
      <c r="DU250" s="106"/>
      <c r="DV250" s="106"/>
      <c r="DW250" s="106"/>
      <c r="DX250" s="106"/>
      <c r="DY250" s="106"/>
      <c r="DZ250" s="106"/>
      <c r="EA250" s="106"/>
      <c r="EB250" s="106"/>
      <c r="EC250" s="106"/>
      <c r="ED250" s="106"/>
      <c r="EE250" s="106"/>
      <c r="EF250" s="106"/>
      <c r="EG250" s="106"/>
      <c r="EH250" s="106"/>
      <c r="EI250" s="106"/>
      <c r="EJ250" s="106"/>
      <c r="EK250" s="106"/>
      <c r="EL250" s="106"/>
      <c r="EM250" s="106"/>
      <c r="EN250" s="106"/>
      <c r="EO250" s="106"/>
      <c r="EP250" s="106"/>
      <c r="EQ250" s="106"/>
      <c r="ER250" s="106"/>
      <c r="ES250" s="106"/>
      <c r="ET250" s="106"/>
      <c r="EU250" s="106"/>
      <c r="EV250" s="106"/>
      <c r="EW250" s="106"/>
      <c r="EX250" s="106"/>
      <c r="EY250" s="106"/>
      <c r="EZ250" s="106"/>
      <c r="FA250" s="106"/>
      <c r="FB250" s="106"/>
      <c r="FC250" s="106"/>
      <c r="FD250" s="106"/>
      <c r="FE250" s="106"/>
      <c r="FF250" s="106"/>
      <c r="FG250" s="106"/>
      <c r="FH250" s="106"/>
      <c r="FI250" s="106"/>
      <c r="FJ250" s="106"/>
      <c r="FK250" s="106"/>
      <c r="FL250" s="106"/>
      <c r="FM250" s="106"/>
      <c r="FN250" s="106"/>
      <c r="FO250" s="106"/>
      <c r="FP250" s="106"/>
      <c r="FQ250" s="106"/>
      <c r="FR250" s="106"/>
      <c r="FS250" s="106"/>
      <c r="FT250" s="106"/>
      <c r="FU250" s="106"/>
      <c r="FV250" s="106"/>
      <c r="FW250" s="106"/>
      <c r="FX250" s="106"/>
      <c r="FY250" s="106"/>
      <c r="FZ250" s="106"/>
      <c r="GA250" s="106"/>
      <c r="GB250" s="106"/>
      <c r="GC250" s="106"/>
      <c r="GD250" s="106"/>
      <c r="GE250" s="106"/>
      <c r="GF250" s="70"/>
      <c r="GG250" s="106"/>
      <c r="GH250" s="106"/>
      <c r="GI250" s="106"/>
      <c r="GJ250" s="106"/>
      <c r="GK250" s="106"/>
      <c r="GL250" s="106"/>
      <c r="GM250" s="106"/>
      <c r="GN250" s="106"/>
      <c r="GO250" s="106"/>
      <c r="GP250" s="106"/>
      <c r="GQ250" s="106"/>
      <c r="GR250" s="106"/>
      <c r="GS250" s="106"/>
      <c r="GT250" s="106"/>
      <c r="GU250" s="106"/>
      <c r="GV250" s="106"/>
      <c r="GW250" s="106"/>
      <c r="GX250" s="59">
        <v>0</v>
      </c>
      <c r="GY250" s="5"/>
      <c r="GZ250" s="5"/>
      <c r="HA250" s="5"/>
      <c r="HB250" s="60"/>
    </row>
    <row r="251" spans="1:210" s="6" customFormat="1" ht="26.25" customHeight="1">
      <c r="A251" s="47">
        <v>131</v>
      </c>
      <c r="B251" s="118">
        <v>-3</v>
      </c>
      <c r="C251" s="15" t="s">
        <v>908</v>
      </c>
      <c r="D251" s="47" t="s">
        <v>95</v>
      </c>
      <c r="E251" s="119"/>
      <c r="F251" s="55">
        <v>0</v>
      </c>
      <c r="G251" s="55">
        <v>0</v>
      </c>
      <c r="H251" s="55">
        <v>0</v>
      </c>
      <c r="I251" s="47"/>
      <c r="J251" s="47">
        <v>0</v>
      </c>
      <c r="K251" s="47">
        <v>0</v>
      </c>
      <c r="L251" s="47">
        <v>0</v>
      </c>
      <c r="M251" s="47"/>
      <c r="N251" s="56">
        <v>0</v>
      </c>
      <c r="O251" s="56">
        <v>0</v>
      </c>
      <c r="P251" s="56">
        <v>0</v>
      </c>
      <c r="Q251" s="56">
        <v>0</v>
      </c>
      <c r="R251" s="56">
        <v>0</v>
      </c>
      <c r="S251" s="56">
        <v>0</v>
      </c>
      <c r="T251" s="56">
        <v>0</v>
      </c>
      <c r="U251" s="56">
        <v>0</v>
      </c>
      <c r="V251" s="5"/>
      <c r="W251" s="120">
        <v>0</v>
      </c>
      <c r="X251" s="105"/>
      <c r="Y251" s="59">
        <v>0</v>
      </c>
      <c r="Z251" s="59"/>
      <c r="AA251" s="59"/>
      <c r="AB251" s="59"/>
      <c r="AC251" s="59"/>
      <c r="AD251" s="59">
        <v>0</v>
      </c>
      <c r="AE251" s="59">
        <v>0</v>
      </c>
      <c r="AF251" s="59">
        <v>0</v>
      </c>
      <c r="AG251" s="59">
        <v>0</v>
      </c>
      <c r="AH251" s="59"/>
      <c r="AI251" s="59">
        <v>0</v>
      </c>
      <c r="AJ251" s="59"/>
      <c r="AK251" s="59"/>
      <c r="AL251" s="59"/>
      <c r="AM251" s="59"/>
      <c r="AN251" s="59"/>
      <c r="AO251" s="59"/>
      <c r="AP251" s="59"/>
      <c r="AQ251" s="59"/>
      <c r="AR251" s="59"/>
      <c r="AS251" s="59"/>
      <c r="AT251" s="59"/>
      <c r="AU251" s="59"/>
      <c r="AV251" s="59"/>
      <c r="AW251" s="59"/>
      <c r="AX251" s="59"/>
      <c r="AY251" s="70"/>
      <c r="AZ251" s="59"/>
      <c r="BA251" s="59"/>
      <c r="BB251" s="59"/>
      <c r="BC251" s="59">
        <v>0</v>
      </c>
      <c r="BD251" s="5"/>
      <c r="BE251" s="106"/>
      <c r="BF251" s="106"/>
      <c r="BG251" s="106"/>
      <c r="BH251" s="106"/>
      <c r="BI251" s="106"/>
      <c r="BJ251" s="106"/>
      <c r="BK251" s="106"/>
      <c r="BL251" s="106"/>
      <c r="BM251" s="106"/>
      <c r="BN251" s="106"/>
      <c r="BO251" s="106"/>
      <c r="BP251" s="106"/>
      <c r="BQ251" s="106"/>
      <c r="BR251" s="106"/>
      <c r="BS251" s="106"/>
      <c r="BT251" s="106"/>
      <c r="BU251" s="106"/>
      <c r="BV251" s="106"/>
      <c r="BW251" s="106"/>
      <c r="BX251" s="106"/>
      <c r="BY251" s="106"/>
      <c r="BZ251" s="106"/>
      <c r="CA251" s="106"/>
      <c r="CB251" s="106"/>
      <c r="CC251" s="106"/>
      <c r="CD251" s="106"/>
      <c r="CE251" s="106"/>
      <c r="CF251" s="106"/>
      <c r="CG251" s="106"/>
      <c r="CH251" s="106"/>
      <c r="CI251" s="106"/>
      <c r="CJ251" s="106"/>
      <c r="CK251" s="106"/>
      <c r="CL251" s="106"/>
      <c r="CM251" s="106"/>
      <c r="CN251" s="106"/>
      <c r="CO251" s="106"/>
      <c r="CP251" s="106"/>
      <c r="CQ251" s="106"/>
      <c r="CR251" s="106"/>
      <c r="CS251" s="106"/>
      <c r="CT251" s="106"/>
      <c r="CU251" s="106"/>
      <c r="CV251" s="106"/>
      <c r="CW251" s="106"/>
      <c r="CX251" s="106"/>
      <c r="CY251" s="106"/>
      <c r="CZ251" s="106"/>
      <c r="DA251" s="106"/>
      <c r="DB251" s="106"/>
      <c r="DC251" s="106"/>
      <c r="DD251" s="106"/>
      <c r="DE251" s="106"/>
      <c r="DF251" s="106"/>
      <c r="DG251" s="106"/>
      <c r="DH251" s="106"/>
      <c r="DI251" s="106"/>
      <c r="DJ251" s="106"/>
      <c r="DK251" s="106"/>
      <c r="DL251" s="106"/>
      <c r="DM251" s="106"/>
      <c r="DN251" s="106"/>
      <c r="DO251" s="106"/>
      <c r="DP251" s="106"/>
      <c r="DQ251" s="106"/>
      <c r="DR251" s="106"/>
      <c r="DS251" s="106"/>
      <c r="DT251" s="106"/>
      <c r="DU251" s="106"/>
      <c r="DV251" s="106"/>
      <c r="DW251" s="106"/>
      <c r="DX251" s="106"/>
      <c r="DY251" s="106"/>
      <c r="DZ251" s="106"/>
      <c r="EA251" s="106"/>
      <c r="EB251" s="106"/>
      <c r="EC251" s="106"/>
      <c r="ED251" s="106"/>
      <c r="EE251" s="106"/>
      <c r="EF251" s="106"/>
      <c r="EG251" s="106"/>
      <c r="EH251" s="106"/>
      <c r="EI251" s="106"/>
      <c r="EJ251" s="106"/>
      <c r="EK251" s="106"/>
      <c r="EL251" s="106"/>
      <c r="EM251" s="106"/>
      <c r="EN251" s="106"/>
      <c r="EO251" s="106"/>
      <c r="EP251" s="106"/>
      <c r="EQ251" s="106"/>
      <c r="ER251" s="106"/>
      <c r="ES251" s="106"/>
      <c r="ET251" s="106"/>
      <c r="EU251" s="106"/>
      <c r="EV251" s="106"/>
      <c r="EW251" s="106"/>
      <c r="EX251" s="106"/>
      <c r="EY251" s="106"/>
      <c r="EZ251" s="106"/>
      <c r="FA251" s="106"/>
      <c r="FB251" s="106"/>
      <c r="FC251" s="106"/>
      <c r="FD251" s="106"/>
      <c r="FE251" s="106"/>
      <c r="FF251" s="106"/>
      <c r="FG251" s="106"/>
      <c r="FH251" s="106"/>
      <c r="FI251" s="106"/>
      <c r="FJ251" s="106"/>
      <c r="FK251" s="106"/>
      <c r="FL251" s="106"/>
      <c r="FM251" s="106"/>
      <c r="FN251" s="106"/>
      <c r="FO251" s="106"/>
      <c r="FP251" s="106"/>
      <c r="FQ251" s="106"/>
      <c r="FR251" s="106"/>
      <c r="FS251" s="106"/>
      <c r="FT251" s="106"/>
      <c r="FU251" s="106"/>
      <c r="FV251" s="106"/>
      <c r="FW251" s="106"/>
      <c r="FX251" s="106"/>
      <c r="FY251" s="106"/>
      <c r="FZ251" s="106"/>
      <c r="GA251" s="106"/>
      <c r="GB251" s="106"/>
      <c r="GC251" s="106"/>
      <c r="GD251" s="106"/>
      <c r="GE251" s="106"/>
      <c r="GF251" s="70"/>
      <c r="GG251" s="106"/>
      <c r="GH251" s="106"/>
      <c r="GI251" s="106"/>
      <c r="GJ251" s="106"/>
      <c r="GK251" s="106"/>
      <c r="GL251" s="106"/>
      <c r="GM251" s="106"/>
      <c r="GN251" s="106"/>
      <c r="GO251" s="106"/>
      <c r="GP251" s="106"/>
      <c r="GQ251" s="106"/>
      <c r="GR251" s="106"/>
      <c r="GS251" s="106"/>
      <c r="GT251" s="106"/>
      <c r="GU251" s="106"/>
      <c r="GV251" s="106"/>
      <c r="GW251" s="106"/>
      <c r="GX251" s="59">
        <v>0</v>
      </c>
      <c r="GY251" s="5"/>
      <c r="GZ251" s="5"/>
      <c r="HA251" s="5"/>
      <c r="HB251" s="60"/>
    </row>
    <row r="252" spans="1:210" s="6" customFormat="1" ht="26.25" customHeight="1">
      <c r="A252" s="47">
        <v>131</v>
      </c>
      <c r="B252" s="118">
        <v>-3</v>
      </c>
      <c r="C252" s="107" t="s">
        <v>909</v>
      </c>
      <c r="D252" s="47" t="s">
        <v>81</v>
      </c>
      <c r="E252" s="119"/>
      <c r="F252" s="55">
        <v>0</v>
      </c>
      <c r="G252" s="55">
        <v>0</v>
      </c>
      <c r="H252" s="55">
        <v>0</v>
      </c>
      <c r="I252" s="47"/>
      <c r="J252" s="47">
        <v>0</v>
      </c>
      <c r="K252" s="47">
        <v>0</v>
      </c>
      <c r="L252" s="47">
        <v>0</v>
      </c>
      <c r="M252" s="47"/>
      <c r="N252" s="56">
        <v>0</v>
      </c>
      <c r="O252" s="56">
        <v>0</v>
      </c>
      <c r="P252" s="56">
        <v>0</v>
      </c>
      <c r="Q252" s="56">
        <v>0</v>
      </c>
      <c r="R252" s="56">
        <v>0</v>
      </c>
      <c r="S252" s="56">
        <v>0</v>
      </c>
      <c r="T252" s="56">
        <v>0</v>
      </c>
      <c r="U252" s="56">
        <v>0</v>
      </c>
      <c r="V252" s="5"/>
      <c r="W252" s="120">
        <v>0</v>
      </c>
      <c r="X252" s="105"/>
      <c r="Y252" s="59">
        <v>0</v>
      </c>
      <c r="Z252" s="59"/>
      <c r="AA252" s="59"/>
      <c r="AB252" s="59"/>
      <c r="AC252" s="59"/>
      <c r="AD252" s="59">
        <v>0</v>
      </c>
      <c r="AE252" s="59">
        <v>0</v>
      </c>
      <c r="AF252" s="59">
        <v>0</v>
      </c>
      <c r="AG252" s="59">
        <v>0</v>
      </c>
      <c r="AH252" s="59"/>
      <c r="AI252" s="59">
        <v>0</v>
      </c>
      <c r="AJ252" s="59"/>
      <c r="AK252" s="59"/>
      <c r="AL252" s="59"/>
      <c r="AM252" s="59"/>
      <c r="AN252" s="59"/>
      <c r="AO252" s="59"/>
      <c r="AP252" s="59"/>
      <c r="AQ252" s="59"/>
      <c r="AR252" s="59"/>
      <c r="AS252" s="59"/>
      <c r="AT252" s="59"/>
      <c r="AU252" s="59"/>
      <c r="AV252" s="59"/>
      <c r="AW252" s="59"/>
      <c r="AX252" s="59"/>
      <c r="AY252" s="70"/>
      <c r="AZ252" s="59"/>
      <c r="BA252" s="59"/>
      <c r="BB252" s="59"/>
      <c r="BC252" s="59">
        <v>0</v>
      </c>
      <c r="BD252" s="5"/>
      <c r="BE252" s="106"/>
      <c r="BF252" s="106"/>
      <c r="BG252" s="106"/>
      <c r="BH252" s="106"/>
      <c r="BI252" s="106"/>
      <c r="BJ252" s="106"/>
      <c r="BK252" s="106"/>
      <c r="BL252" s="106"/>
      <c r="BM252" s="106"/>
      <c r="BN252" s="106"/>
      <c r="BO252" s="106"/>
      <c r="BP252" s="106"/>
      <c r="BQ252" s="106"/>
      <c r="BR252" s="106"/>
      <c r="BS252" s="106"/>
      <c r="BT252" s="106"/>
      <c r="BU252" s="106"/>
      <c r="BV252" s="106"/>
      <c r="BW252" s="106"/>
      <c r="BX252" s="106"/>
      <c r="BY252" s="106"/>
      <c r="BZ252" s="106"/>
      <c r="CA252" s="106"/>
      <c r="CB252" s="106"/>
      <c r="CC252" s="106"/>
      <c r="CD252" s="106"/>
      <c r="CE252" s="106"/>
      <c r="CF252" s="106"/>
      <c r="CG252" s="106"/>
      <c r="CH252" s="106"/>
      <c r="CI252" s="106"/>
      <c r="CJ252" s="106"/>
      <c r="CK252" s="106"/>
      <c r="CL252" s="106"/>
      <c r="CM252" s="106"/>
      <c r="CN252" s="106"/>
      <c r="CO252" s="106"/>
      <c r="CP252" s="106"/>
      <c r="CQ252" s="106"/>
      <c r="CR252" s="106"/>
      <c r="CS252" s="106"/>
      <c r="CT252" s="106"/>
      <c r="CU252" s="106"/>
      <c r="CV252" s="106"/>
      <c r="CW252" s="106"/>
      <c r="CX252" s="106"/>
      <c r="CY252" s="106"/>
      <c r="CZ252" s="106"/>
      <c r="DA252" s="106"/>
      <c r="DB252" s="106"/>
      <c r="DC252" s="106"/>
      <c r="DD252" s="106"/>
      <c r="DE252" s="106"/>
      <c r="DF252" s="106"/>
      <c r="DG252" s="106"/>
      <c r="DH252" s="106"/>
      <c r="DI252" s="106"/>
      <c r="DJ252" s="106"/>
      <c r="DK252" s="106"/>
      <c r="DL252" s="106"/>
      <c r="DM252" s="106"/>
      <c r="DN252" s="106"/>
      <c r="DO252" s="106"/>
      <c r="DP252" s="106"/>
      <c r="DQ252" s="106"/>
      <c r="DR252" s="106"/>
      <c r="DS252" s="106"/>
      <c r="DT252" s="106"/>
      <c r="DU252" s="106"/>
      <c r="DV252" s="106"/>
      <c r="DW252" s="106"/>
      <c r="DX252" s="106"/>
      <c r="DY252" s="106"/>
      <c r="DZ252" s="106"/>
      <c r="EA252" s="106"/>
      <c r="EB252" s="106"/>
      <c r="EC252" s="106"/>
      <c r="ED252" s="106"/>
      <c r="EE252" s="106"/>
      <c r="EF252" s="106"/>
      <c r="EG252" s="106"/>
      <c r="EH252" s="106"/>
      <c r="EI252" s="106"/>
      <c r="EJ252" s="106"/>
      <c r="EK252" s="106"/>
      <c r="EL252" s="106"/>
      <c r="EM252" s="106"/>
      <c r="EN252" s="106"/>
      <c r="EO252" s="106"/>
      <c r="EP252" s="106"/>
      <c r="EQ252" s="106"/>
      <c r="ER252" s="106"/>
      <c r="ES252" s="106"/>
      <c r="ET252" s="106"/>
      <c r="EU252" s="106"/>
      <c r="EV252" s="106"/>
      <c r="EW252" s="106"/>
      <c r="EX252" s="106"/>
      <c r="EY252" s="106"/>
      <c r="EZ252" s="106"/>
      <c r="FA252" s="106"/>
      <c r="FB252" s="106"/>
      <c r="FC252" s="106"/>
      <c r="FD252" s="106"/>
      <c r="FE252" s="106"/>
      <c r="FF252" s="106"/>
      <c r="FG252" s="106"/>
      <c r="FH252" s="106"/>
      <c r="FI252" s="106"/>
      <c r="FJ252" s="106"/>
      <c r="FK252" s="106"/>
      <c r="FL252" s="106"/>
      <c r="FM252" s="106"/>
      <c r="FN252" s="106"/>
      <c r="FO252" s="106"/>
      <c r="FP252" s="106"/>
      <c r="FQ252" s="106"/>
      <c r="FR252" s="106"/>
      <c r="FS252" s="106"/>
      <c r="FT252" s="106"/>
      <c r="FU252" s="106"/>
      <c r="FV252" s="106"/>
      <c r="FW252" s="106"/>
      <c r="FX252" s="106"/>
      <c r="FY252" s="106"/>
      <c r="FZ252" s="106"/>
      <c r="GA252" s="106"/>
      <c r="GB252" s="106"/>
      <c r="GC252" s="106"/>
      <c r="GD252" s="106"/>
      <c r="GE252" s="106"/>
      <c r="GF252" s="70"/>
      <c r="GG252" s="106"/>
      <c r="GH252" s="106"/>
      <c r="GI252" s="106"/>
      <c r="GJ252" s="106"/>
      <c r="GK252" s="106"/>
      <c r="GL252" s="106"/>
      <c r="GM252" s="106"/>
      <c r="GN252" s="106"/>
      <c r="GO252" s="106"/>
      <c r="GP252" s="106"/>
      <c r="GQ252" s="106"/>
      <c r="GR252" s="106"/>
      <c r="GS252" s="106"/>
      <c r="GT252" s="106"/>
      <c r="GU252" s="106"/>
      <c r="GV252" s="106"/>
      <c r="GW252" s="106"/>
      <c r="GX252" s="59">
        <v>0</v>
      </c>
      <c r="GY252" s="5"/>
      <c r="GZ252" s="5"/>
      <c r="HA252" s="5"/>
      <c r="HB252" s="60"/>
    </row>
    <row r="253" spans="1:210" s="6" customFormat="1" ht="26.25" customHeight="1">
      <c r="A253" s="47">
        <v>131</v>
      </c>
      <c r="B253" s="118">
        <v>-3</v>
      </c>
      <c r="C253" s="15" t="s">
        <v>910</v>
      </c>
      <c r="D253" s="47" t="s">
        <v>86</v>
      </c>
      <c r="E253" s="119"/>
      <c r="F253" s="55">
        <v>0</v>
      </c>
      <c r="G253" s="55">
        <v>0</v>
      </c>
      <c r="H253" s="55">
        <v>0</v>
      </c>
      <c r="I253" s="47"/>
      <c r="J253" s="47">
        <v>0</v>
      </c>
      <c r="K253" s="47">
        <v>0</v>
      </c>
      <c r="L253" s="47">
        <v>0</v>
      </c>
      <c r="M253" s="47"/>
      <c r="N253" s="56">
        <v>0</v>
      </c>
      <c r="O253" s="56">
        <v>0</v>
      </c>
      <c r="P253" s="56">
        <v>0</v>
      </c>
      <c r="Q253" s="56">
        <v>0</v>
      </c>
      <c r="R253" s="56">
        <v>0</v>
      </c>
      <c r="S253" s="56">
        <v>0</v>
      </c>
      <c r="T253" s="56">
        <v>0</v>
      </c>
      <c r="U253" s="56">
        <v>0</v>
      </c>
      <c r="V253" s="5"/>
      <c r="W253" s="120">
        <v>0</v>
      </c>
      <c r="X253" s="105"/>
      <c r="Y253" s="59">
        <v>0</v>
      </c>
      <c r="Z253" s="59"/>
      <c r="AA253" s="59"/>
      <c r="AB253" s="59"/>
      <c r="AC253" s="59"/>
      <c r="AD253" s="59">
        <v>0</v>
      </c>
      <c r="AE253" s="59">
        <v>0</v>
      </c>
      <c r="AF253" s="59">
        <v>0</v>
      </c>
      <c r="AG253" s="59">
        <v>0</v>
      </c>
      <c r="AH253" s="59"/>
      <c r="AI253" s="59">
        <v>0</v>
      </c>
      <c r="AJ253" s="59"/>
      <c r="AK253" s="59"/>
      <c r="AL253" s="59"/>
      <c r="AM253" s="59"/>
      <c r="AN253" s="59"/>
      <c r="AO253" s="59"/>
      <c r="AP253" s="59"/>
      <c r="AQ253" s="59"/>
      <c r="AR253" s="59"/>
      <c r="AS253" s="59"/>
      <c r="AT253" s="59"/>
      <c r="AU253" s="59"/>
      <c r="AV253" s="59"/>
      <c r="AW253" s="59"/>
      <c r="AX253" s="59"/>
      <c r="AY253" s="70"/>
      <c r="AZ253" s="59"/>
      <c r="BA253" s="59"/>
      <c r="BB253" s="59"/>
      <c r="BC253" s="59">
        <v>0</v>
      </c>
      <c r="BD253" s="5"/>
      <c r="BE253" s="106"/>
      <c r="BF253" s="106"/>
      <c r="BG253" s="106"/>
      <c r="BH253" s="106"/>
      <c r="BI253" s="106"/>
      <c r="BJ253" s="106"/>
      <c r="BK253" s="106"/>
      <c r="BL253" s="106"/>
      <c r="BM253" s="106"/>
      <c r="BN253" s="106"/>
      <c r="BO253" s="106"/>
      <c r="BP253" s="106"/>
      <c r="BQ253" s="106"/>
      <c r="BR253" s="106"/>
      <c r="BS253" s="106"/>
      <c r="BT253" s="106"/>
      <c r="BU253" s="106"/>
      <c r="BV253" s="106"/>
      <c r="BW253" s="106"/>
      <c r="BX253" s="106"/>
      <c r="BY253" s="106"/>
      <c r="BZ253" s="106"/>
      <c r="CA253" s="106"/>
      <c r="CB253" s="106"/>
      <c r="CC253" s="106"/>
      <c r="CD253" s="106"/>
      <c r="CE253" s="106"/>
      <c r="CF253" s="106"/>
      <c r="CG253" s="106"/>
      <c r="CH253" s="106"/>
      <c r="CI253" s="106"/>
      <c r="CJ253" s="106"/>
      <c r="CK253" s="106"/>
      <c r="CL253" s="106"/>
      <c r="CM253" s="106"/>
      <c r="CN253" s="106"/>
      <c r="CO253" s="106"/>
      <c r="CP253" s="106"/>
      <c r="CQ253" s="106"/>
      <c r="CR253" s="106"/>
      <c r="CS253" s="106"/>
      <c r="CT253" s="106"/>
      <c r="CU253" s="106"/>
      <c r="CV253" s="106"/>
      <c r="CW253" s="106"/>
      <c r="CX253" s="106"/>
      <c r="CY253" s="106"/>
      <c r="CZ253" s="106"/>
      <c r="DA253" s="106"/>
      <c r="DB253" s="106"/>
      <c r="DC253" s="106"/>
      <c r="DD253" s="106"/>
      <c r="DE253" s="106"/>
      <c r="DF253" s="106"/>
      <c r="DG253" s="106"/>
      <c r="DH253" s="106"/>
      <c r="DI253" s="106"/>
      <c r="DJ253" s="106"/>
      <c r="DK253" s="106"/>
      <c r="DL253" s="106"/>
      <c r="DM253" s="106"/>
      <c r="DN253" s="106"/>
      <c r="DO253" s="106"/>
      <c r="DP253" s="106"/>
      <c r="DQ253" s="106"/>
      <c r="DR253" s="106"/>
      <c r="DS253" s="106"/>
      <c r="DT253" s="106"/>
      <c r="DU253" s="106"/>
      <c r="DV253" s="106"/>
      <c r="DW253" s="106"/>
      <c r="DX253" s="106"/>
      <c r="DY253" s="106"/>
      <c r="DZ253" s="106"/>
      <c r="EA253" s="106"/>
      <c r="EB253" s="106"/>
      <c r="EC253" s="106"/>
      <c r="ED253" s="106"/>
      <c r="EE253" s="106"/>
      <c r="EF253" s="106"/>
      <c r="EG253" s="106"/>
      <c r="EH253" s="106"/>
      <c r="EI253" s="106"/>
      <c r="EJ253" s="106"/>
      <c r="EK253" s="106"/>
      <c r="EL253" s="106"/>
      <c r="EM253" s="106"/>
      <c r="EN253" s="106"/>
      <c r="EO253" s="106"/>
      <c r="EP253" s="106"/>
      <c r="EQ253" s="106"/>
      <c r="ER253" s="106"/>
      <c r="ES253" s="106"/>
      <c r="ET253" s="106"/>
      <c r="EU253" s="106"/>
      <c r="EV253" s="106"/>
      <c r="EW253" s="106"/>
      <c r="EX253" s="106"/>
      <c r="EY253" s="106"/>
      <c r="EZ253" s="106"/>
      <c r="FA253" s="106"/>
      <c r="FB253" s="106"/>
      <c r="FC253" s="106"/>
      <c r="FD253" s="106"/>
      <c r="FE253" s="106"/>
      <c r="FF253" s="106"/>
      <c r="FG253" s="106"/>
      <c r="FH253" s="106"/>
      <c r="FI253" s="106"/>
      <c r="FJ253" s="106"/>
      <c r="FK253" s="106"/>
      <c r="FL253" s="106"/>
      <c r="FM253" s="106"/>
      <c r="FN253" s="106"/>
      <c r="FO253" s="106"/>
      <c r="FP253" s="106"/>
      <c r="FQ253" s="106"/>
      <c r="FR253" s="106"/>
      <c r="FS253" s="106"/>
      <c r="FT253" s="106"/>
      <c r="FU253" s="106"/>
      <c r="FV253" s="106"/>
      <c r="FW253" s="106"/>
      <c r="FX253" s="106"/>
      <c r="FY253" s="106"/>
      <c r="FZ253" s="106"/>
      <c r="GA253" s="106"/>
      <c r="GB253" s="106"/>
      <c r="GC253" s="106"/>
      <c r="GD253" s="106"/>
      <c r="GE253" s="106"/>
      <c r="GF253" s="70"/>
      <c r="GG253" s="106"/>
      <c r="GH253" s="106"/>
      <c r="GI253" s="106"/>
      <c r="GJ253" s="106"/>
      <c r="GK253" s="106"/>
      <c r="GL253" s="106"/>
      <c r="GM253" s="106"/>
      <c r="GN253" s="106"/>
      <c r="GO253" s="106"/>
      <c r="GP253" s="106"/>
      <c r="GQ253" s="106"/>
      <c r="GR253" s="106"/>
      <c r="GS253" s="106"/>
      <c r="GT253" s="106"/>
      <c r="GU253" s="106"/>
      <c r="GV253" s="106"/>
      <c r="GW253" s="106"/>
      <c r="GX253" s="59">
        <v>0</v>
      </c>
      <c r="GY253" s="5"/>
      <c r="GZ253" s="5"/>
      <c r="HA253" s="5"/>
      <c r="HB253" s="60"/>
    </row>
    <row r="254" spans="1:210" s="6" customFormat="1" ht="26.25" customHeight="1">
      <c r="A254" s="47">
        <v>131</v>
      </c>
      <c r="B254" s="118">
        <v>-3</v>
      </c>
      <c r="C254" s="15" t="s">
        <v>911</v>
      </c>
      <c r="D254" s="47" t="s">
        <v>105</v>
      </c>
      <c r="E254" s="119"/>
      <c r="F254" s="55">
        <v>0</v>
      </c>
      <c r="G254" s="55">
        <v>0</v>
      </c>
      <c r="H254" s="55">
        <v>0</v>
      </c>
      <c r="I254" s="47"/>
      <c r="J254" s="47">
        <v>0</v>
      </c>
      <c r="K254" s="47">
        <v>0</v>
      </c>
      <c r="L254" s="47">
        <v>0</v>
      </c>
      <c r="M254" s="47"/>
      <c r="N254" s="56">
        <v>0</v>
      </c>
      <c r="O254" s="56">
        <v>0</v>
      </c>
      <c r="P254" s="56">
        <v>0</v>
      </c>
      <c r="Q254" s="56">
        <v>0</v>
      </c>
      <c r="R254" s="56">
        <v>0</v>
      </c>
      <c r="S254" s="56">
        <v>0</v>
      </c>
      <c r="T254" s="56">
        <v>0</v>
      </c>
      <c r="U254" s="56">
        <v>0</v>
      </c>
      <c r="V254" s="5"/>
      <c r="W254" s="120">
        <v>0</v>
      </c>
      <c r="X254" s="105"/>
      <c r="Y254" s="59">
        <v>0</v>
      </c>
      <c r="Z254" s="59"/>
      <c r="AA254" s="59"/>
      <c r="AB254" s="59"/>
      <c r="AC254" s="59"/>
      <c r="AD254" s="59">
        <v>0</v>
      </c>
      <c r="AE254" s="59">
        <v>0</v>
      </c>
      <c r="AF254" s="59">
        <v>0</v>
      </c>
      <c r="AG254" s="59">
        <v>0</v>
      </c>
      <c r="AH254" s="59"/>
      <c r="AI254" s="59">
        <v>0</v>
      </c>
      <c r="AJ254" s="59"/>
      <c r="AK254" s="59"/>
      <c r="AL254" s="59"/>
      <c r="AM254" s="59"/>
      <c r="AN254" s="59"/>
      <c r="AO254" s="59"/>
      <c r="AP254" s="59"/>
      <c r="AQ254" s="59"/>
      <c r="AR254" s="59"/>
      <c r="AS254" s="59"/>
      <c r="AT254" s="59"/>
      <c r="AU254" s="59"/>
      <c r="AV254" s="59"/>
      <c r="AW254" s="59"/>
      <c r="AX254" s="59"/>
      <c r="AY254" s="70"/>
      <c r="AZ254" s="59"/>
      <c r="BA254" s="59"/>
      <c r="BB254" s="59"/>
      <c r="BC254" s="59">
        <v>0</v>
      </c>
      <c r="BD254" s="5"/>
      <c r="BE254" s="106"/>
      <c r="BF254" s="106"/>
      <c r="BG254" s="106"/>
      <c r="BH254" s="106"/>
      <c r="BI254" s="106"/>
      <c r="BJ254" s="106"/>
      <c r="BK254" s="106"/>
      <c r="BL254" s="106"/>
      <c r="BM254" s="106"/>
      <c r="BN254" s="106"/>
      <c r="BO254" s="106"/>
      <c r="BP254" s="106"/>
      <c r="BQ254" s="106"/>
      <c r="BR254" s="106"/>
      <c r="BS254" s="106"/>
      <c r="BT254" s="106"/>
      <c r="BU254" s="106"/>
      <c r="BV254" s="106"/>
      <c r="BW254" s="106"/>
      <c r="BX254" s="106"/>
      <c r="BY254" s="106"/>
      <c r="BZ254" s="106"/>
      <c r="CA254" s="106"/>
      <c r="CB254" s="106"/>
      <c r="CC254" s="106"/>
      <c r="CD254" s="106"/>
      <c r="CE254" s="106"/>
      <c r="CF254" s="106"/>
      <c r="CG254" s="106"/>
      <c r="CH254" s="106"/>
      <c r="CI254" s="106"/>
      <c r="CJ254" s="106"/>
      <c r="CK254" s="106"/>
      <c r="CL254" s="106"/>
      <c r="CM254" s="106"/>
      <c r="CN254" s="106"/>
      <c r="CO254" s="106"/>
      <c r="CP254" s="106"/>
      <c r="CQ254" s="106"/>
      <c r="CR254" s="106"/>
      <c r="CS254" s="106"/>
      <c r="CT254" s="106"/>
      <c r="CU254" s="106"/>
      <c r="CV254" s="106"/>
      <c r="CW254" s="106"/>
      <c r="CX254" s="106"/>
      <c r="CY254" s="106"/>
      <c r="CZ254" s="106"/>
      <c r="DA254" s="106"/>
      <c r="DB254" s="106"/>
      <c r="DC254" s="106"/>
      <c r="DD254" s="106"/>
      <c r="DE254" s="106"/>
      <c r="DF254" s="106"/>
      <c r="DG254" s="106"/>
      <c r="DH254" s="106"/>
      <c r="DI254" s="106"/>
      <c r="DJ254" s="106"/>
      <c r="DK254" s="106"/>
      <c r="DL254" s="106"/>
      <c r="DM254" s="106"/>
      <c r="DN254" s="106"/>
      <c r="DO254" s="106"/>
      <c r="DP254" s="106"/>
      <c r="DQ254" s="106"/>
      <c r="DR254" s="106"/>
      <c r="DS254" s="106"/>
      <c r="DT254" s="106"/>
      <c r="DU254" s="106"/>
      <c r="DV254" s="106"/>
      <c r="DW254" s="106"/>
      <c r="DX254" s="106"/>
      <c r="DY254" s="106"/>
      <c r="DZ254" s="106"/>
      <c r="EA254" s="106"/>
      <c r="EB254" s="106"/>
      <c r="EC254" s="106"/>
      <c r="ED254" s="106"/>
      <c r="EE254" s="106"/>
      <c r="EF254" s="106"/>
      <c r="EG254" s="106"/>
      <c r="EH254" s="106"/>
      <c r="EI254" s="106"/>
      <c r="EJ254" s="106"/>
      <c r="EK254" s="106"/>
      <c r="EL254" s="106"/>
      <c r="EM254" s="106"/>
      <c r="EN254" s="106"/>
      <c r="EO254" s="106"/>
      <c r="EP254" s="106"/>
      <c r="EQ254" s="106"/>
      <c r="ER254" s="106"/>
      <c r="ES254" s="106"/>
      <c r="ET254" s="106"/>
      <c r="EU254" s="106"/>
      <c r="EV254" s="106"/>
      <c r="EW254" s="106"/>
      <c r="EX254" s="106"/>
      <c r="EY254" s="106"/>
      <c r="EZ254" s="106"/>
      <c r="FA254" s="106"/>
      <c r="FB254" s="106"/>
      <c r="FC254" s="106"/>
      <c r="FD254" s="106"/>
      <c r="FE254" s="106"/>
      <c r="FF254" s="106"/>
      <c r="FG254" s="106"/>
      <c r="FH254" s="106"/>
      <c r="FI254" s="106"/>
      <c r="FJ254" s="106"/>
      <c r="FK254" s="106"/>
      <c r="FL254" s="106"/>
      <c r="FM254" s="106"/>
      <c r="FN254" s="106"/>
      <c r="FO254" s="106"/>
      <c r="FP254" s="106"/>
      <c r="FQ254" s="106"/>
      <c r="FR254" s="106"/>
      <c r="FS254" s="106"/>
      <c r="FT254" s="106"/>
      <c r="FU254" s="106"/>
      <c r="FV254" s="106"/>
      <c r="FW254" s="106"/>
      <c r="FX254" s="106"/>
      <c r="FY254" s="106"/>
      <c r="FZ254" s="106"/>
      <c r="GA254" s="106"/>
      <c r="GB254" s="106"/>
      <c r="GC254" s="106"/>
      <c r="GD254" s="106"/>
      <c r="GE254" s="106"/>
      <c r="GF254" s="70"/>
      <c r="GG254" s="106"/>
      <c r="GH254" s="106"/>
      <c r="GI254" s="106"/>
      <c r="GJ254" s="106"/>
      <c r="GK254" s="106"/>
      <c r="GL254" s="106"/>
      <c r="GM254" s="106"/>
      <c r="GN254" s="106"/>
      <c r="GO254" s="106"/>
      <c r="GP254" s="106"/>
      <c r="GQ254" s="106"/>
      <c r="GR254" s="106"/>
      <c r="GS254" s="106"/>
      <c r="GT254" s="106"/>
      <c r="GU254" s="106"/>
      <c r="GV254" s="106"/>
      <c r="GW254" s="106"/>
      <c r="GX254" s="59">
        <v>0</v>
      </c>
      <c r="GY254" s="5"/>
      <c r="GZ254" s="5"/>
      <c r="HA254" s="5"/>
      <c r="HB254" s="60"/>
    </row>
    <row r="255" spans="1:210" s="6" customFormat="1" ht="26.25" customHeight="1">
      <c r="A255" s="47">
        <v>131</v>
      </c>
      <c r="B255" s="118">
        <v>-3</v>
      </c>
      <c r="C255" s="107" t="s">
        <v>912</v>
      </c>
      <c r="D255" s="47" t="s">
        <v>86</v>
      </c>
      <c r="E255" s="119"/>
      <c r="F255" s="55">
        <v>0</v>
      </c>
      <c r="G255" s="55">
        <v>0</v>
      </c>
      <c r="H255" s="55">
        <v>0</v>
      </c>
      <c r="I255" s="47"/>
      <c r="J255" s="47">
        <v>0</v>
      </c>
      <c r="K255" s="47">
        <v>0</v>
      </c>
      <c r="L255" s="47">
        <v>0</v>
      </c>
      <c r="M255" s="47"/>
      <c r="N255" s="56">
        <v>0</v>
      </c>
      <c r="O255" s="56">
        <v>0</v>
      </c>
      <c r="P255" s="56">
        <v>0</v>
      </c>
      <c r="Q255" s="56">
        <v>0</v>
      </c>
      <c r="R255" s="56">
        <v>0</v>
      </c>
      <c r="S255" s="56">
        <v>0</v>
      </c>
      <c r="T255" s="56">
        <v>0</v>
      </c>
      <c r="U255" s="56">
        <v>0</v>
      </c>
      <c r="V255" s="5"/>
      <c r="W255" s="120">
        <v>0</v>
      </c>
      <c r="X255" s="105"/>
      <c r="Y255" s="59">
        <v>0</v>
      </c>
      <c r="Z255" s="59"/>
      <c r="AA255" s="59"/>
      <c r="AB255" s="59"/>
      <c r="AC255" s="59"/>
      <c r="AD255" s="59">
        <v>0</v>
      </c>
      <c r="AE255" s="59">
        <v>0</v>
      </c>
      <c r="AF255" s="59">
        <v>0</v>
      </c>
      <c r="AG255" s="59">
        <v>0</v>
      </c>
      <c r="AH255" s="59"/>
      <c r="AI255" s="59">
        <v>0</v>
      </c>
      <c r="AJ255" s="59"/>
      <c r="AK255" s="59"/>
      <c r="AL255" s="59"/>
      <c r="AM255" s="59"/>
      <c r="AN255" s="59"/>
      <c r="AO255" s="59"/>
      <c r="AP255" s="59"/>
      <c r="AQ255" s="59"/>
      <c r="AR255" s="59"/>
      <c r="AS255" s="59"/>
      <c r="AT255" s="59"/>
      <c r="AU255" s="59"/>
      <c r="AV255" s="59"/>
      <c r="AW255" s="59"/>
      <c r="AX255" s="59"/>
      <c r="AY255" s="70"/>
      <c r="AZ255" s="59"/>
      <c r="BA255" s="59"/>
      <c r="BB255" s="59"/>
      <c r="BC255" s="59">
        <v>0</v>
      </c>
      <c r="BD255" s="5"/>
      <c r="BE255" s="106"/>
      <c r="BF255" s="106"/>
      <c r="BG255" s="106"/>
      <c r="BH255" s="106"/>
      <c r="BI255" s="106"/>
      <c r="BJ255" s="106"/>
      <c r="BK255" s="106"/>
      <c r="BL255" s="106"/>
      <c r="BM255" s="106"/>
      <c r="BN255" s="106"/>
      <c r="BO255" s="106"/>
      <c r="BP255" s="106"/>
      <c r="BQ255" s="106"/>
      <c r="BR255" s="106"/>
      <c r="BS255" s="106"/>
      <c r="BT255" s="106"/>
      <c r="BU255" s="106"/>
      <c r="BV255" s="106"/>
      <c r="BW255" s="106"/>
      <c r="BX255" s="106"/>
      <c r="BY255" s="106"/>
      <c r="BZ255" s="106"/>
      <c r="CA255" s="106"/>
      <c r="CB255" s="106"/>
      <c r="CC255" s="106"/>
      <c r="CD255" s="106"/>
      <c r="CE255" s="106"/>
      <c r="CF255" s="106"/>
      <c r="CG255" s="106"/>
      <c r="CH255" s="106"/>
      <c r="CI255" s="106"/>
      <c r="CJ255" s="106"/>
      <c r="CK255" s="106"/>
      <c r="CL255" s="106"/>
      <c r="CM255" s="106"/>
      <c r="CN255" s="106"/>
      <c r="CO255" s="106"/>
      <c r="CP255" s="106"/>
      <c r="CQ255" s="106"/>
      <c r="CR255" s="106"/>
      <c r="CS255" s="106"/>
      <c r="CT255" s="106"/>
      <c r="CU255" s="106"/>
      <c r="CV255" s="106"/>
      <c r="CW255" s="106"/>
      <c r="CX255" s="106"/>
      <c r="CY255" s="106"/>
      <c r="CZ255" s="106"/>
      <c r="DA255" s="106"/>
      <c r="DB255" s="106"/>
      <c r="DC255" s="106"/>
      <c r="DD255" s="106"/>
      <c r="DE255" s="106"/>
      <c r="DF255" s="106"/>
      <c r="DG255" s="106"/>
      <c r="DH255" s="106"/>
      <c r="DI255" s="106"/>
      <c r="DJ255" s="106"/>
      <c r="DK255" s="106"/>
      <c r="DL255" s="106"/>
      <c r="DM255" s="106"/>
      <c r="DN255" s="106"/>
      <c r="DO255" s="106"/>
      <c r="DP255" s="106"/>
      <c r="DQ255" s="106"/>
      <c r="DR255" s="106"/>
      <c r="DS255" s="106"/>
      <c r="DT255" s="106"/>
      <c r="DU255" s="106"/>
      <c r="DV255" s="106"/>
      <c r="DW255" s="106"/>
      <c r="DX255" s="106"/>
      <c r="DY255" s="106"/>
      <c r="DZ255" s="106"/>
      <c r="EA255" s="106"/>
      <c r="EB255" s="106"/>
      <c r="EC255" s="106"/>
      <c r="ED255" s="106"/>
      <c r="EE255" s="106"/>
      <c r="EF255" s="106"/>
      <c r="EG255" s="106"/>
      <c r="EH255" s="106"/>
      <c r="EI255" s="106"/>
      <c r="EJ255" s="106"/>
      <c r="EK255" s="106"/>
      <c r="EL255" s="106"/>
      <c r="EM255" s="106"/>
      <c r="EN255" s="106"/>
      <c r="EO255" s="106"/>
      <c r="EP255" s="106"/>
      <c r="EQ255" s="106"/>
      <c r="ER255" s="106"/>
      <c r="ES255" s="106"/>
      <c r="ET255" s="106"/>
      <c r="EU255" s="106"/>
      <c r="EV255" s="106"/>
      <c r="EW255" s="106"/>
      <c r="EX255" s="106"/>
      <c r="EY255" s="106"/>
      <c r="EZ255" s="106"/>
      <c r="FA255" s="106"/>
      <c r="FB255" s="106"/>
      <c r="FC255" s="106"/>
      <c r="FD255" s="106"/>
      <c r="FE255" s="106"/>
      <c r="FF255" s="106"/>
      <c r="FG255" s="106"/>
      <c r="FH255" s="106"/>
      <c r="FI255" s="106"/>
      <c r="FJ255" s="106"/>
      <c r="FK255" s="106"/>
      <c r="FL255" s="106"/>
      <c r="FM255" s="106"/>
      <c r="FN255" s="106"/>
      <c r="FO255" s="106"/>
      <c r="FP255" s="106"/>
      <c r="FQ255" s="106"/>
      <c r="FR255" s="106"/>
      <c r="FS255" s="106"/>
      <c r="FT255" s="106"/>
      <c r="FU255" s="106"/>
      <c r="FV255" s="106"/>
      <c r="FW255" s="106"/>
      <c r="FX255" s="106"/>
      <c r="FY255" s="106"/>
      <c r="FZ255" s="106"/>
      <c r="GA255" s="106"/>
      <c r="GB255" s="106"/>
      <c r="GC255" s="106"/>
      <c r="GD255" s="106"/>
      <c r="GE255" s="106"/>
      <c r="GF255" s="70"/>
      <c r="GG255" s="106"/>
      <c r="GH255" s="106"/>
      <c r="GI255" s="106"/>
      <c r="GJ255" s="106"/>
      <c r="GK255" s="106"/>
      <c r="GL255" s="106"/>
      <c r="GM255" s="106"/>
      <c r="GN255" s="106"/>
      <c r="GO255" s="106"/>
      <c r="GP255" s="106"/>
      <c r="GQ255" s="106"/>
      <c r="GR255" s="106"/>
      <c r="GS255" s="106"/>
      <c r="GT255" s="106"/>
      <c r="GU255" s="106"/>
      <c r="GV255" s="106"/>
      <c r="GW255" s="106"/>
      <c r="GX255" s="59">
        <v>0</v>
      </c>
      <c r="GY255" s="5"/>
      <c r="GZ255" s="5"/>
      <c r="HA255" s="5"/>
      <c r="HB255" s="60"/>
    </row>
    <row r="256" spans="1:210" s="6" customFormat="1" ht="26.25" customHeight="1">
      <c r="A256" s="47">
        <v>131</v>
      </c>
      <c r="B256" s="118">
        <v>-3</v>
      </c>
      <c r="C256" s="107" t="s">
        <v>913</v>
      </c>
      <c r="D256" s="47" t="s">
        <v>86</v>
      </c>
      <c r="E256" s="119"/>
      <c r="F256" s="55">
        <v>0</v>
      </c>
      <c r="G256" s="55">
        <v>0</v>
      </c>
      <c r="H256" s="55">
        <v>0</v>
      </c>
      <c r="I256" s="47"/>
      <c r="J256" s="47">
        <v>0</v>
      </c>
      <c r="K256" s="47">
        <v>0</v>
      </c>
      <c r="L256" s="47">
        <v>0</v>
      </c>
      <c r="M256" s="47"/>
      <c r="N256" s="56">
        <v>0</v>
      </c>
      <c r="O256" s="56">
        <v>0</v>
      </c>
      <c r="P256" s="56">
        <v>0</v>
      </c>
      <c r="Q256" s="56">
        <v>0</v>
      </c>
      <c r="R256" s="56">
        <v>0</v>
      </c>
      <c r="S256" s="56">
        <v>0</v>
      </c>
      <c r="T256" s="56">
        <v>0</v>
      </c>
      <c r="U256" s="56">
        <v>0</v>
      </c>
      <c r="V256" s="5"/>
      <c r="W256" s="120">
        <v>0</v>
      </c>
      <c r="X256" s="105"/>
      <c r="Y256" s="59">
        <v>0</v>
      </c>
      <c r="Z256" s="59">
        <v>0</v>
      </c>
      <c r="AA256" s="59"/>
      <c r="AB256" s="59"/>
      <c r="AC256" s="59"/>
      <c r="AD256" s="59">
        <v>0</v>
      </c>
      <c r="AE256" s="59">
        <v>0</v>
      </c>
      <c r="AF256" s="59">
        <v>0</v>
      </c>
      <c r="AG256" s="59">
        <v>0</v>
      </c>
      <c r="AH256" s="59"/>
      <c r="AI256" s="59"/>
      <c r="AJ256" s="59"/>
      <c r="AK256" s="59"/>
      <c r="AL256" s="59"/>
      <c r="AM256" s="59"/>
      <c r="AN256" s="59"/>
      <c r="AO256" s="59"/>
      <c r="AP256" s="59"/>
      <c r="AQ256" s="59"/>
      <c r="AR256" s="59"/>
      <c r="AS256" s="59"/>
      <c r="AT256" s="59"/>
      <c r="AU256" s="59"/>
      <c r="AV256" s="59"/>
      <c r="AW256" s="59"/>
      <c r="AX256" s="59"/>
      <c r="AY256" s="70"/>
      <c r="AZ256" s="59"/>
      <c r="BA256" s="59"/>
      <c r="BB256" s="59"/>
      <c r="BC256" s="59">
        <v>0</v>
      </c>
      <c r="BD256" s="5"/>
      <c r="BE256" s="106"/>
      <c r="BF256" s="106"/>
      <c r="BG256" s="106"/>
      <c r="BH256" s="106"/>
      <c r="BI256" s="106"/>
      <c r="BJ256" s="106"/>
      <c r="BK256" s="106"/>
      <c r="BL256" s="106"/>
      <c r="BM256" s="106"/>
      <c r="BN256" s="106"/>
      <c r="BO256" s="106"/>
      <c r="BP256" s="106"/>
      <c r="BQ256" s="106"/>
      <c r="BR256" s="106"/>
      <c r="BS256" s="106"/>
      <c r="BT256" s="106"/>
      <c r="BU256" s="106"/>
      <c r="BV256" s="106"/>
      <c r="BW256" s="106"/>
      <c r="BX256" s="106"/>
      <c r="BY256" s="106"/>
      <c r="BZ256" s="106"/>
      <c r="CA256" s="106"/>
      <c r="CB256" s="106"/>
      <c r="CC256" s="106"/>
      <c r="CD256" s="106"/>
      <c r="CE256" s="106"/>
      <c r="CF256" s="106"/>
      <c r="CG256" s="106"/>
      <c r="CH256" s="106"/>
      <c r="CI256" s="106"/>
      <c r="CJ256" s="106"/>
      <c r="CK256" s="106"/>
      <c r="CL256" s="106"/>
      <c r="CM256" s="106"/>
      <c r="CN256" s="106"/>
      <c r="CO256" s="106"/>
      <c r="CP256" s="106"/>
      <c r="CQ256" s="106"/>
      <c r="CR256" s="106"/>
      <c r="CS256" s="106"/>
      <c r="CT256" s="106"/>
      <c r="CU256" s="106"/>
      <c r="CV256" s="106"/>
      <c r="CW256" s="106"/>
      <c r="CX256" s="106"/>
      <c r="CY256" s="106"/>
      <c r="CZ256" s="106"/>
      <c r="DA256" s="106"/>
      <c r="DB256" s="106"/>
      <c r="DC256" s="106"/>
      <c r="DD256" s="106"/>
      <c r="DE256" s="106"/>
      <c r="DF256" s="106"/>
      <c r="DG256" s="106"/>
      <c r="DH256" s="106"/>
      <c r="DI256" s="106"/>
      <c r="DJ256" s="106"/>
      <c r="DK256" s="106"/>
      <c r="DL256" s="106"/>
      <c r="DM256" s="106"/>
      <c r="DN256" s="106"/>
      <c r="DO256" s="106"/>
      <c r="DP256" s="106"/>
      <c r="DQ256" s="106"/>
      <c r="DR256" s="106"/>
      <c r="DS256" s="106"/>
      <c r="DT256" s="106"/>
      <c r="DU256" s="106"/>
      <c r="DV256" s="106"/>
      <c r="DW256" s="106"/>
      <c r="DX256" s="106"/>
      <c r="DY256" s="106"/>
      <c r="DZ256" s="106"/>
      <c r="EA256" s="106"/>
      <c r="EB256" s="106"/>
      <c r="EC256" s="106"/>
      <c r="ED256" s="106"/>
      <c r="EE256" s="106"/>
      <c r="EF256" s="106"/>
      <c r="EG256" s="106"/>
      <c r="EH256" s="106"/>
      <c r="EI256" s="106"/>
      <c r="EJ256" s="106"/>
      <c r="EK256" s="106"/>
      <c r="EL256" s="106"/>
      <c r="EM256" s="106"/>
      <c r="EN256" s="106"/>
      <c r="EO256" s="106"/>
      <c r="EP256" s="106"/>
      <c r="EQ256" s="106"/>
      <c r="ER256" s="106"/>
      <c r="ES256" s="106"/>
      <c r="ET256" s="106"/>
      <c r="EU256" s="106"/>
      <c r="EV256" s="106"/>
      <c r="EW256" s="106"/>
      <c r="EX256" s="106"/>
      <c r="EY256" s="106"/>
      <c r="EZ256" s="106"/>
      <c r="FA256" s="106"/>
      <c r="FB256" s="106"/>
      <c r="FC256" s="106"/>
      <c r="FD256" s="106"/>
      <c r="FE256" s="106"/>
      <c r="FF256" s="106"/>
      <c r="FG256" s="106"/>
      <c r="FH256" s="106"/>
      <c r="FI256" s="106"/>
      <c r="FJ256" s="106"/>
      <c r="FK256" s="106"/>
      <c r="FL256" s="106"/>
      <c r="FM256" s="106"/>
      <c r="FN256" s="106"/>
      <c r="FO256" s="106"/>
      <c r="FP256" s="106"/>
      <c r="FQ256" s="106"/>
      <c r="FR256" s="106"/>
      <c r="FS256" s="106"/>
      <c r="FT256" s="106"/>
      <c r="FU256" s="106"/>
      <c r="FV256" s="106"/>
      <c r="FW256" s="106"/>
      <c r="FX256" s="106"/>
      <c r="FY256" s="106"/>
      <c r="FZ256" s="106"/>
      <c r="GA256" s="106"/>
      <c r="GB256" s="106"/>
      <c r="GC256" s="106"/>
      <c r="GD256" s="106"/>
      <c r="GE256" s="106"/>
      <c r="GF256" s="70"/>
      <c r="GG256" s="106"/>
      <c r="GH256" s="106"/>
      <c r="GI256" s="106"/>
      <c r="GJ256" s="106"/>
      <c r="GK256" s="106"/>
      <c r="GL256" s="106"/>
      <c r="GM256" s="106"/>
      <c r="GN256" s="106"/>
      <c r="GO256" s="106"/>
      <c r="GP256" s="106"/>
      <c r="GQ256" s="106"/>
      <c r="GR256" s="106"/>
      <c r="GS256" s="106"/>
      <c r="GT256" s="106"/>
      <c r="GU256" s="106"/>
      <c r="GV256" s="106"/>
      <c r="GW256" s="106"/>
      <c r="GX256" s="59">
        <v>0</v>
      </c>
      <c r="GY256" s="5"/>
      <c r="GZ256" s="5"/>
      <c r="HA256" s="5"/>
      <c r="HB256" s="60"/>
    </row>
    <row r="257" spans="1:210" s="6" customFormat="1" ht="26.25" customHeight="1">
      <c r="A257" s="47">
        <v>131</v>
      </c>
      <c r="B257" s="118">
        <v>-3</v>
      </c>
      <c r="C257" s="107" t="s">
        <v>914</v>
      </c>
      <c r="D257" s="47" t="s">
        <v>95</v>
      </c>
      <c r="E257" s="119"/>
      <c r="F257" s="55">
        <v>0</v>
      </c>
      <c r="G257" s="55">
        <v>0</v>
      </c>
      <c r="H257" s="55">
        <v>0</v>
      </c>
      <c r="I257" s="47"/>
      <c r="J257" s="47">
        <v>0</v>
      </c>
      <c r="K257" s="47">
        <v>0</v>
      </c>
      <c r="L257" s="47">
        <v>0</v>
      </c>
      <c r="M257" s="47"/>
      <c r="N257" s="56">
        <v>0</v>
      </c>
      <c r="O257" s="56">
        <v>0</v>
      </c>
      <c r="P257" s="56">
        <v>0</v>
      </c>
      <c r="Q257" s="56">
        <v>0</v>
      </c>
      <c r="R257" s="56">
        <v>0</v>
      </c>
      <c r="S257" s="56">
        <v>0</v>
      </c>
      <c r="T257" s="56">
        <v>0</v>
      </c>
      <c r="U257" s="56">
        <v>0</v>
      </c>
      <c r="V257" s="5"/>
      <c r="W257" s="120">
        <v>0</v>
      </c>
      <c r="X257" s="105"/>
      <c r="Y257" s="59">
        <v>0</v>
      </c>
      <c r="Z257" s="59">
        <v>0</v>
      </c>
      <c r="AA257" s="59"/>
      <c r="AB257" s="59"/>
      <c r="AC257" s="59"/>
      <c r="AD257" s="59">
        <v>0</v>
      </c>
      <c r="AE257" s="59">
        <v>0</v>
      </c>
      <c r="AF257" s="59">
        <v>0</v>
      </c>
      <c r="AG257" s="59">
        <v>0</v>
      </c>
      <c r="AH257" s="59"/>
      <c r="AI257" s="59"/>
      <c r="AJ257" s="59"/>
      <c r="AK257" s="59"/>
      <c r="AL257" s="59"/>
      <c r="AM257" s="59"/>
      <c r="AN257" s="59"/>
      <c r="AO257" s="59"/>
      <c r="AP257" s="59"/>
      <c r="AQ257" s="59"/>
      <c r="AR257" s="59"/>
      <c r="AS257" s="59"/>
      <c r="AT257" s="59"/>
      <c r="AU257" s="59"/>
      <c r="AV257" s="59"/>
      <c r="AW257" s="59"/>
      <c r="AX257" s="59"/>
      <c r="AY257" s="70"/>
      <c r="AZ257" s="59"/>
      <c r="BA257" s="59"/>
      <c r="BB257" s="59"/>
      <c r="BC257" s="59">
        <v>0</v>
      </c>
      <c r="BD257" s="5"/>
      <c r="BE257" s="106"/>
      <c r="BF257" s="106"/>
      <c r="BG257" s="106"/>
      <c r="BH257" s="106"/>
      <c r="BI257" s="106"/>
      <c r="BJ257" s="106"/>
      <c r="BK257" s="106"/>
      <c r="BL257" s="106"/>
      <c r="BM257" s="106"/>
      <c r="BN257" s="106"/>
      <c r="BO257" s="106"/>
      <c r="BP257" s="106"/>
      <c r="BQ257" s="106"/>
      <c r="BR257" s="106"/>
      <c r="BS257" s="106"/>
      <c r="BT257" s="106"/>
      <c r="BU257" s="106"/>
      <c r="BV257" s="106"/>
      <c r="BW257" s="106"/>
      <c r="BX257" s="106"/>
      <c r="BY257" s="106"/>
      <c r="BZ257" s="106"/>
      <c r="CA257" s="106"/>
      <c r="CB257" s="106"/>
      <c r="CC257" s="106"/>
      <c r="CD257" s="106"/>
      <c r="CE257" s="106"/>
      <c r="CF257" s="106"/>
      <c r="CG257" s="106"/>
      <c r="CH257" s="106"/>
      <c r="CI257" s="106"/>
      <c r="CJ257" s="106"/>
      <c r="CK257" s="106"/>
      <c r="CL257" s="106"/>
      <c r="CM257" s="106"/>
      <c r="CN257" s="106"/>
      <c r="CO257" s="106"/>
      <c r="CP257" s="106"/>
      <c r="CQ257" s="106"/>
      <c r="CR257" s="106"/>
      <c r="CS257" s="106"/>
      <c r="CT257" s="106"/>
      <c r="CU257" s="106"/>
      <c r="CV257" s="106"/>
      <c r="CW257" s="106"/>
      <c r="CX257" s="106"/>
      <c r="CY257" s="106"/>
      <c r="CZ257" s="106"/>
      <c r="DA257" s="106"/>
      <c r="DB257" s="106"/>
      <c r="DC257" s="106"/>
      <c r="DD257" s="106"/>
      <c r="DE257" s="106"/>
      <c r="DF257" s="106"/>
      <c r="DG257" s="106"/>
      <c r="DH257" s="106"/>
      <c r="DI257" s="106"/>
      <c r="DJ257" s="106"/>
      <c r="DK257" s="106"/>
      <c r="DL257" s="106"/>
      <c r="DM257" s="106"/>
      <c r="DN257" s="106"/>
      <c r="DO257" s="106"/>
      <c r="DP257" s="106"/>
      <c r="DQ257" s="106"/>
      <c r="DR257" s="106"/>
      <c r="DS257" s="106"/>
      <c r="DT257" s="106"/>
      <c r="DU257" s="106"/>
      <c r="DV257" s="106"/>
      <c r="DW257" s="106"/>
      <c r="DX257" s="106"/>
      <c r="DY257" s="106"/>
      <c r="DZ257" s="106"/>
      <c r="EA257" s="106"/>
      <c r="EB257" s="106"/>
      <c r="EC257" s="106"/>
      <c r="ED257" s="106"/>
      <c r="EE257" s="106"/>
      <c r="EF257" s="106"/>
      <c r="EG257" s="106"/>
      <c r="EH257" s="106"/>
      <c r="EI257" s="106"/>
      <c r="EJ257" s="106"/>
      <c r="EK257" s="106"/>
      <c r="EL257" s="106"/>
      <c r="EM257" s="106"/>
      <c r="EN257" s="106"/>
      <c r="EO257" s="106"/>
      <c r="EP257" s="106"/>
      <c r="EQ257" s="106"/>
      <c r="ER257" s="106"/>
      <c r="ES257" s="106"/>
      <c r="ET257" s="106"/>
      <c r="EU257" s="106"/>
      <c r="EV257" s="106"/>
      <c r="EW257" s="106"/>
      <c r="EX257" s="106"/>
      <c r="EY257" s="106"/>
      <c r="EZ257" s="106"/>
      <c r="FA257" s="106"/>
      <c r="FB257" s="106"/>
      <c r="FC257" s="106"/>
      <c r="FD257" s="106"/>
      <c r="FE257" s="106"/>
      <c r="FF257" s="106"/>
      <c r="FG257" s="106"/>
      <c r="FH257" s="106"/>
      <c r="FI257" s="106"/>
      <c r="FJ257" s="106"/>
      <c r="FK257" s="106"/>
      <c r="FL257" s="106"/>
      <c r="FM257" s="106"/>
      <c r="FN257" s="106"/>
      <c r="FO257" s="106"/>
      <c r="FP257" s="106"/>
      <c r="FQ257" s="106"/>
      <c r="FR257" s="106"/>
      <c r="FS257" s="106"/>
      <c r="FT257" s="106"/>
      <c r="FU257" s="106"/>
      <c r="FV257" s="106"/>
      <c r="FW257" s="106"/>
      <c r="FX257" s="106"/>
      <c r="FY257" s="106"/>
      <c r="FZ257" s="106"/>
      <c r="GA257" s="106"/>
      <c r="GB257" s="106"/>
      <c r="GC257" s="106"/>
      <c r="GD257" s="106"/>
      <c r="GE257" s="106"/>
      <c r="GF257" s="70"/>
      <c r="GG257" s="106"/>
      <c r="GH257" s="106"/>
      <c r="GI257" s="106"/>
      <c r="GJ257" s="106"/>
      <c r="GK257" s="106"/>
      <c r="GL257" s="106"/>
      <c r="GM257" s="106"/>
      <c r="GN257" s="106"/>
      <c r="GO257" s="106"/>
      <c r="GP257" s="106"/>
      <c r="GQ257" s="106"/>
      <c r="GR257" s="106"/>
      <c r="GS257" s="106"/>
      <c r="GT257" s="106"/>
      <c r="GU257" s="106"/>
      <c r="GV257" s="106"/>
      <c r="GW257" s="106"/>
      <c r="GX257" s="59">
        <v>0</v>
      </c>
      <c r="GY257" s="5"/>
      <c r="GZ257" s="5"/>
      <c r="HA257" s="5"/>
      <c r="HB257" s="60"/>
    </row>
    <row r="258" spans="1:210" s="6" customFormat="1" ht="26.25" customHeight="1">
      <c r="A258" s="47">
        <v>131</v>
      </c>
      <c r="B258" s="118">
        <v>-3</v>
      </c>
      <c r="C258" s="107" t="s">
        <v>915</v>
      </c>
      <c r="D258" s="47" t="s">
        <v>71</v>
      </c>
      <c r="E258" s="119"/>
      <c r="F258" s="55">
        <v>0</v>
      </c>
      <c r="G258" s="55">
        <v>0</v>
      </c>
      <c r="H258" s="55">
        <v>0</v>
      </c>
      <c r="I258" s="47"/>
      <c r="J258" s="47">
        <v>0</v>
      </c>
      <c r="K258" s="47">
        <v>0</v>
      </c>
      <c r="L258" s="47">
        <v>0</v>
      </c>
      <c r="M258" s="47"/>
      <c r="N258" s="56">
        <v>0</v>
      </c>
      <c r="O258" s="56">
        <v>0</v>
      </c>
      <c r="P258" s="56">
        <v>0</v>
      </c>
      <c r="Q258" s="56">
        <v>0</v>
      </c>
      <c r="R258" s="56">
        <v>0</v>
      </c>
      <c r="S258" s="56">
        <v>0</v>
      </c>
      <c r="T258" s="56">
        <v>0</v>
      </c>
      <c r="U258" s="56">
        <v>0</v>
      </c>
      <c r="V258" s="5"/>
      <c r="W258" s="120">
        <v>0</v>
      </c>
      <c r="X258" s="105"/>
      <c r="Y258" s="59">
        <v>0</v>
      </c>
      <c r="Z258" s="59">
        <v>0</v>
      </c>
      <c r="AA258" s="59"/>
      <c r="AB258" s="59"/>
      <c r="AC258" s="59"/>
      <c r="AD258" s="59">
        <v>0</v>
      </c>
      <c r="AE258" s="59">
        <v>0</v>
      </c>
      <c r="AF258" s="59">
        <v>0</v>
      </c>
      <c r="AG258" s="59">
        <v>0</v>
      </c>
      <c r="AH258" s="59"/>
      <c r="AI258" s="59"/>
      <c r="AJ258" s="59"/>
      <c r="AK258" s="59"/>
      <c r="AL258" s="59"/>
      <c r="AM258" s="59"/>
      <c r="AN258" s="59"/>
      <c r="AO258" s="59"/>
      <c r="AP258" s="59"/>
      <c r="AQ258" s="59"/>
      <c r="AR258" s="59"/>
      <c r="AS258" s="59"/>
      <c r="AT258" s="59"/>
      <c r="AU258" s="59"/>
      <c r="AV258" s="59"/>
      <c r="AW258" s="59"/>
      <c r="AX258" s="59"/>
      <c r="AY258" s="70"/>
      <c r="AZ258" s="59"/>
      <c r="BA258" s="59"/>
      <c r="BB258" s="59"/>
      <c r="BC258" s="59">
        <v>0</v>
      </c>
      <c r="BD258" s="5"/>
      <c r="BE258" s="106"/>
      <c r="BF258" s="106"/>
      <c r="BG258" s="106"/>
      <c r="BH258" s="106"/>
      <c r="BI258" s="106"/>
      <c r="BJ258" s="106"/>
      <c r="BK258" s="106"/>
      <c r="BL258" s="106"/>
      <c r="BM258" s="106"/>
      <c r="BN258" s="106"/>
      <c r="BO258" s="106"/>
      <c r="BP258" s="106"/>
      <c r="BQ258" s="106"/>
      <c r="BR258" s="106"/>
      <c r="BS258" s="106"/>
      <c r="BT258" s="106"/>
      <c r="BU258" s="106"/>
      <c r="BV258" s="106"/>
      <c r="BW258" s="106"/>
      <c r="BX258" s="106"/>
      <c r="BY258" s="106"/>
      <c r="BZ258" s="106"/>
      <c r="CA258" s="106"/>
      <c r="CB258" s="106"/>
      <c r="CC258" s="106"/>
      <c r="CD258" s="106"/>
      <c r="CE258" s="106"/>
      <c r="CF258" s="106"/>
      <c r="CG258" s="106"/>
      <c r="CH258" s="106"/>
      <c r="CI258" s="106"/>
      <c r="CJ258" s="106"/>
      <c r="CK258" s="106"/>
      <c r="CL258" s="106"/>
      <c r="CM258" s="106"/>
      <c r="CN258" s="106"/>
      <c r="CO258" s="106"/>
      <c r="CP258" s="106"/>
      <c r="CQ258" s="106"/>
      <c r="CR258" s="106"/>
      <c r="CS258" s="106"/>
      <c r="CT258" s="106"/>
      <c r="CU258" s="106"/>
      <c r="CV258" s="106"/>
      <c r="CW258" s="106"/>
      <c r="CX258" s="106"/>
      <c r="CY258" s="106"/>
      <c r="CZ258" s="106"/>
      <c r="DA258" s="106"/>
      <c r="DB258" s="106"/>
      <c r="DC258" s="106"/>
      <c r="DD258" s="106"/>
      <c r="DE258" s="106"/>
      <c r="DF258" s="106"/>
      <c r="DG258" s="106"/>
      <c r="DH258" s="106"/>
      <c r="DI258" s="106"/>
      <c r="DJ258" s="106"/>
      <c r="DK258" s="106"/>
      <c r="DL258" s="106"/>
      <c r="DM258" s="106"/>
      <c r="DN258" s="106"/>
      <c r="DO258" s="106"/>
      <c r="DP258" s="106"/>
      <c r="DQ258" s="106"/>
      <c r="DR258" s="106"/>
      <c r="DS258" s="106"/>
      <c r="DT258" s="106"/>
      <c r="DU258" s="106"/>
      <c r="DV258" s="106"/>
      <c r="DW258" s="106"/>
      <c r="DX258" s="106"/>
      <c r="DY258" s="106"/>
      <c r="DZ258" s="106"/>
      <c r="EA258" s="106"/>
      <c r="EB258" s="106"/>
      <c r="EC258" s="106"/>
      <c r="ED258" s="106"/>
      <c r="EE258" s="106"/>
      <c r="EF258" s="106"/>
      <c r="EG258" s="106"/>
      <c r="EH258" s="106"/>
      <c r="EI258" s="106"/>
      <c r="EJ258" s="106"/>
      <c r="EK258" s="106"/>
      <c r="EL258" s="106"/>
      <c r="EM258" s="106"/>
      <c r="EN258" s="106"/>
      <c r="EO258" s="106"/>
      <c r="EP258" s="106"/>
      <c r="EQ258" s="106"/>
      <c r="ER258" s="106"/>
      <c r="ES258" s="106"/>
      <c r="ET258" s="106"/>
      <c r="EU258" s="106"/>
      <c r="EV258" s="106"/>
      <c r="EW258" s="106"/>
      <c r="EX258" s="106"/>
      <c r="EY258" s="106"/>
      <c r="EZ258" s="106"/>
      <c r="FA258" s="106"/>
      <c r="FB258" s="106"/>
      <c r="FC258" s="106"/>
      <c r="FD258" s="106"/>
      <c r="FE258" s="106"/>
      <c r="FF258" s="106"/>
      <c r="FG258" s="106"/>
      <c r="FH258" s="106"/>
      <c r="FI258" s="106"/>
      <c r="FJ258" s="106"/>
      <c r="FK258" s="106"/>
      <c r="FL258" s="106"/>
      <c r="FM258" s="106"/>
      <c r="FN258" s="106"/>
      <c r="FO258" s="106"/>
      <c r="FP258" s="106"/>
      <c r="FQ258" s="106"/>
      <c r="FR258" s="106"/>
      <c r="FS258" s="106"/>
      <c r="FT258" s="106"/>
      <c r="FU258" s="106"/>
      <c r="FV258" s="106"/>
      <c r="FW258" s="106"/>
      <c r="FX258" s="106"/>
      <c r="FY258" s="106"/>
      <c r="FZ258" s="106"/>
      <c r="GA258" s="106"/>
      <c r="GB258" s="106"/>
      <c r="GC258" s="106"/>
      <c r="GD258" s="106"/>
      <c r="GE258" s="106"/>
      <c r="GF258" s="70"/>
      <c r="GG258" s="106"/>
      <c r="GH258" s="106"/>
      <c r="GI258" s="106"/>
      <c r="GJ258" s="106"/>
      <c r="GK258" s="106"/>
      <c r="GL258" s="106"/>
      <c r="GM258" s="106"/>
      <c r="GN258" s="106"/>
      <c r="GO258" s="106"/>
      <c r="GP258" s="106"/>
      <c r="GQ258" s="106"/>
      <c r="GR258" s="106"/>
      <c r="GS258" s="106"/>
      <c r="GT258" s="106"/>
      <c r="GU258" s="106"/>
      <c r="GV258" s="106"/>
      <c r="GW258" s="106"/>
      <c r="GX258" s="59">
        <v>0</v>
      </c>
      <c r="GY258" s="5"/>
      <c r="GZ258" s="5"/>
      <c r="HA258" s="5"/>
      <c r="HB258" s="60"/>
    </row>
    <row r="259" spans="1:210" s="6" customFormat="1" ht="26.25" customHeight="1">
      <c r="A259" s="47">
        <v>131</v>
      </c>
      <c r="B259" s="118">
        <v>-3</v>
      </c>
      <c r="C259" s="107" t="s">
        <v>916</v>
      </c>
      <c r="D259" s="47" t="s">
        <v>71</v>
      </c>
      <c r="E259" s="119"/>
      <c r="F259" s="55">
        <v>0</v>
      </c>
      <c r="G259" s="55">
        <v>0</v>
      </c>
      <c r="H259" s="55">
        <v>0</v>
      </c>
      <c r="I259" s="47"/>
      <c r="J259" s="47">
        <v>0</v>
      </c>
      <c r="K259" s="47">
        <v>0</v>
      </c>
      <c r="L259" s="47">
        <v>0</v>
      </c>
      <c r="M259" s="47"/>
      <c r="N259" s="56">
        <v>0</v>
      </c>
      <c r="O259" s="56">
        <v>0</v>
      </c>
      <c r="P259" s="56">
        <v>0</v>
      </c>
      <c r="Q259" s="56">
        <v>0</v>
      </c>
      <c r="R259" s="56">
        <v>0</v>
      </c>
      <c r="S259" s="56">
        <v>0</v>
      </c>
      <c r="T259" s="56">
        <v>0</v>
      </c>
      <c r="U259" s="56">
        <v>0</v>
      </c>
      <c r="V259" s="5"/>
      <c r="W259" s="120">
        <v>0</v>
      </c>
      <c r="X259" s="105"/>
      <c r="Y259" s="59">
        <v>0</v>
      </c>
      <c r="Z259" s="59">
        <v>0</v>
      </c>
      <c r="AA259" s="59"/>
      <c r="AB259" s="59"/>
      <c r="AC259" s="59"/>
      <c r="AD259" s="59">
        <v>0</v>
      </c>
      <c r="AE259" s="59">
        <v>0</v>
      </c>
      <c r="AF259" s="59">
        <v>0</v>
      </c>
      <c r="AG259" s="59">
        <v>0</v>
      </c>
      <c r="AH259" s="59"/>
      <c r="AI259" s="59"/>
      <c r="AJ259" s="59"/>
      <c r="AK259" s="59"/>
      <c r="AL259" s="59"/>
      <c r="AM259" s="59"/>
      <c r="AN259" s="59"/>
      <c r="AO259" s="59"/>
      <c r="AP259" s="59"/>
      <c r="AQ259" s="59"/>
      <c r="AR259" s="59"/>
      <c r="AS259" s="59"/>
      <c r="AT259" s="59"/>
      <c r="AU259" s="59"/>
      <c r="AV259" s="59"/>
      <c r="AW259" s="59"/>
      <c r="AX259" s="59"/>
      <c r="AY259" s="70"/>
      <c r="AZ259" s="59"/>
      <c r="BA259" s="59"/>
      <c r="BB259" s="59"/>
      <c r="BC259" s="59">
        <v>0</v>
      </c>
      <c r="BD259" s="5"/>
      <c r="BE259" s="106"/>
      <c r="BF259" s="106"/>
      <c r="BG259" s="106"/>
      <c r="BH259" s="106"/>
      <c r="BI259" s="106"/>
      <c r="BJ259" s="106"/>
      <c r="BK259" s="106"/>
      <c r="BL259" s="106"/>
      <c r="BM259" s="106"/>
      <c r="BN259" s="106"/>
      <c r="BO259" s="106"/>
      <c r="BP259" s="106"/>
      <c r="BQ259" s="106"/>
      <c r="BR259" s="106"/>
      <c r="BS259" s="106"/>
      <c r="BT259" s="106"/>
      <c r="BU259" s="106"/>
      <c r="BV259" s="106"/>
      <c r="BW259" s="106"/>
      <c r="BX259" s="106"/>
      <c r="BY259" s="106"/>
      <c r="BZ259" s="106"/>
      <c r="CA259" s="106"/>
      <c r="CB259" s="106"/>
      <c r="CC259" s="106"/>
      <c r="CD259" s="106"/>
      <c r="CE259" s="106"/>
      <c r="CF259" s="106"/>
      <c r="CG259" s="106"/>
      <c r="CH259" s="106"/>
      <c r="CI259" s="106"/>
      <c r="CJ259" s="106"/>
      <c r="CK259" s="106"/>
      <c r="CL259" s="106"/>
      <c r="CM259" s="106"/>
      <c r="CN259" s="106"/>
      <c r="CO259" s="106"/>
      <c r="CP259" s="106"/>
      <c r="CQ259" s="106"/>
      <c r="CR259" s="106"/>
      <c r="CS259" s="106"/>
      <c r="CT259" s="106"/>
      <c r="CU259" s="106"/>
      <c r="CV259" s="106"/>
      <c r="CW259" s="106"/>
      <c r="CX259" s="106"/>
      <c r="CY259" s="106"/>
      <c r="CZ259" s="106"/>
      <c r="DA259" s="106"/>
      <c r="DB259" s="106"/>
      <c r="DC259" s="106"/>
      <c r="DD259" s="106"/>
      <c r="DE259" s="106"/>
      <c r="DF259" s="106"/>
      <c r="DG259" s="106"/>
      <c r="DH259" s="106"/>
      <c r="DI259" s="106"/>
      <c r="DJ259" s="106"/>
      <c r="DK259" s="106"/>
      <c r="DL259" s="106"/>
      <c r="DM259" s="106"/>
      <c r="DN259" s="106"/>
      <c r="DO259" s="106"/>
      <c r="DP259" s="106"/>
      <c r="DQ259" s="106"/>
      <c r="DR259" s="106"/>
      <c r="DS259" s="106"/>
      <c r="DT259" s="106"/>
      <c r="DU259" s="106"/>
      <c r="DV259" s="106"/>
      <c r="DW259" s="106"/>
      <c r="DX259" s="106"/>
      <c r="DY259" s="106"/>
      <c r="DZ259" s="106"/>
      <c r="EA259" s="106"/>
      <c r="EB259" s="106"/>
      <c r="EC259" s="106"/>
      <c r="ED259" s="106"/>
      <c r="EE259" s="106"/>
      <c r="EF259" s="106"/>
      <c r="EG259" s="106"/>
      <c r="EH259" s="106"/>
      <c r="EI259" s="106"/>
      <c r="EJ259" s="106"/>
      <c r="EK259" s="106"/>
      <c r="EL259" s="106"/>
      <c r="EM259" s="106"/>
      <c r="EN259" s="106"/>
      <c r="EO259" s="106"/>
      <c r="EP259" s="106"/>
      <c r="EQ259" s="106"/>
      <c r="ER259" s="106"/>
      <c r="ES259" s="106"/>
      <c r="ET259" s="106"/>
      <c r="EU259" s="106"/>
      <c r="EV259" s="106"/>
      <c r="EW259" s="106"/>
      <c r="EX259" s="106"/>
      <c r="EY259" s="106"/>
      <c r="EZ259" s="106"/>
      <c r="FA259" s="106"/>
      <c r="FB259" s="106"/>
      <c r="FC259" s="106"/>
      <c r="FD259" s="106"/>
      <c r="FE259" s="106"/>
      <c r="FF259" s="106"/>
      <c r="FG259" s="106"/>
      <c r="FH259" s="106"/>
      <c r="FI259" s="106"/>
      <c r="FJ259" s="106"/>
      <c r="FK259" s="106"/>
      <c r="FL259" s="106"/>
      <c r="FM259" s="106"/>
      <c r="FN259" s="106"/>
      <c r="FO259" s="106"/>
      <c r="FP259" s="106"/>
      <c r="FQ259" s="106"/>
      <c r="FR259" s="106"/>
      <c r="FS259" s="106"/>
      <c r="FT259" s="106"/>
      <c r="FU259" s="106"/>
      <c r="FV259" s="106"/>
      <c r="FW259" s="106"/>
      <c r="FX259" s="106"/>
      <c r="FY259" s="106"/>
      <c r="FZ259" s="106"/>
      <c r="GA259" s="106"/>
      <c r="GB259" s="106"/>
      <c r="GC259" s="106"/>
      <c r="GD259" s="106"/>
      <c r="GE259" s="106"/>
      <c r="GF259" s="70"/>
      <c r="GG259" s="106"/>
      <c r="GH259" s="106"/>
      <c r="GI259" s="106"/>
      <c r="GJ259" s="106"/>
      <c r="GK259" s="106"/>
      <c r="GL259" s="106"/>
      <c r="GM259" s="106"/>
      <c r="GN259" s="106"/>
      <c r="GO259" s="106"/>
      <c r="GP259" s="106"/>
      <c r="GQ259" s="106"/>
      <c r="GR259" s="106"/>
      <c r="GS259" s="106"/>
      <c r="GT259" s="106"/>
      <c r="GU259" s="106"/>
      <c r="GV259" s="106"/>
      <c r="GW259" s="106"/>
      <c r="GX259" s="59">
        <v>0</v>
      </c>
      <c r="GY259" s="5"/>
      <c r="GZ259" s="5"/>
      <c r="HA259" s="5"/>
      <c r="HB259" s="60"/>
    </row>
    <row r="260" spans="1:210" s="6" customFormat="1" ht="26.25" customHeight="1">
      <c r="A260" s="47">
        <v>131</v>
      </c>
      <c r="B260" s="118">
        <v>-3</v>
      </c>
      <c r="C260" s="15" t="s">
        <v>917</v>
      </c>
      <c r="D260" s="47" t="s">
        <v>72</v>
      </c>
      <c r="E260" s="117"/>
      <c r="F260" s="55">
        <v>0</v>
      </c>
      <c r="G260" s="55">
        <v>0</v>
      </c>
      <c r="H260" s="55">
        <v>0</v>
      </c>
      <c r="I260" s="47"/>
      <c r="J260" s="47">
        <v>0</v>
      </c>
      <c r="K260" s="47">
        <v>0</v>
      </c>
      <c r="L260" s="47">
        <v>0</v>
      </c>
      <c r="M260" s="47"/>
      <c r="N260" s="56">
        <v>0</v>
      </c>
      <c r="O260" s="56">
        <v>0</v>
      </c>
      <c r="P260" s="56">
        <v>0</v>
      </c>
      <c r="Q260" s="56">
        <v>0</v>
      </c>
      <c r="R260" s="56">
        <v>0</v>
      </c>
      <c r="S260" s="56">
        <v>0</v>
      </c>
      <c r="T260" s="56">
        <v>0</v>
      </c>
      <c r="U260" s="56">
        <v>0</v>
      </c>
      <c r="V260" s="5"/>
      <c r="W260" s="120">
        <v>0</v>
      </c>
      <c r="X260" s="105"/>
      <c r="Y260" s="59">
        <v>0</v>
      </c>
      <c r="Z260" s="59">
        <v>0</v>
      </c>
      <c r="AA260" s="59"/>
      <c r="AB260" s="59"/>
      <c r="AC260" s="59"/>
      <c r="AD260" s="59">
        <v>0</v>
      </c>
      <c r="AE260" s="59">
        <v>0</v>
      </c>
      <c r="AF260" s="59">
        <v>0</v>
      </c>
      <c r="AG260" s="59">
        <v>0</v>
      </c>
      <c r="AH260" s="59"/>
      <c r="AI260" s="59"/>
      <c r="AJ260" s="59"/>
      <c r="AK260" s="59"/>
      <c r="AL260" s="59"/>
      <c r="AM260" s="59"/>
      <c r="AN260" s="59"/>
      <c r="AO260" s="59"/>
      <c r="AP260" s="59"/>
      <c r="AQ260" s="59"/>
      <c r="AR260" s="59"/>
      <c r="AS260" s="59"/>
      <c r="AT260" s="59"/>
      <c r="AU260" s="59"/>
      <c r="AV260" s="59"/>
      <c r="AW260" s="59"/>
      <c r="AX260" s="59"/>
      <c r="AY260" s="70"/>
      <c r="AZ260" s="59"/>
      <c r="BA260" s="59"/>
      <c r="BB260" s="59"/>
      <c r="BC260" s="59">
        <v>0</v>
      </c>
      <c r="BD260" s="5"/>
      <c r="BE260" s="106"/>
      <c r="BF260" s="106"/>
      <c r="BG260" s="106"/>
      <c r="BH260" s="106"/>
      <c r="BI260" s="106"/>
      <c r="BJ260" s="106"/>
      <c r="BK260" s="106"/>
      <c r="BL260" s="106"/>
      <c r="BM260" s="106"/>
      <c r="BN260" s="106"/>
      <c r="BO260" s="106"/>
      <c r="BP260" s="106"/>
      <c r="BQ260" s="106"/>
      <c r="BR260" s="106"/>
      <c r="BS260" s="106"/>
      <c r="BT260" s="106"/>
      <c r="BU260" s="106"/>
      <c r="BV260" s="106"/>
      <c r="BW260" s="106"/>
      <c r="BX260" s="106"/>
      <c r="BY260" s="106"/>
      <c r="BZ260" s="106"/>
      <c r="CA260" s="106"/>
      <c r="CB260" s="106"/>
      <c r="CC260" s="106"/>
      <c r="CD260" s="106"/>
      <c r="CE260" s="106"/>
      <c r="CF260" s="106"/>
      <c r="CG260" s="106"/>
      <c r="CH260" s="106"/>
      <c r="CI260" s="106"/>
      <c r="CJ260" s="106"/>
      <c r="CK260" s="106"/>
      <c r="CL260" s="106"/>
      <c r="CM260" s="106"/>
      <c r="CN260" s="106"/>
      <c r="CO260" s="106"/>
      <c r="CP260" s="106"/>
      <c r="CQ260" s="106"/>
      <c r="CR260" s="106"/>
      <c r="CS260" s="106"/>
      <c r="CT260" s="106"/>
      <c r="CU260" s="106"/>
      <c r="CV260" s="106"/>
      <c r="CW260" s="106"/>
      <c r="CX260" s="106"/>
      <c r="CY260" s="106"/>
      <c r="CZ260" s="106"/>
      <c r="DA260" s="106"/>
      <c r="DB260" s="106"/>
      <c r="DC260" s="106"/>
      <c r="DD260" s="106"/>
      <c r="DE260" s="106"/>
      <c r="DF260" s="106"/>
      <c r="DG260" s="106"/>
      <c r="DH260" s="106"/>
      <c r="DI260" s="106"/>
      <c r="DJ260" s="106"/>
      <c r="DK260" s="106"/>
      <c r="DL260" s="106"/>
      <c r="DM260" s="106"/>
      <c r="DN260" s="106"/>
      <c r="DO260" s="106"/>
      <c r="DP260" s="106"/>
      <c r="DQ260" s="106"/>
      <c r="DR260" s="106"/>
      <c r="DS260" s="106"/>
      <c r="DT260" s="106"/>
      <c r="DU260" s="106"/>
      <c r="DV260" s="106"/>
      <c r="DW260" s="106"/>
      <c r="DX260" s="106"/>
      <c r="DY260" s="106"/>
      <c r="DZ260" s="106"/>
      <c r="EA260" s="106"/>
      <c r="EB260" s="106"/>
      <c r="EC260" s="106"/>
      <c r="ED260" s="106"/>
      <c r="EE260" s="106"/>
      <c r="EF260" s="106"/>
      <c r="EG260" s="106"/>
      <c r="EH260" s="106"/>
      <c r="EI260" s="106"/>
      <c r="EJ260" s="106"/>
      <c r="EK260" s="106"/>
      <c r="EL260" s="106"/>
      <c r="EM260" s="106"/>
      <c r="EN260" s="106"/>
      <c r="EO260" s="106"/>
      <c r="EP260" s="106"/>
      <c r="EQ260" s="106"/>
      <c r="ER260" s="106"/>
      <c r="ES260" s="106"/>
      <c r="ET260" s="106"/>
      <c r="EU260" s="106"/>
      <c r="EV260" s="106"/>
      <c r="EW260" s="106"/>
      <c r="EX260" s="106"/>
      <c r="EY260" s="106"/>
      <c r="EZ260" s="106"/>
      <c r="FA260" s="106"/>
      <c r="FB260" s="106"/>
      <c r="FC260" s="106"/>
      <c r="FD260" s="106"/>
      <c r="FE260" s="106"/>
      <c r="FF260" s="106"/>
      <c r="FG260" s="106"/>
      <c r="FH260" s="106"/>
      <c r="FI260" s="106"/>
      <c r="FJ260" s="106"/>
      <c r="FK260" s="106"/>
      <c r="FL260" s="106"/>
      <c r="FM260" s="106"/>
      <c r="FN260" s="106"/>
      <c r="FO260" s="106"/>
      <c r="FP260" s="106"/>
      <c r="FQ260" s="106"/>
      <c r="FR260" s="106"/>
      <c r="FS260" s="106"/>
      <c r="FT260" s="106"/>
      <c r="FU260" s="106"/>
      <c r="FV260" s="106"/>
      <c r="FW260" s="106"/>
      <c r="FX260" s="106"/>
      <c r="FY260" s="106"/>
      <c r="FZ260" s="106"/>
      <c r="GA260" s="106"/>
      <c r="GB260" s="106"/>
      <c r="GC260" s="106"/>
      <c r="GD260" s="106"/>
      <c r="GE260" s="106"/>
      <c r="GF260" s="70"/>
      <c r="GG260" s="106"/>
      <c r="GH260" s="106"/>
      <c r="GI260" s="106"/>
      <c r="GJ260" s="106"/>
      <c r="GK260" s="106"/>
      <c r="GL260" s="106"/>
      <c r="GM260" s="106"/>
      <c r="GN260" s="106"/>
      <c r="GO260" s="106"/>
      <c r="GP260" s="106"/>
      <c r="GQ260" s="106"/>
      <c r="GR260" s="106"/>
      <c r="GS260" s="106"/>
      <c r="GT260" s="106"/>
      <c r="GU260" s="106"/>
      <c r="GV260" s="106"/>
      <c r="GW260" s="106"/>
      <c r="GX260" s="59">
        <v>0</v>
      </c>
      <c r="GY260" s="5"/>
      <c r="GZ260" s="5"/>
      <c r="HA260" s="5"/>
      <c r="HB260" s="60"/>
    </row>
    <row r="261" spans="1:210" s="6" customFormat="1" ht="26.25" customHeight="1">
      <c r="A261" s="47">
        <v>131</v>
      </c>
      <c r="B261" s="118">
        <v>-3</v>
      </c>
      <c r="C261" s="15" t="s">
        <v>918</v>
      </c>
      <c r="D261" s="47" t="s">
        <v>73</v>
      </c>
      <c r="E261" s="119"/>
      <c r="F261" s="55">
        <v>0</v>
      </c>
      <c r="G261" s="55">
        <v>0</v>
      </c>
      <c r="H261" s="55">
        <v>0</v>
      </c>
      <c r="I261" s="47"/>
      <c r="J261" s="47">
        <v>0</v>
      </c>
      <c r="K261" s="47">
        <v>0</v>
      </c>
      <c r="L261" s="47">
        <v>0</v>
      </c>
      <c r="M261" s="47"/>
      <c r="N261" s="56">
        <v>0</v>
      </c>
      <c r="O261" s="56">
        <v>0</v>
      </c>
      <c r="P261" s="56">
        <v>0</v>
      </c>
      <c r="Q261" s="56">
        <v>0</v>
      </c>
      <c r="R261" s="56">
        <v>0</v>
      </c>
      <c r="S261" s="56">
        <v>0</v>
      </c>
      <c r="T261" s="56">
        <v>0</v>
      </c>
      <c r="U261" s="56">
        <v>0</v>
      </c>
      <c r="V261" s="5"/>
      <c r="W261" s="120">
        <v>0</v>
      </c>
      <c r="X261" s="105"/>
      <c r="Y261" s="59">
        <v>0</v>
      </c>
      <c r="Z261" s="59">
        <v>0</v>
      </c>
      <c r="AA261" s="59"/>
      <c r="AB261" s="59"/>
      <c r="AC261" s="59"/>
      <c r="AD261" s="59">
        <v>0</v>
      </c>
      <c r="AE261" s="59">
        <v>0</v>
      </c>
      <c r="AF261" s="59">
        <v>0</v>
      </c>
      <c r="AG261" s="59">
        <v>0</v>
      </c>
      <c r="AH261" s="59"/>
      <c r="AI261" s="59"/>
      <c r="AJ261" s="59"/>
      <c r="AK261" s="59"/>
      <c r="AL261" s="59"/>
      <c r="AM261" s="59"/>
      <c r="AN261" s="59"/>
      <c r="AO261" s="59"/>
      <c r="AP261" s="59"/>
      <c r="AQ261" s="59"/>
      <c r="AR261" s="59"/>
      <c r="AS261" s="59"/>
      <c r="AT261" s="59"/>
      <c r="AU261" s="59"/>
      <c r="AV261" s="59"/>
      <c r="AW261" s="59"/>
      <c r="AX261" s="59"/>
      <c r="AY261" s="70"/>
      <c r="AZ261" s="59"/>
      <c r="BA261" s="59"/>
      <c r="BB261" s="59"/>
      <c r="BC261" s="59">
        <v>0</v>
      </c>
      <c r="BD261" s="5"/>
      <c r="BE261" s="106"/>
      <c r="BF261" s="106"/>
      <c r="BG261" s="106"/>
      <c r="BH261" s="106"/>
      <c r="BI261" s="106"/>
      <c r="BJ261" s="106"/>
      <c r="BK261" s="106"/>
      <c r="BL261" s="106"/>
      <c r="BM261" s="106"/>
      <c r="BN261" s="106"/>
      <c r="BO261" s="106"/>
      <c r="BP261" s="106"/>
      <c r="BQ261" s="106"/>
      <c r="BR261" s="106"/>
      <c r="BS261" s="106"/>
      <c r="BT261" s="106"/>
      <c r="BU261" s="106"/>
      <c r="BV261" s="106"/>
      <c r="BW261" s="106"/>
      <c r="BX261" s="106"/>
      <c r="BY261" s="106"/>
      <c r="BZ261" s="106"/>
      <c r="CA261" s="106"/>
      <c r="CB261" s="106"/>
      <c r="CC261" s="106"/>
      <c r="CD261" s="106"/>
      <c r="CE261" s="106"/>
      <c r="CF261" s="106"/>
      <c r="CG261" s="106"/>
      <c r="CH261" s="106"/>
      <c r="CI261" s="106"/>
      <c r="CJ261" s="106"/>
      <c r="CK261" s="106"/>
      <c r="CL261" s="106"/>
      <c r="CM261" s="106"/>
      <c r="CN261" s="106"/>
      <c r="CO261" s="106"/>
      <c r="CP261" s="106"/>
      <c r="CQ261" s="106"/>
      <c r="CR261" s="106"/>
      <c r="CS261" s="106"/>
      <c r="CT261" s="106"/>
      <c r="CU261" s="106"/>
      <c r="CV261" s="106"/>
      <c r="CW261" s="106"/>
      <c r="CX261" s="106"/>
      <c r="CY261" s="106"/>
      <c r="CZ261" s="106"/>
      <c r="DA261" s="106"/>
      <c r="DB261" s="106"/>
      <c r="DC261" s="106"/>
      <c r="DD261" s="106"/>
      <c r="DE261" s="106"/>
      <c r="DF261" s="106"/>
      <c r="DG261" s="106"/>
      <c r="DH261" s="106"/>
      <c r="DI261" s="106"/>
      <c r="DJ261" s="106"/>
      <c r="DK261" s="106"/>
      <c r="DL261" s="106"/>
      <c r="DM261" s="106"/>
      <c r="DN261" s="106"/>
      <c r="DO261" s="106"/>
      <c r="DP261" s="106"/>
      <c r="DQ261" s="106"/>
      <c r="DR261" s="106"/>
      <c r="DS261" s="106"/>
      <c r="DT261" s="106"/>
      <c r="DU261" s="106"/>
      <c r="DV261" s="106"/>
      <c r="DW261" s="106"/>
      <c r="DX261" s="106"/>
      <c r="DY261" s="106"/>
      <c r="DZ261" s="106"/>
      <c r="EA261" s="106"/>
      <c r="EB261" s="106"/>
      <c r="EC261" s="106"/>
      <c r="ED261" s="106"/>
      <c r="EE261" s="106"/>
      <c r="EF261" s="106"/>
      <c r="EG261" s="106"/>
      <c r="EH261" s="106"/>
      <c r="EI261" s="106"/>
      <c r="EJ261" s="106"/>
      <c r="EK261" s="106"/>
      <c r="EL261" s="106"/>
      <c r="EM261" s="106"/>
      <c r="EN261" s="106"/>
      <c r="EO261" s="106"/>
      <c r="EP261" s="106"/>
      <c r="EQ261" s="106"/>
      <c r="ER261" s="106"/>
      <c r="ES261" s="106"/>
      <c r="ET261" s="106"/>
      <c r="EU261" s="106"/>
      <c r="EV261" s="106"/>
      <c r="EW261" s="106"/>
      <c r="EX261" s="106"/>
      <c r="EY261" s="106"/>
      <c r="EZ261" s="106"/>
      <c r="FA261" s="106"/>
      <c r="FB261" s="106"/>
      <c r="FC261" s="106"/>
      <c r="FD261" s="106"/>
      <c r="FE261" s="106"/>
      <c r="FF261" s="106"/>
      <c r="FG261" s="106"/>
      <c r="FH261" s="106"/>
      <c r="FI261" s="106"/>
      <c r="FJ261" s="106"/>
      <c r="FK261" s="106"/>
      <c r="FL261" s="106"/>
      <c r="FM261" s="106"/>
      <c r="FN261" s="106"/>
      <c r="FO261" s="106"/>
      <c r="FP261" s="106"/>
      <c r="FQ261" s="106"/>
      <c r="FR261" s="106"/>
      <c r="FS261" s="106"/>
      <c r="FT261" s="106"/>
      <c r="FU261" s="106"/>
      <c r="FV261" s="106"/>
      <c r="FW261" s="106"/>
      <c r="FX261" s="106"/>
      <c r="FY261" s="106"/>
      <c r="FZ261" s="106"/>
      <c r="GA261" s="106"/>
      <c r="GB261" s="106"/>
      <c r="GC261" s="106"/>
      <c r="GD261" s="106"/>
      <c r="GE261" s="106"/>
      <c r="GF261" s="70"/>
      <c r="GG261" s="106"/>
      <c r="GH261" s="106"/>
      <c r="GI261" s="106"/>
      <c r="GJ261" s="106"/>
      <c r="GK261" s="106"/>
      <c r="GL261" s="106"/>
      <c r="GM261" s="106"/>
      <c r="GN261" s="106"/>
      <c r="GO261" s="106"/>
      <c r="GP261" s="106"/>
      <c r="GQ261" s="106"/>
      <c r="GR261" s="106"/>
      <c r="GS261" s="106"/>
      <c r="GT261" s="106"/>
      <c r="GU261" s="106"/>
      <c r="GV261" s="106"/>
      <c r="GW261" s="106"/>
      <c r="GX261" s="59">
        <v>0</v>
      </c>
      <c r="GY261" s="5"/>
      <c r="GZ261" s="5"/>
      <c r="HA261" s="5"/>
      <c r="HB261" s="60"/>
    </row>
    <row r="262" spans="1:210" s="6" customFormat="1" ht="26.25" customHeight="1">
      <c r="A262" s="47">
        <v>131</v>
      </c>
      <c r="B262" s="118">
        <v>-3</v>
      </c>
      <c r="C262" s="15" t="s">
        <v>919</v>
      </c>
      <c r="D262" s="47" t="s">
        <v>72</v>
      </c>
      <c r="E262" s="117"/>
      <c r="F262" s="55">
        <v>0</v>
      </c>
      <c r="G262" s="55">
        <v>0</v>
      </c>
      <c r="H262" s="55">
        <v>0</v>
      </c>
      <c r="I262" s="47"/>
      <c r="J262" s="47">
        <v>0</v>
      </c>
      <c r="K262" s="47">
        <v>0</v>
      </c>
      <c r="L262" s="47">
        <v>0</v>
      </c>
      <c r="M262" s="47"/>
      <c r="N262" s="56">
        <v>0</v>
      </c>
      <c r="O262" s="56">
        <v>0</v>
      </c>
      <c r="P262" s="56">
        <v>0</v>
      </c>
      <c r="Q262" s="56">
        <v>0</v>
      </c>
      <c r="R262" s="56">
        <v>0</v>
      </c>
      <c r="S262" s="56">
        <v>0</v>
      </c>
      <c r="T262" s="56">
        <v>0</v>
      </c>
      <c r="U262" s="56">
        <v>0</v>
      </c>
      <c r="V262" s="5"/>
      <c r="W262" s="120">
        <v>0</v>
      </c>
      <c r="X262" s="105"/>
      <c r="Y262" s="59">
        <v>0</v>
      </c>
      <c r="Z262" s="59">
        <v>0</v>
      </c>
      <c r="AA262" s="59"/>
      <c r="AB262" s="59"/>
      <c r="AC262" s="59"/>
      <c r="AD262" s="59">
        <v>0</v>
      </c>
      <c r="AE262" s="59">
        <v>0</v>
      </c>
      <c r="AF262" s="59">
        <v>0</v>
      </c>
      <c r="AG262" s="59">
        <v>0</v>
      </c>
      <c r="AH262" s="59"/>
      <c r="AI262" s="59"/>
      <c r="AJ262" s="59"/>
      <c r="AK262" s="59"/>
      <c r="AL262" s="59"/>
      <c r="AM262" s="59"/>
      <c r="AN262" s="59"/>
      <c r="AO262" s="59"/>
      <c r="AP262" s="59"/>
      <c r="AQ262" s="59"/>
      <c r="AR262" s="59"/>
      <c r="AS262" s="59"/>
      <c r="AT262" s="59"/>
      <c r="AU262" s="59"/>
      <c r="AV262" s="59"/>
      <c r="AW262" s="59"/>
      <c r="AX262" s="59"/>
      <c r="AY262" s="70"/>
      <c r="AZ262" s="59"/>
      <c r="BA262" s="59"/>
      <c r="BB262" s="59"/>
      <c r="BC262" s="59">
        <v>0</v>
      </c>
      <c r="BD262" s="5"/>
      <c r="BE262" s="106"/>
      <c r="BF262" s="106"/>
      <c r="BG262" s="106"/>
      <c r="BH262" s="106"/>
      <c r="BI262" s="106"/>
      <c r="BJ262" s="106"/>
      <c r="BK262" s="106"/>
      <c r="BL262" s="106"/>
      <c r="BM262" s="106"/>
      <c r="BN262" s="106"/>
      <c r="BO262" s="106"/>
      <c r="BP262" s="106"/>
      <c r="BQ262" s="106"/>
      <c r="BR262" s="106"/>
      <c r="BS262" s="106"/>
      <c r="BT262" s="106"/>
      <c r="BU262" s="106"/>
      <c r="BV262" s="106"/>
      <c r="BW262" s="106"/>
      <c r="BX262" s="106"/>
      <c r="BY262" s="106"/>
      <c r="BZ262" s="106"/>
      <c r="CA262" s="106"/>
      <c r="CB262" s="106"/>
      <c r="CC262" s="106"/>
      <c r="CD262" s="106"/>
      <c r="CE262" s="106"/>
      <c r="CF262" s="106"/>
      <c r="CG262" s="106"/>
      <c r="CH262" s="106"/>
      <c r="CI262" s="106"/>
      <c r="CJ262" s="106"/>
      <c r="CK262" s="106"/>
      <c r="CL262" s="106"/>
      <c r="CM262" s="106"/>
      <c r="CN262" s="106"/>
      <c r="CO262" s="106"/>
      <c r="CP262" s="106"/>
      <c r="CQ262" s="106"/>
      <c r="CR262" s="106"/>
      <c r="CS262" s="106"/>
      <c r="CT262" s="106"/>
      <c r="CU262" s="106"/>
      <c r="CV262" s="106"/>
      <c r="CW262" s="106"/>
      <c r="CX262" s="106"/>
      <c r="CY262" s="106"/>
      <c r="CZ262" s="106"/>
      <c r="DA262" s="106"/>
      <c r="DB262" s="106"/>
      <c r="DC262" s="106"/>
      <c r="DD262" s="106"/>
      <c r="DE262" s="106"/>
      <c r="DF262" s="106"/>
      <c r="DG262" s="106"/>
      <c r="DH262" s="106"/>
      <c r="DI262" s="106"/>
      <c r="DJ262" s="106"/>
      <c r="DK262" s="106"/>
      <c r="DL262" s="106"/>
      <c r="DM262" s="106"/>
      <c r="DN262" s="106"/>
      <c r="DO262" s="106"/>
      <c r="DP262" s="106"/>
      <c r="DQ262" s="106"/>
      <c r="DR262" s="106"/>
      <c r="DS262" s="106"/>
      <c r="DT262" s="106"/>
      <c r="DU262" s="106"/>
      <c r="DV262" s="106"/>
      <c r="DW262" s="106"/>
      <c r="DX262" s="106"/>
      <c r="DY262" s="106"/>
      <c r="DZ262" s="106"/>
      <c r="EA262" s="106"/>
      <c r="EB262" s="106"/>
      <c r="EC262" s="106"/>
      <c r="ED262" s="106"/>
      <c r="EE262" s="106"/>
      <c r="EF262" s="106"/>
      <c r="EG262" s="106"/>
      <c r="EH262" s="106"/>
      <c r="EI262" s="106"/>
      <c r="EJ262" s="106"/>
      <c r="EK262" s="106"/>
      <c r="EL262" s="106"/>
      <c r="EM262" s="106"/>
      <c r="EN262" s="106"/>
      <c r="EO262" s="106"/>
      <c r="EP262" s="106"/>
      <c r="EQ262" s="106"/>
      <c r="ER262" s="106"/>
      <c r="ES262" s="106"/>
      <c r="ET262" s="106"/>
      <c r="EU262" s="106"/>
      <c r="EV262" s="106"/>
      <c r="EW262" s="106"/>
      <c r="EX262" s="106"/>
      <c r="EY262" s="106"/>
      <c r="EZ262" s="106"/>
      <c r="FA262" s="106"/>
      <c r="FB262" s="106"/>
      <c r="FC262" s="106"/>
      <c r="FD262" s="106"/>
      <c r="FE262" s="106"/>
      <c r="FF262" s="106"/>
      <c r="FG262" s="106"/>
      <c r="FH262" s="106"/>
      <c r="FI262" s="106"/>
      <c r="FJ262" s="106"/>
      <c r="FK262" s="106"/>
      <c r="FL262" s="106"/>
      <c r="FM262" s="106"/>
      <c r="FN262" s="106"/>
      <c r="FO262" s="106"/>
      <c r="FP262" s="106"/>
      <c r="FQ262" s="106"/>
      <c r="FR262" s="106"/>
      <c r="FS262" s="106"/>
      <c r="FT262" s="106"/>
      <c r="FU262" s="106"/>
      <c r="FV262" s="106"/>
      <c r="FW262" s="106"/>
      <c r="FX262" s="106"/>
      <c r="FY262" s="106"/>
      <c r="FZ262" s="106"/>
      <c r="GA262" s="106"/>
      <c r="GB262" s="106"/>
      <c r="GC262" s="106"/>
      <c r="GD262" s="106"/>
      <c r="GE262" s="106"/>
      <c r="GF262" s="70"/>
      <c r="GG262" s="106"/>
      <c r="GH262" s="106"/>
      <c r="GI262" s="106"/>
      <c r="GJ262" s="106"/>
      <c r="GK262" s="106"/>
      <c r="GL262" s="106"/>
      <c r="GM262" s="106"/>
      <c r="GN262" s="106"/>
      <c r="GO262" s="106"/>
      <c r="GP262" s="106"/>
      <c r="GQ262" s="106"/>
      <c r="GR262" s="106"/>
      <c r="GS262" s="106"/>
      <c r="GT262" s="106"/>
      <c r="GU262" s="106"/>
      <c r="GV262" s="106"/>
      <c r="GW262" s="106"/>
      <c r="GX262" s="59">
        <v>0</v>
      </c>
      <c r="GY262" s="5"/>
      <c r="GZ262" s="5"/>
      <c r="HA262" s="5"/>
      <c r="HB262" s="60"/>
    </row>
    <row r="263" spans="1:210" s="6" customFormat="1" ht="26.25" customHeight="1">
      <c r="A263" s="47">
        <v>131</v>
      </c>
      <c r="B263" s="118">
        <v>-3</v>
      </c>
      <c r="C263" s="15" t="s">
        <v>920</v>
      </c>
      <c r="D263" s="47" t="s">
        <v>72</v>
      </c>
      <c r="E263" s="117"/>
      <c r="F263" s="55">
        <v>0</v>
      </c>
      <c r="G263" s="55">
        <v>0</v>
      </c>
      <c r="H263" s="55">
        <v>0</v>
      </c>
      <c r="I263" s="47"/>
      <c r="J263" s="47">
        <v>0</v>
      </c>
      <c r="K263" s="47">
        <v>0</v>
      </c>
      <c r="L263" s="47">
        <v>0</v>
      </c>
      <c r="M263" s="47"/>
      <c r="N263" s="56">
        <v>0</v>
      </c>
      <c r="O263" s="56">
        <v>0</v>
      </c>
      <c r="P263" s="56">
        <v>0</v>
      </c>
      <c r="Q263" s="56">
        <v>0</v>
      </c>
      <c r="R263" s="56">
        <v>0</v>
      </c>
      <c r="S263" s="56">
        <v>0</v>
      </c>
      <c r="T263" s="56">
        <v>0</v>
      </c>
      <c r="U263" s="56">
        <v>0</v>
      </c>
      <c r="V263" s="5"/>
      <c r="W263" s="120">
        <v>0</v>
      </c>
      <c r="X263" s="105"/>
      <c r="Y263" s="59">
        <v>0</v>
      </c>
      <c r="Z263" s="59">
        <v>0</v>
      </c>
      <c r="AA263" s="59"/>
      <c r="AB263" s="59"/>
      <c r="AC263" s="59">
        <v>0</v>
      </c>
      <c r="AD263" s="59">
        <v>0</v>
      </c>
      <c r="AE263" s="59">
        <v>0</v>
      </c>
      <c r="AF263" s="59">
        <v>0</v>
      </c>
      <c r="AG263" s="59">
        <v>0</v>
      </c>
      <c r="AH263" s="59"/>
      <c r="AI263" s="59"/>
      <c r="AJ263" s="59"/>
      <c r="AK263" s="59"/>
      <c r="AL263" s="59"/>
      <c r="AM263" s="59"/>
      <c r="AN263" s="59"/>
      <c r="AO263" s="59"/>
      <c r="AP263" s="59"/>
      <c r="AQ263" s="59"/>
      <c r="AR263" s="59"/>
      <c r="AS263" s="59"/>
      <c r="AT263" s="59"/>
      <c r="AU263" s="59"/>
      <c r="AV263" s="59"/>
      <c r="AW263" s="59"/>
      <c r="AX263" s="59"/>
      <c r="AY263" s="70"/>
      <c r="AZ263" s="59"/>
      <c r="BA263" s="59"/>
      <c r="BB263" s="59"/>
      <c r="BC263" s="59">
        <v>0</v>
      </c>
      <c r="BD263" s="5"/>
      <c r="BE263" s="106"/>
      <c r="BF263" s="106"/>
      <c r="BG263" s="106"/>
      <c r="BH263" s="106"/>
      <c r="BI263" s="106"/>
      <c r="BJ263" s="106"/>
      <c r="BK263" s="106"/>
      <c r="BL263" s="106"/>
      <c r="BM263" s="106"/>
      <c r="BN263" s="106"/>
      <c r="BO263" s="106"/>
      <c r="BP263" s="106"/>
      <c r="BQ263" s="106"/>
      <c r="BR263" s="106"/>
      <c r="BS263" s="106"/>
      <c r="BT263" s="106"/>
      <c r="BU263" s="106"/>
      <c r="BV263" s="106"/>
      <c r="BW263" s="106"/>
      <c r="BX263" s="106"/>
      <c r="BY263" s="106"/>
      <c r="BZ263" s="106"/>
      <c r="CA263" s="106"/>
      <c r="CB263" s="106"/>
      <c r="CC263" s="106"/>
      <c r="CD263" s="106"/>
      <c r="CE263" s="106"/>
      <c r="CF263" s="106"/>
      <c r="CG263" s="106"/>
      <c r="CH263" s="106"/>
      <c r="CI263" s="106"/>
      <c r="CJ263" s="106"/>
      <c r="CK263" s="106"/>
      <c r="CL263" s="106"/>
      <c r="CM263" s="106"/>
      <c r="CN263" s="106"/>
      <c r="CO263" s="106"/>
      <c r="CP263" s="106"/>
      <c r="CQ263" s="106"/>
      <c r="CR263" s="106"/>
      <c r="CS263" s="106"/>
      <c r="CT263" s="106"/>
      <c r="CU263" s="106"/>
      <c r="CV263" s="106"/>
      <c r="CW263" s="106"/>
      <c r="CX263" s="106"/>
      <c r="CY263" s="106"/>
      <c r="CZ263" s="106"/>
      <c r="DA263" s="106"/>
      <c r="DB263" s="106"/>
      <c r="DC263" s="106"/>
      <c r="DD263" s="106"/>
      <c r="DE263" s="106"/>
      <c r="DF263" s="106"/>
      <c r="DG263" s="106"/>
      <c r="DH263" s="106"/>
      <c r="DI263" s="106"/>
      <c r="DJ263" s="106"/>
      <c r="DK263" s="106"/>
      <c r="DL263" s="106"/>
      <c r="DM263" s="106"/>
      <c r="DN263" s="106"/>
      <c r="DO263" s="106"/>
      <c r="DP263" s="106"/>
      <c r="DQ263" s="106"/>
      <c r="DR263" s="106"/>
      <c r="DS263" s="106"/>
      <c r="DT263" s="106"/>
      <c r="DU263" s="106"/>
      <c r="DV263" s="106"/>
      <c r="DW263" s="106"/>
      <c r="DX263" s="106"/>
      <c r="DY263" s="106"/>
      <c r="DZ263" s="106"/>
      <c r="EA263" s="106"/>
      <c r="EB263" s="106"/>
      <c r="EC263" s="106"/>
      <c r="ED263" s="106"/>
      <c r="EE263" s="106"/>
      <c r="EF263" s="106"/>
      <c r="EG263" s="106"/>
      <c r="EH263" s="106"/>
      <c r="EI263" s="106"/>
      <c r="EJ263" s="106"/>
      <c r="EK263" s="106"/>
      <c r="EL263" s="106"/>
      <c r="EM263" s="106"/>
      <c r="EN263" s="106"/>
      <c r="EO263" s="106"/>
      <c r="EP263" s="106"/>
      <c r="EQ263" s="106"/>
      <c r="ER263" s="106"/>
      <c r="ES263" s="106"/>
      <c r="ET263" s="106"/>
      <c r="EU263" s="106"/>
      <c r="EV263" s="106"/>
      <c r="EW263" s="106"/>
      <c r="EX263" s="106"/>
      <c r="EY263" s="106"/>
      <c r="EZ263" s="106"/>
      <c r="FA263" s="106"/>
      <c r="FB263" s="106"/>
      <c r="FC263" s="106"/>
      <c r="FD263" s="106"/>
      <c r="FE263" s="106"/>
      <c r="FF263" s="106"/>
      <c r="FG263" s="106"/>
      <c r="FH263" s="106"/>
      <c r="FI263" s="106"/>
      <c r="FJ263" s="106"/>
      <c r="FK263" s="106"/>
      <c r="FL263" s="106"/>
      <c r="FM263" s="106"/>
      <c r="FN263" s="106"/>
      <c r="FO263" s="106"/>
      <c r="FP263" s="106"/>
      <c r="FQ263" s="106"/>
      <c r="FR263" s="106"/>
      <c r="FS263" s="106"/>
      <c r="FT263" s="106"/>
      <c r="FU263" s="106"/>
      <c r="FV263" s="106"/>
      <c r="FW263" s="106"/>
      <c r="FX263" s="106"/>
      <c r="FY263" s="106"/>
      <c r="FZ263" s="106"/>
      <c r="GA263" s="106"/>
      <c r="GB263" s="106"/>
      <c r="GC263" s="106"/>
      <c r="GD263" s="106"/>
      <c r="GE263" s="106"/>
      <c r="GF263" s="70"/>
      <c r="GG263" s="106"/>
      <c r="GH263" s="106"/>
      <c r="GI263" s="106"/>
      <c r="GJ263" s="106"/>
      <c r="GK263" s="106"/>
      <c r="GL263" s="106"/>
      <c r="GM263" s="106"/>
      <c r="GN263" s="106"/>
      <c r="GO263" s="106"/>
      <c r="GP263" s="106"/>
      <c r="GQ263" s="106"/>
      <c r="GR263" s="106"/>
      <c r="GS263" s="106"/>
      <c r="GT263" s="106"/>
      <c r="GU263" s="106"/>
      <c r="GV263" s="106"/>
      <c r="GW263" s="106"/>
      <c r="GX263" s="59">
        <v>0</v>
      </c>
      <c r="GY263" s="5"/>
      <c r="GZ263" s="5"/>
      <c r="HA263" s="5"/>
      <c r="HB263" s="60"/>
    </row>
    <row r="264" spans="1:210" s="6" customFormat="1" ht="26.25" customHeight="1">
      <c r="A264" s="47">
        <v>131</v>
      </c>
      <c r="B264" s="118">
        <v>-3</v>
      </c>
      <c r="C264" s="15" t="s">
        <v>921</v>
      </c>
      <c r="D264" s="47" t="s">
        <v>114</v>
      </c>
      <c r="E264" s="119"/>
      <c r="F264" s="55">
        <v>0</v>
      </c>
      <c r="G264" s="55">
        <v>0</v>
      </c>
      <c r="H264" s="55">
        <v>0</v>
      </c>
      <c r="I264" s="47"/>
      <c r="J264" s="47">
        <v>0</v>
      </c>
      <c r="K264" s="47">
        <v>0</v>
      </c>
      <c r="L264" s="47">
        <v>0</v>
      </c>
      <c r="M264" s="47"/>
      <c r="N264" s="56">
        <v>0</v>
      </c>
      <c r="O264" s="56">
        <v>0</v>
      </c>
      <c r="P264" s="56">
        <v>0</v>
      </c>
      <c r="Q264" s="56">
        <v>0</v>
      </c>
      <c r="R264" s="56">
        <v>0</v>
      </c>
      <c r="S264" s="56">
        <v>0</v>
      </c>
      <c r="T264" s="56">
        <v>0</v>
      </c>
      <c r="U264" s="56">
        <v>0</v>
      </c>
      <c r="V264" s="5"/>
      <c r="W264" s="120">
        <v>0</v>
      </c>
      <c r="X264" s="105"/>
      <c r="Y264" s="59">
        <v>0</v>
      </c>
      <c r="Z264" s="59">
        <v>0</v>
      </c>
      <c r="AA264" s="59"/>
      <c r="AB264" s="59"/>
      <c r="AC264" s="59">
        <v>0</v>
      </c>
      <c r="AD264" s="59">
        <v>0</v>
      </c>
      <c r="AE264" s="59">
        <v>0</v>
      </c>
      <c r="AF264" s="59">
        <v>0</v>
      </c>
      <c r="AG264" s="59">
        <v>0</v>
      </c>
      <c r="AH264" s="59"/>
      <c r="AI264" s="59"/>
      <c r="AJ264" s="59"/>
      <c r="AK264" s="59"/>
      <c r="AL264" s="59"/>
      <c r="AM264" s="59"/>
      <c r="AN264" s="59"/>
      <c r="AO264" s="59"/>
      <c r="AP264" s="59"/>
      <c r="AQ264" s="59"/>
      <c r="AR264" s="59"/>
      <c r="AS264" s="59"/>
      <c r="AT264" s="59"/>
      <c r="AU264" s="59"/>
      <c r="AV264" s="59"/>
      <c r="AW264" s="59"/>
      <c r="AX264" s="59"/>
      <c r="AY264" s="70"/>
      <c r="AZ264" s="59"/>
      <c r="BA264" s="59"/>
      <c r="BB264" s="59"/>
      <c r="BC264" s="59">
        <v>0</v>
      </c>
      <c r="BD264" s="5"/>
      <c r="BE264" s="106"/>
      <c r="BF264" s="106"/>
      <c r="BG264" s="106"/>
      <c r="BH264" s="106"/>
      <c r="BI264" s="106"/>
      <c r="BJ264" s="106"/>
      <c r="BK264" s="106"/>
      <c r="BL264" s="106"/>
      <c r="BM264" s="106"/>
      <c r="BN264" s="106"/>
      <c r="BO264" s="106"/>
      <c r="BP264" s="106"/>
      <c r="BQ264" s="106"/>
      <c r="BR264" s="106"/>
      <c r="BS264" s="106"/>
      <c r="BT264" s="106"/>
      <c r="BU264" s="106"/>
      <c r="BV264" s="106"/>
      <c r="BW264" s="106"/>
      <c r="BX264" s="106"/>
      <c r="BY264" s="106"/>
      <c r="BZ264" s="106"/>
      <c r="CA264" s="106"/>
      <c r="CB264" s="106"/>
      <c r="CC264" s="106"/>
      <c r="CD264" s="106"/>
      <c r="CE264" s="106"/>
      <c r="CF264" s="106"/>
      <c r="CG264" s="106"/>
      <c r="CH264" s="106"/>
      <c r="CI264" s="106"/>
      <c r="CJ264" s="106"/>
      <c r="CK264" s="106"/>
      <c r="CL264" s="106"/>
      <c r="CM264" s="106"/>
      <c r="CN264" s="106"/>
      <c r="CO264" s="106"/>
      <c r="CP264" s="106"/>
      <c r="CQ264" s="106"/>
      <c r="CR264" s="106"/>
      <c r="CS264" s="106"/>
      <c r="CT264" s="106"/>
      <c r="CU264" s="106"/>
      <c r="CV264" s="106"/>
      <c r="CW264" s="106"/>
      <c r="CX264" s="106"/>
      <c r="CY264" s="106"/>
      <c r="CZ264" s="106"/>
      <c r="DA264" s="106"/>
      <c r="DB264" s="106"/>
      <c r="DC264" s="106"/>
      <c r="DD264" s="106"/>
      <c r="DE264" s="106"/>
      <c r="DF264" s="106"/>
      <c r="DG264" s="106"/>
      <c r="DH264" s="106"/>
      <c r="DI264" s="106"/>
      <c r="DJ264" s="106"/>
      <c r="DK264" s="106"/>
      <c r="DL264" s="106"/>
      <c r="DM264" s="106"/>
      <c r="DN264" s="106"/>
      <c r="DO264" s="106"/>
      <c r="DP264" s="106"/>
      <c r="DQ264" s="106"/>
      <c r="DR264" s="106"/>
      <c r="DS264" s="106"/>
      <c r="DT264" s="106"/>
      <c r="DU264" s="106"/>
      <c r="DV264" s="106"/>
      <c r="DW264" s="106"/>
      <c r="DX264" s="106"/>
      <c r="DY264" s="106"/>
      <c r="DZ264" s="106"/>
      <c r="EA264" s="106"/>
      <c r="EB264" s="106"/>
      <c r="EC264" s="106"/>
      <c r="ED264" s="106"/>
      <c r="EE264" s="106"/>
      <c r="EF264" s="106"/>
      <c r="EG264" s="106"/>
      <c r="EH264" s="106"/>
      <c r="EI264" s="106"/>
      <c r="EJ264" s="106"/>
      <c r="EK264" s="106"/>
      <c r="EL264" s="106"/>
      <c r="EM264" s="106"/>
      <c r="EN264" s="106"/>
      <c r="EO264" s="106"/>
      <c r="EP264" s="106"/>
      <c r="EQ264" s="106"/>
      <c r="ER264" s="106"/>
      <c r="ES264" s="106"/>
      <c r="ET264" s="106"/>
      <c r="EU264" s="106"/>
      <c r="EV264" s="106"/>
      <c r="EW264" s="106"/>
      <c r="EX264" s="106"/>
      <c r="EY264" s="106"/>
      <c r="EZ264" s="106"/>
      <c r="FA264" s="106"/>
      <c r="FB264" s="106"/>
      <c r="FC264" s="106"/>
      <c r="FD264" s="106"/>
      <c r="FE264" s="106"/>
      <c r="FF264" s="106"/>
      <c r="FG264" s="106"/>
      <c r="FH264" s="106"/>
      <c r="FI264" s="106"/>
      <c r="FJ264" s="106"/>
      <c r="FK264" s="106"/>
      <c r="FL264" s="106"/>
      <c r="FM264" s="106"/>
      <c r="FN264" s="106"/>
      <c r="FO264" s="106"/>
      <c r="FP264" s="106"/>
      <c r="FQ264" s="106"/>
      <c r="FR264" s="106"/>
      <c r="FS264" s="106"/>
      <c r="FT264" s="106"/>
      <c r="FU264" s="106"/>
      <c r="FV264" s="106"/>
      <c r="FW264" s="106"/>
      <c r="FX264" s="106"/>
      <c r="FY264" s="106"/>
      <c r="FZ264" s="106"/>
      <c r="GA264" s="106"/>
      <c r="GB264" s="106"/>
      <c r="GC264" s="106"/>
      <c r="GD264" s="106"/>
      <c r="GE264" s="106"/>
      <c r="GF264" s="70"/>
      <c r="GG264" s="106"/>
      <c r="GH264" s="106"/>
      <c r="GI264" s="106"/>
      <c r="GJ264" s="106"/>
      <c r="GK264" s="106"/>
      <c r="GL264" s="106"/>
      <c r="GM264" s="106"/>
      <c r="GN264" s="106"/>
      <c r="GO264" s="106"/>
      <c r="GP264" s="106"/>
      <c r="GQ264" s="106"/>
      <c r="GR264" s="106"/>
      <c r="GS264" s="106"/>
      <c r="GT264" s="106"/>
      <c r="GU264" s="106"/>
      <c r="GV264" s="106"/>
      <c r="GW264" s="106"/>
      <c r="GX264" s="59">
        <v>0</v>
      </c>
      <c r="GY264" s="5"/>
      <c r="GZ264" s="5"/>
      <c r="HA264" s="5"/>
      <c r="HB264" s="60"/>
    </row>
    <row r="265" spans="1:210" s="6" customFormat="1" ht="26.25" customHeight="1">
      <c r="A265" s="47">
        <v>131</v>
      </c>
      <c r="B265" s="118">
        <v>-3</v>
      </c>
      <c r="C265" s="107" t="s">
        <v>922</v>
      </c>
      <c r="D265" s="47" t="s">
        <v>72</v>
      </c>
      <c r="E265" s="119"/>
      <c r="F265" s="55">
        <v>0</v>
      </c>
      <c r="G265" s="55">
        <v>0</v>
      </c>
      <c r="H265" s="55">
        <v>0</v>
      </c>
      <c r="I265" s="47"/>
      <c r="J265" s="47">
        <v>0</v>
      </c>
      <c r="K265" s="47">
        <v>0</v>
      </c>
      <c r="L265" s="47">
        <v>0</v>
      </c>
      <c r="M265" s="47"/>
      <c r="N265" s="56">
        <v>0</v>
      </c>
      <c r="O265" s="56">
        <v>0</v>
      </c>
      <c r="P265" s="56">
        <v>0</v>
      </c>
      <c r="Q265" s="56">
        <v>0</v>
      </c>
      <c r="R265" s="56">
        <v>0</v>
      </c>
      <c r="S265" s="56">
        <v>0</v>
      </c>
      <c r="T265" s="56">
        <v>0</v>
      </c>
      <c r="U265" s="56">
        <v>0</v>
      </c>
      <c r="V265" s="5"/>
      <c r="W265" s="120">
        <v>0</v>
      </c>
      <c r="X265" s="105"/>
      <c r="Y265" s="59">
        <v>0</v>
      </c>
      <c r="Z265" s="59">
        <v>0</v>
      </c>
      <c r="AA265" s="47"/>
      <c r="AB265" s="59"/>
      <c r="AC265" s="59"/>
      <c r="AD265" s="59">
        <v>0</v>
      </c>
      <c r="AE265" s="59">
        <v>0</v>
      </c>
      <c r="AF265" s="59">
        <v>0</v>
      </c>
      <c r="AG265" s="59">
        <v>0</v>
      </c>
      <c r="AH265" s="59"/>
      <c r="AI265" s="59"/>
      <c r="AJ265" s="59"/>
      <c r="AK265" s="59"/>
      <c r="AL265" s="59"/>
      <c r="AM265" s="59"/>
      <c r="AN265" s="59"/>
      <c r="AO265" s="59"/>
      <c r="AP265" s="59"/>
      <c r="AQ265" s="59"/>
      <c r="AR265" s="59"/>
      <c r="AS265" s="59"/>
      <c r="AT265" s="59"/>
      <c r="AU265" s="59"/>
      <c r="AV265" s="59"/>
      <c r="AW265" s="59"/>
      <c r="AX265" s="59"/>
      <c r="AY265" s="70"/>
      <c r="AZ265" s="59"/>
      <c r="BA265" s="59"/>
      <c r="BB265" s="59"/>
      <c r="BC265" s="59">
        <v>0</v>
      </c>
      <c r="BD265" s="5"/>
      <c r="BE265" s="106"/>
      <c r="BF265" s="106"/>
      <c r="BG265" s="106"/>
      <c r="BH265" s="106"/>
      <c r="BI265" s="106"/>
      <c r="BJ265" s="106"/>
      <c r="BK265" s="106"/>
      <c r="BL265" s="106"/>
      <c r="BM265" s="106"/>
      <c r="BN265" s="106"/>
      <c r="BO265" s="106"/>
      <c r="BP265" s="106"/>
      <c r="BQ265" s="106"/>
      <c r="BR265" s="106"/>
      <c r="BS265" s="106"/>
      <c r="BT265" s="106"/>
      <c r="BU265" s="106"/>
      <c r="BV265" s="106"/>
      <c r="BW265" s="106"/>
      <c r="BX265" s="106"/>
      <c r="BY265" s="106"/>
      <c r="BZ265" s="106"/>
      <c r="CA265" s="106"/>
      <c r="CB265" s="106"/>
      <c r="CC265" s="106"/>
      <c r="CD265" s="106"/>
      <c r="CE265" s="106"/>
      <c r="CF265" s="106"/>
      <c r="CG265" s="106"/>
      <c r="CH265" s="106"/>
      <c r="CI265" s="106"/>
      <c r="CJ265" s="106"/>
      <c r="CK265" s="106"/>
      <c r="CL265" s="106"/>
      <c r="CM265" s="106"/>
      <c r="CN265" s="106"/>
      <c r="CO265" s="106"/>
      <c r="CP265" s="106"/>
      <c r="CQ265" s="106"/>
      <c r="CR265" s="106"/>
      <c r="CS265" s="106"/>
      <c r="CT265" s="106"/>
      <c r="CU265" s="106"/>
      <c r="CV265" s="106"/>
      <c r="CW265" s="106"/>
      <c r="CX265" s="106"/>
      <c r="CY265" s="106"/>
      <c r="CZ265" s="106"/>
      <c r="DA265" s="106"/>
      <c r="DB265" s="106"/>
      <c r="DC265" s="106"/>
      <c r="DD265" s="106"/>
      <c r="DE265" s="106"/>
      <c r="DF265" s="106"/>
      <c r="DG265" s="106"/>
      <c r="DH265" s="106"/>
      <c r="DI265" s="106"/>
      <c r="DJ265" s="106"/>
      <c r="DK265" s="106"/>
      <c r="DL265" s="106"/>
      <c r="DM265" s="106"/>
      <c r="DN265" s="106"/>
      <c r="DO265" s="106"/>
      <c r="DP265" s="106"/>
      <c r="DQ265" s="106"/>
      <c r="DR265" s="106"/>
      <c r="DS265" s="106"/>
      <c r="DT265" s="106"/>
      <c r="DU265" s="106"/>
      <c r="DV265" s="106"/>
      <c r="DW265" s="106"/>
      <c r="DX265" s="106"/>
      <c r="DY265" s="106"/>
      <c r="DZ265" s="106"/>
      <c r="EA265" s="106"/>
      <c r="EB265" s="106"/>
      <c r="EC265" s="106"/>
      <c r="ED265" s="106"/>
      <c r="EE265" s="106"/>
      <c r="EF265" s="106"/>
      <c r="EG265" s="106"/>
      <c r="EH265" s="106"/>
      <c r="EI265" s="106"/>
      <c r="EJ265" s="106"/>
      <c r="EK265" s="106"/>
      <c r="EL265" s="106"/>
      <c r="EM265" s="106"/>
      <c r="EN265" s="106"/>
      <c r="EO265" s="106"/>
      <c r="EP265" s="106"/>
      <c r="EQ265" s="106"/>
      <c r="ER265" s="106"/>
      <c r="ES265" s="106"/>
      <c r="ET265" s="106"/>
      <c r="EU265" s="106"/>
      <c r="EV265" s="106"/>
      <c r="EW265" s="106"/>
      <c r="EX265" s="106"/>
      <c r="EY265" s="106"/>
      <c r="EZ265" s="106"/>
      <c r="FA265" s="106"/>
      <c r="FB265" s="106"/>
      <c r="FC265" s="106"/>
      <c r="FD265" s="106"/>
      <c r="FE265" s="106"/>
      <c r="FF265" s="106"/>
      <c r="FG265" s="106"/>
      <c r="FH265" s="106"/>
      <c r="FI265" s="106"/>
      <c r="FJ265" s="106"/>
      <c r="FK265" s="106"/>
      <c r="FL265" s="106"/>
      <c r="FM265" s="106"/>
      <c r="FN265" s="106"/>
      <c r="FO265" s="106"/>
      <c r="FP265" s="106"/>
      <c r="FQ265" s="106"/>
      <c r="FR265" s="106"/>
      <c r="FS265" s="106"/>
      <c r="FT265" s="106"/>
      <c r="FU265" s="106"/>
      <c r="FV265" s="106"/>
      <c r="FW265" s="106"/>
      <c r="FX265" s="106"/>
      <c r="FY265" s="106"/>
      <c r="FZ265" s="106"/>
      <c r="GA265" s="106"/>
      <c r="GB265" s="106"/>
      <c r="GC265" s="106"/>
      <c r="GD265" s="106"/>
      <c r="GE265" s="106"/>
      <c r="GF265" s="70"/>
      <c r="GG265" s="106"/>
      <c r="GH265" s="106"/>
      <c r="GI265" s="106"/>
      <c r="GJ265" s="106"/>
      <c r="GK265" s="106"/>
      <c r="GL265" s="106"/>
      <c r="GM265" s="106"/>
      <c r="GN265" s="106"/>
      <c r="GO265" s="106"/>
      <c r="GP265" s="106"/>
      <c r="GQ265" s="106"/>
      <c r="GR265" s="106"/>
      <c r="GS265" s="106"/>
      <c r="GT265" s="106"/>
      <c r="GU265" s="106"/>
      <c r="GV265" s="106"/>
      <c r="GW265" s="106"/>
      <c r="GX265" s="59">
        <v>0</v>
      </c>
      <c r="GY265" s="5"/>
      <c r="GZ265" s="5"/>
      <c r="HA265" s="5"/>
      <c r="HB265" s="60"/>
    </row>
    <row r="266" spans="1:210" s="6" customFormat="1" ht="26.25" customHeight="1">
      <c r="A266" s="47">
        <v>131</v>
      </c>
      <c r="B266" s="118">
        <v>-3</v>
      </c>
      <c r="C266" s="107" t="s">
        <v>923</v>
      </c>
      <c r="D266" s="47" t="s">
        <v>72</v>
      </c>
      <c r="E266" s="119"/>
      <c r="F266" s="55">
        <v>0</v>
      </c>
      <c r="G266" s="55">
        <v>0</v>
      </c>
      <c r="H266" s="55">
        <v>0</v>
      </c>
      <c r="I266" s="47"/>
      <c r="J266" s="47">
        <v>0</v>
      </c>
      <c r="K266" s="47">
        <v>0</v>
      </c>
      <c r="L266" s="47">
        <v>0</v>
      </c>
      <c r="M266" s="47"/>
      <c r="N266" s="56">
        <v>0</v>
      </c>
      <c r="O266" s="56">
        <v>0</v>
      </c>
      <c r="P266" s="56">
        <v>0</v>
      </c>
      <c r="Q266" s="56">
        <v>0</v>
      </c>
      <c r="R266" s="56">
        <v>0</v>
      </c>
      <c r="S266" s="56">
        <v>0</v>
      </c>
      <c r="T266" s="56">
        <v>0</v>
      </c>
      <c r="U266" s="56">
        <v>0</v>
      </c>
      <c r="V266" s="5"/>
      <c r="W266" s="120">
        <v>0</v>
      </c>
      <c r="X266" s="105"/>
      <c r="Y266" s="59">
        <v>0</v>
      </c>
      <c r="Z266" s="59">
        <v>0</v>
      </c>
      <c r="AA266" s="59"/>
      <c r="AB266" s="59"/>
      <c r="AC266" s="59"/>
      <c r="AD266" s="59">
        <v>0</v>
      </c>
      <c r="AE266" s="59">
        <v>0</v>
      </c>
      <c r="AF266" s="59">
        <v>0</v>
      </c>
      <c r="AG266" s="59">
        <v>0</v>
      </c>
      <c r="AH266" s="59"/>
      <c r="AI266" s="59"/>
      <c r="AJ266" s="59"/>
      <c r="AK266" s="59"/>
      <c r="AL266" s="59"/>
      <c r="AM266" s="59"/>
      <c r="AN266" s="59"/>
      <c r="AO266" s="59"/>
      <c r="AP266" s="59"/>
      <c r="AQ266" s="59"/>
      <c r="AR266" s="59"/>
      <c r="AS266" s="59"/>
      <c r="AT266" s="59"/>
      <c r="AU266" s="59"/>
      <c r="AV266" s="59"/>
      <c r="AW266" s="59"/>
      <c r="AX266" s="59"/>
      <c r="AY266" s="70"/>
      <c r="AZ266" s="59"/>
      <c r="BA266" s="59"/>
      <c r="BB266" s="59"/>
      <c r="BC266" s="59">
        <v>0</v>
      </c>
      <c r="BD266" s="5"/>
      <c r="BE266" s="106"/>
      <c r="BF266" s="106"/>
      <c r="BG266" s="106"/>
      <c r="BH266" s="106"/>
      <c r="BI266" s="106"/>
      <c r="BJ266" s="106"/>
      <c r="BK266" s="106"/>
      <c r="BL266" s="106"/>
      <c r="BM266" s="106"/>
      <c r="BN266" s="106"/>
      <c r="BO266" s="106"/>
      <c r="BP266" s="106"/>
      <c r="BQ266" s="106"/>
      <c r="BR266" s="106"/>
      <c r="BS266" s="106"/>
      <c r="BT266" s="106"/>
      <c r="BU266" s="106"/>
      <c r="BV266" s="106"/>
      <c r="BW266" s="106"/>
      <c r="BX266" s="106"/>
      <c r="BY266" s="106"/>
      <c r="BZ266" s="106"/>
      <c r="CA266" s="106"/>
      <c r="CB266" s="106"/>
      <c r="CC266" s="106"/>
      <c r="CD266" s="106"/>
      <c r="CE266" s="106"/>
      <c r="CF266" s="106"/>
      <c r="CG266" s="106"/>
      <c r="CH266" s="106"/>
      <c r="CI266" s="106"/>
      <c r="CJ266" s="106"/>
      <c r="CK266" s="106"/>
      <c r="CL266" s="106"/>
      <c r="CM266" s="106"/>
      <c r="CN266" s="106"/>
      <c r="CO266" s="106"/>
      <c r="CP266" s="106"/>
      <c r="CQ266" s="106"/>
      <c r="CR266" s="106"/>
      <c r="CS266" s="106"/>
      <c r="CT266" s="106"/>
      <c r="CU266" s="106"/>
      <c r="CV266" s="106"/>
      <c r="CW266" s="106"/>
      <c r="CX266" s="106"/>
      <c r="CY266" s="106"/>
      <c r="CZ266" s="106"/>
      <c r="DA266" s="106"/>
      <c r="DB266" s="106"/>
      <c r="DC266" s="106"/>
      <c r="DD266" s="106"/>
      <c r="DE266" s="106"/>
      <c r="DF266" s="106"/>
      <c r="DG266" s="106"/>
      <c r="DH266" s="106"/>
      <c r="DI266" s="106"/>
      <c r="DJ266" s="106"/>
      <c r="DK266" s="106"/>
      <c r="DL266" s="106"/>
      <c r="DM266" s="106"/>
      <c r="DN266" s="106"/>
      <c r="DO266" s="106"/>
      <c r="DP266" s="106"/>
      <c r="DQ266" s="106"/>
      <c r="DR266" s="106"/>
      <c r="DS266" s="106"/>
      <c r="DT266" s="106"/>
      <c r="DU266" s="106"/>
      <c r="DV266" s="106"/>
      <c r="DW266" s="106"/>
      <c r="DX266" s="106"/>
      <c r="DY266" s="106"/>
      <c r="DZ266" s="106"/>
      <c r="EA266" s="106"/>
      <c r="EB266" s="106"/>
      <c r="EC266" s="106"/>
      <c r="ED266" s="106"/>
      <c r="EE266" s="106"/>
      <c r="EF266" s="106"/>
      <c r="EG266" s="106"/>
      <c r="EH266" s="106"/>
      <c r="EI266" s="106"/>
      <c r="EJ266" s="106"/>
      <c r="EK266" s="106"/>
      <c r="EL266" s="106"/>
      <c r="EM266" s="106"/>
      <c r="EN266" s="106"/>
      <c r="EO266" s="106"/>
      <c r="EP266" s="106"/>
      <c r="EQ266" s="106"/>
      <c r="ER266" s="106"/>
      <c r="ES266" s="106"/>
      <c r="ET266" s="106"/>
      <c r="EU266" s="106"/>
      <c r="EV266" s="106"/>
      <c r="EW266" s="106"/>
      <c r="EX266" s="106"/>
      <c r="EY266" s="106"/>
      <c r="EZ266" s="106"/>
      <c r="FA266" s="106"/>
      <c r="FB266" s="106"/>
      <c r="FC266" s="106"/>
      <c r="FD266" s="106"/>
      <c r="FE266" s="106"/>
      <c r="FF266" s="106"/>
      <c r="FG266" s="106"/>
      <c r="FH266" s="106"/>
      <c r="FI266" s="106"/>
      <c r="FJ266" s="106"/>
      <c r="FK266" s="106"/>
      <c r="FL266" s="106"/>
      <c r="FM266" s="106"/>
      <c r="FN266" s="106"/>
      <c r="FO266" s="106"/>
      <c r="FP266" s="106"/>
      <c r="FQ266" s="106"/>
      <c r="FR266" s="106"/>
      <c r="FS266" s="106"/>
      <c r="FT266" s="106"/>
      <c r="FU266" s="106"/>
      <c r="FV266" s="106"/>
      <c r="FW266" s="106"/>
      <c r="FX266" s="106"/>
      <c r="FY266" s="106"/>
      <c r="FZ266" s="106"/>
      <c r="GA266" s="106"/>
      <c r="GB266" s="106"/>
      <c r="GC266" s="106"/>
      <c r="GD266" s="106"/>
      <c r="GE266" s="106"/>
      <c r="GF266" s="70"/>
      <c r="GG266" s="106"/>
      <c r="GH266" s="106"/>
      <c r="GI266" s="106"/>
      <c r="GJ266" s="106"/>
      <c r="GK266" s="106"/>
      <c r="GL266" s="106"/>
      <c r="GM266" s="106"/>
      <c r="GN266" s="106"/>
      <c r="GO266" s="106"/>
      <c r="GP266" s="106"/>
      <c r="GQ266" s="106"/>
      <c r="GR266" s="106"/>
      <c r="GS266" s="106"/>
      <c r="GT266" s="106"/>
      <c r="GU266" s="106"/>
      <c r="GV266" s="106"/>
      <c r="GW266" s="106"/>
      <c r="GX266" s="59">
        <v>0</v>
      </c>
      <c r="GY266" s="5"/>
      <c r="GZ266" s="5"/>
      <c r="HA266" s="5"/>
      <c r="HB266" s="60"/>
    </row>
    <row r="267" spans="1:210" s="6" customFormat="1" ht="26.25" customHeight="1">
      <c r="A267" s="47">
        <v>131</v>
      </c>
      <c r="B267" s="118">
        <v>-3</v>
      </c>
      <c r="C267" s="15" t="s">
        <v>924</v>
      </c>
      <c r="D267" s="47" t="s">
        <v>77</v>
      </c>
      <c r="E267" s="119"/>
      <c r="F267" s="55">
        <v>0</v>
      </c>
      <c r="G267" s="55">
        <v>0</v>
      </c>
      <c r="H267" s="55">
        <v>0</v>
      </c>
      <c r="I267" s="47"/>
      <c r="J267" s="47">
        <v>0</v>
      </c>
      <c r="K267" s="47">
        <v>0</v>
      </c>
      <c r="L267" s="47">
        <v>0</v>
      </c>
      <c r="M267" s="47"/>
      <c r="N267" s="56">
        <v>0</v>
      </c>
      <c r="O267" s="56">
        <v>0</v>
      </c>
      <c r="P267" s="56">
        <v>0</v>
      </c>
      <c r="Q267" s="56">
        <v>0</v>
      </c>
      <c r="R267" s="56">
        <v>0</v>
      </c>
      <c r="S267" s="56">
        <v>0</v>
      </c>
      <c r="T267" s="56">
        <v>0</v>
      </c>
      <c r="U267" s="56">
        <v>0</v>
      </c>
      <c r="V267" s="5"/>
      <c r="W267" s="120">
        <v>0</v>
      </c>
      <c r="X267" s="105"/>
      <c r="Y267" s="59">
        <v>0</v>
      </c>
      <c r="Z267" s="59">
        <v>0</v>
      </c>
      <c r="AA267" s="59"/>
      <c r="AB267" s="59"/>
      <c r="AC267" s="59"/>
      <c r="AD267" s="59">
        <v>0</v>
      </c>
      <c r="AE267" s="59">
        <v>0</v>
      </c>
      <c r="AF267" s="59">
        <v>0</v>
      </c>
      <c r="AG267" s="59">
        <v>0</v>
      </c>
      <c r="AH267" s="59"/>
      <c r="AI267" s="59"/>
      <c r="AJ267" s="59"/>
      <c r="AK267" s="59"/>
      <c r="AL267" s="59"/>
      <c r="AM267" s="59"/>
      <c r="AN267" s="59"/>
      <c r="AO267" s="59"/>
      <c r="AP267" s="59"/>
      <c r="AQ267" s="59"/>
      <c r="AR267" s="59"/>
      <c r="AS267" s="59"/>
      <c r="AT267" s="59"/>
      <c r="AU267" s="59"/>
      <c r="AV267" s="59"/>
      <c r="AW267" s="59"/>
      <c r="AX267" s="59"/>
      <c r="AY267" s="70"/>
      <c r="AZ267" s="59"/>
      <c r="BA267" s="59"/>
      <c r="BB267" s="59"/>
      <c r="BC267" s="59">
        <v>0</v>
      </c>
      <c r="BD267" s="5"/>
      <c r="BE267" s="106"/>
      <c r="BF267" s="106"/>
      <c r="BG267" s="106"/>
      <c r="BH267" s="106"/>
      <c r="BI267" s="106"/>
      <c r="BJ267" s="106"/>
      <c r="BK267" s="106"/>
      <c r="BL267" s="106"/>
      <c r="BM267" s="106"/>
      <c r="BN267" s="106"/>
      <c r="BO267" s="106"/>
      <c r="BP267" s="106"/>
      <c r="BQ267" s="106"/>
      <c r="BR267" s="106"/>
      <c r="BS267" s="106"/>
      <c r="BT267" s="106"/>
      <c r="BU267" s="106"/>
      <c r="BV267" s="106"/>
      <c r="BW267" s="106"/>
      <c r="BX267" s="106"/>
      <c r="BY267" s="106"/>
      <c r="BZ267" s="106"/>
      <c r="CA267" s="106"/>
      <c r="CB267" s="106"/>
      <c r="CC267" s="106"/>
      <c r="CD267" s="106"/>
      <c r="CE267" s="106"/>
      <c r="CF267" s="106"/>
      <c r="CG267" s="106"/>
      <c r="CH267" s="106"/>
      <c r="CI267" s="106"/>
      <c r="CJ267" s="106"/>
      <c r="CK267" s="106"/>
      <c r="CL267" s="106"/>
      <c r="CM267" s="106"/>
      <c r="CN267" s="106"/>
      <c r="CO267" s="106"/>
      <c r="CP267" s="106"/>
      <c r="CQ267" s="106"/>
      <c r="CR267" s="106"/>
      <c r="CS267" s="106"/>
      <c r="CT267" s="106"/>
      <c r="CU267" s="106"/>
      <c r="CV267" s="106"/>
      <c r="CW267" s="106"/>
      <c r="CX267" s="106"/>
      <c r="CY267" s="106"/>
      <c r="CZ267" s="106"/>
      <c r="DA267" s="106"/>
      <c r="DB267" s="106"/>
      <c r="DC267" s="106"/>
      <c r="DD267" s="106"/>
      <c r="DE267" s="106"/>
      <c r="DF267" s="106"/>
      <c r="DG267" s="106"/>
      <c r="DH267" s="106"/>
      <c r="DI267" s="106"/>
      <c r="DJ267" s="106"/>
      <c r="DK267" s="106"/>
      <c r="DL267" s="106"/>
      <c r="DM267" s="106"/>
      <c r="DN267" s="106"/>
      <c r="DO267" s="106"/>
      <c r="DP267" s="106"/>
      <c r="DQ267" s="106"/>
      <c r="DR267" s="106"/>
      <c r="DS267" s="106"/>
      <c r="DT267" s="106"/>
      <c r="DU267" s="106"/>
      <c r="DV267" s="106"/>
      <c r="DW267" s="106"/>
      <c r="DX267" s="106"/>
      <c r="DY267" s="106"/>
      <c r="DZ267" s="106"/>
      <c r="EA267" s="106"/>
      <c r="EB267" s="106"/>
      <c r="EC267" s="106"/>
      <c r="ED267" s="106"/>
      <c r="EE267" s="106"/>
      <c r="EF267" s="106"/>
      <c r="EG267" s="106"/>
      <c r="EH267" s="106"/>
      <c r="EI267" s="106"/>
      <c r="EJ267" s="106"/>
      <c r="EK267" s="106"/>
      <c r="EL267" s="106"/>
      <c r="EM267" s="106"/>
      <c r="EN267" s="106"/>
      <c r="EO267" s="106"/>
      <c r="EP267" s="106"/>
      <c r="EQ267" s="106"/>
      <c r="ER267" s="106"/>
      <c r="ES267" s="106"/>
      <c r="ET267" s="106"/>
      <c r="EU267" s="106"/>
      <c r="EV267" s="106"/>
      <c r="EW267" s="106"/>
      <c r="EX267" s="106"/>
      <c r="EY267" s="106"/>
      <c r="EZ267" s="106"/>
      <c r="FA267" s="106"/>
      <c r="FB267" s="106"/>
      <c r="FC267" s="106"/>
      <c r="FD267" s="106"/>
      <c r="FE267" s="106"/>
      <c r="FF267" s="106"/>
      <c r="FG267" s="106"/>
      <c r="FH267" s="106"/>
      <c r="FI267" s="106"/>
      <c r="FJ267" s="106"/>
      <c r="FK267" s="106"/>
      <c r="FL267" s="106"/>
      <c r="FM267" s="106"/>
      <c r="FN267" s="106"/>
      <c r="FO267" s="106"/>
      <c r="FP267" s="106"/>
      <c r="FQ267" s="106"/>
      <c r="FR267" s="106"/>
      <c r="FS267" s="106"/>
      <c r="FT267" s="106"/>
      <c r="FU267" s="106"/>
      <c r="FV267" s="106"/>
      <c r="FW267" s="106"/>
      <c r="FX267" s="106"/>
      <c r="FY267" s="106"/>
      <c r="FZ267" s="106"/>
      <c r="GA267" s="106"/>
      <c r="GB267" s="106"/>
      <c r="GC267" s="106"/>
      <c r="GD267" s="106"/>
      <c r="GE267" s="106"/>
      <c r="GF267" s="70"/>
      <c r="GG267" s="106"/>
      <c r="GH267" s="106"/>
      <c r="GI267" s="106"/>
      <c r="GJ267" s="106"/>
      <c r="GK267" s="106"/>
      <c r="GL267" s="106"/>
      <c r="GM267" s="106"/>
      <c r="GN267" s="106"/>
      <c r="GO267" s="106"/>
      <c r="GP267" s="106"/>
      <c r="GQ267" s="106"/>
      <c r="GR267" s="106"/>
      <c r="GS267" s="106"/>
      <c r="GT267" s="106"/>
      <c r="GU267" s="106"/>
      <c r="GV267" s="106"/>
      <c r="GW267" s="106"/>
      <c r="GX267" s="59">
        <v>0</v>
      </c>
      <c r="GY267" s="5"/>
      <c r="GZ267" s="5"/>
      <c r="HA267" s="5"/>
      <c r="HB267" s="60"/>
    </row>
    <row r="268" spans="1:210" s="6" customFormat="1" ht="26.25" customHeight="1">
      <c r="A268" s="47">
        <v>131</v>
      </c>
      <c r="B268" s="118">
        <v>-3</v>
      </c>
      <c r="C268" s="15" t="s">
        <v>925</v>
      </c>
      <c r="D268" s="47" t="s">
        <v>77</v>
      </c>
      <c r="E268" s="119"/>
      <c r="F268" s="55">
        <v>0</v>
      </c>
      <c r="G268" s="55">
        <v>0</v>
      </c>
      <c r="H268" s="55">
        <v>0</v>
      </c>
      <c r="I268" s="47"/>
      <c r="J268" s="47">
        <v>0</v>
      </c>
      <c r="K268" s="47">
        <v>0</v>
      </c>
      <c r="L268" s="47">
        <v>0</v>
      </c>
      <c r="M268" s="47"/>
      <c r="N268" s="56">
        <v>0</v>
      </c>
      <c r="O268" s="56">
        <v>0</v>
      </c>
      <c r="P268" s="56">
        <v>0</v>
      </c>
      <c r="Q268" s="56">
        <v>0</v>
      </c>
      <c r="R268" s="56">
        <v>0</v>
      </c>
      <c r="S268" s="56">
        <v>0</v>
      </c>
      <c r="T268" s="56">
        <v>0</v>
      </c>
      <c r="U268" s="56">
        <v>0</v>
      </c>
      <c r="V268" s="5"/>
      <c r="W268" s="120">
        <v>0</v>
      </c>
      <c r="X268" s="105"/>
      <c r="Y268" s="59">
        <v>0</v>
      </c>
      <c r="Z268" s="59">
        <v>0</v>
      </c>
      <c r="AA268" s="59"/>
      <c r="AB268" s="59"/>
      <c r="AC268" s="59"/>
      <c r="AD268" s="59">
        <v>0</v>
      </c>
      <c r="AE268" s="59">
        <v>0</v>
      </c>
      <c r="AF268" s="59">
        <v>0</v>
      </c>
      <c r="AG268" s="59">
        <v>0</v>
      </c>
      <c r="AH268" s="59"/>
      <c r="AI268" s="59"/>
      <c r="AJ268" s="59"/>
      <c r="AK268" s="59"/>
      <c r="AL268" s="59"/>
      <c r="AM268" s="59"/>
      <c r="AN268" s="59"/>
      <c r="AO268" s="59"/>
      <c r="AP268" s="59"/>
      <c r="AQ268" s="59"/>
      <c r="AR268" s="59"/>
      <c r="AS268" s="59"/>
      <c r="AT268" s="59"/>
      <c r="AU268" s="59"/>
      <c r="AV268" s="59"/>
      <c r="AW268" s="59"/>
      <c r="AX268" s="59"/>
      <c r="AY268" s="70"/>
      <c r="AZ268" s="59"/>
      <c r="BA268" s="59"/>
      <c r="BB268" s="59"/>
      <c r="BC268" s="59">
        <v>0</v>
      </c>
      <c r="BD268" s="5"/>
      <c r="BE268" s="106"/>
      <c r="BF268" s="106"/>
      <c r="BG268" s="106"/>
      <c r="BH268" s="106"/>
      <c r="BI268" s="106"/>
      <c r="BJ268" s="106"/>
      <c r="BK268" s="106"/>
      <c r="BL268" s="106"/>
      <c r="BM268" s="106"/>
      <c r="BN268" s="106"/>
      <c r="BO268" s="106"/>
      <c r="BP268" s="106"/>
      <c r="BQ268" s="106"/>
      <c r="BR268" s="106"/>
      <c r="BS268" s="106"/>
      <c r="BT268" s="106"/>
      <c r="BU268" s="106"/>
      <c r="BV268" s="106"/>
      <c r="BW268" s="106"/>
      <c r="BX268" s="106"/>
      <c r="BY268" s="106"/>
      <c r="BZ268" s="106"/>
      <c r="CA268" s="106"/>
      <c r="CB268" s="106"/>
      <c r="CC268" s="106"/>
      <c r="CD268" s="106"/>
      <c r="CE268" s="106"/>
      <c r="CF268" s="106"/>
      <c r="CG268" s="106"/>
      <c r="CH268" s="106"/>
      <c r="CI268" s="106"/>
      <c r="CJ268" s="106"/>
      <c r="CK268" s="106"/>
      <c r="CL268" s="106"/>
      <c r="CM268" s="106"/>
      <c r="CN268" s="106"/>
      <c r="CO268" s="106"/>
      <c r="CP268" s="106"/>
      <c r="CQ268" s="106"/>
      <c r="CR268" s="106"/>
      <c r="CS268" s="106"/>
      <c r="CT268" s="106"/>
      <c r="CU268" s="106"/>
      <c r="CV268" s="106"/>
      <c r="CW268" s="106"/>
      <c r="CX268" s="106"/>
      <c r="CY268" s="106"/>
      <c r="CZ268" s="106"/>
      <c r="DA268" s="106"/>
      <c r="DB268" s="106"/>
      <c r="DC268" s="106"/>
      <c r="DD268" s="106"/>
      <c r="DE268" s="106"/>
      <c r="DF268" s="106"/>
      <c r="DG268" s="106"/>
      <c r="DH268" s="106"/>
      <c r="DI268" s="106"/>
      <c r="DJ268" s="106"/>
      <c r="DK268" s="106"/>
      <c r="DL268" s="106"/>
      <c r="DM268" s="106"/>
      <c r="DN268" s="106"/>
      <c r="DO268" s="106"/>
      <c r="DP268" s="106"/>
      <c r="DQ268" s="106"/>
      <c r="DR268" s="106"/>
      <c r="DS268" s="106"/>
      <c r="DT268" s="106"/>
      <c r="DU268" s="106"/>
      <c r="DV268" s="106"/>
      <c r="DW268" s="106"/>
      <c r="DX268" s="106"/>
      <c r="DY268" s="106"/>
      <c r="DZ268" s="106"/>
      <c r="EA268" s="106"/>
      <c r="EB268" s="106"/>
      <c r="EC268" s="106"/>
      <c r="ED268" s="106"/>
      <c r="EE268" s="106"/>
      <c r="EF268" s="106"/>
      <c r="EG268" s="106"/>
      <c r="EH268" s="106"/>
      <c r="EI268" s="106"/>
      <c r="EJ268" s="106"/>
      <c r="EK268" s="106"/>
      <c r="EL268" s="106"/>
      <c r="EM268" s="106"/>
      <c r="EN268" s="106"/>
      <c r="EO268" s="106"/>
      <c r="EP268" s="106"/>
      <c r="EQ268" s="106"/>
      <c r="ER268" s="106"/>
      <c r="ES268" s="106"/>
      <c r="ET268" s="106"/>
      <c r="EU268" s="106"/>
      <c r="EV268" s="106"/>
      <c r="EW268" s="106"/>
      <c r="EX268" s="106"/>
      <c r="EY268" s="106"/>
      <c r="EZ268" s="106"/>
      <c r="FA268" s="106"/>
      <c r="FB268" s="106"/>
      <c r="FC268" s="106"/>
      <c r="FD268" s="106"/>
      <c r="FE268" s="106"/>
      <c r="FF268" s="106"/>
      <c r="FG268" s="106"/>
      <c r="FH268" s="106"/>
      <c r="FI268" s="106"/>
      <c r="FJ268" s="106"/>
      <c r="FK268" s="106"/>
      <c r="FL268" s="106"/>
      <c r="FM268" s="106"/>
      <c r="FN268" s="106"/>
      <c r="FO268" s="106"/>
      <c r="FP268" s="106"/>
      <c r="FQ268" s="106"/>
      <c r="FR268" s="106"/>
      <c r="FS268" s="106"/>
      <c r="FT268" s="106"/>
      <c r="FU268" s="106"/>
      <c r="FV268" s="106"/>
      <c r="FW268" s="106"/>
      <c r="FX268" s="106"/>
      <c r="FY268" s="106"/>
      <c r="FZ268" s="106"/>
      <c r="GA268" s="106"/>
      <c r="GB268" s="106"/>
      <c r="GC268" s="106"/>
      <c r="GD268" s="106"/>
      <c r="GE268" s="106"/>
      <c r="GF268" s="70"/>
      <c r="GG268" s="106"/>
      <c r="GH268" s="106"/>
      <c r="GI268" s="106"/>
      <c r="GJ268" s="106"/>
      <c r="GK268" s="106"/>
      <c r="GL268" s="106"/>
      <c r="GM268" s="106"/>
      <c r="GN268" s="106"/>
      <c r="GO268" s="106"/>
      <c r="GP268" s="106"/>
      <c r="GQ268" s="106"/>
      <c r="GR268" s="106"/>
      <c r="GS268" s="106"/>
      <c r="GT268" s="106"/>
      <c r="GU268" s="106"/>
      <c r="GV268" s="106"/>
      <c r="GW268" s="106"/>
      <c r="GX268" s="59">
        <v>0</v>
      </c>
      <c r="GY268" s="5"/>
      <c r="GZ268" s="5"/>
      <c r="HA268" s="5"/>
      <c r="HB268" s="60"/>
    </row>
    <row r="269" spans="1:210" s="6" customFormat="1" ht="26.25" customHeight="1">
      <c r="A269" s="47">
        <v>131</v>
      </c>
      <c r="B269" s="118">
        <v>-3</v>
      </c>
      <c r="C269" s="15" t="s">
        <v>926</v>
      </c>
      <c r="D269" s="47" t="s">
        <v>117</v>
      </c>
      <c r="E269" s="119"/>
      <c r="F269" s="55">
        <v>0</v>
      </c>
      <c r="G269" s="55">
        <v>0</v>
      </c>
      <c r="H269" s="55">
        <v>0</v>
      </c>
      <c r="I269" s="47"/>
      <c r="J269" s="47">
        <v>0</v>
      </c>
      <c r="K269" s="47">
        <v>0</v>
      </c>
      <c r="L269" s="47">
        <v>0</v>
      </c>
      <c r="M269" s="47"/>
      <c r="N269" s="56">
        <v>0</v>
      </c>
      <c r="O269" s="56">
        <v>0</v>
      </c>
      <c r="P269" s="56">
        <v>0</v>
      </c>
      <c r="Q269" s="56">
        <v>0</v>
      </c>
      <c r="R269" s="56">
        <v>0</v>
      </c>
      <c r="S269" s="56">
        <v>0</v>
      </c>
      <c r="T269" s="56">
        <v>0</v>
      </c>
      <c r="U269" s="56">
        <v>0</v>
      </c>
      <c r="V269" s="5"/>
      <c r="W269" s="120">
        <v>0</v>
      </c>
      <c r="X269" s="105"/>
      <c r="Y269" s="59">
        <v>0</v>
      </c>
      <c r="Z269" s="59">
        <v>0</v>
      </c>
      <c r="AA269" s="59"/>
      <c r="AB269" s="59"/>
      <c r="AC269" s="59"/>
      <c r="AD269" s="59">
        <v>0</v>
      </c>
      <c r="AE269" s="59">
        <v>0</v>
      </c>
      <c r="AF269" s="59">
        <v>0</v>
      </c>
      <c r="AG269" s="59">
        <v>0</v>
      </c>
      <c r="AH269" s="59"/>
      <c r="AI269" s="59"/>
      <c r="AJ269" s="59"/>
      <c r="AK269" s="59"/>
      <c r="AL269" s="59"/>
      <c r="AM269" s="59"/>
      <c r="AN269" s="59"/>
      <c r="AO269" s="59"/>
      <c r="AP269" s="59"/>
      <c r="AQ269" s="59"/>
      <c r="AR269" s="59"/>
      <c r="AS269" s="59"/>
      <c r="AT269" s="59"/>
      <c r="AU269" s="59"/>
      <c r="AV269" s="59"/>
      <c r="AW269" s="59"/>
      <c r="AX269" s="59"/>
      <c r="AY269" s="70"/>
      <c r="AZ269" s="59"/>
      <c r="BA269" s="59"/>
      <c r="BB269" s="59"/>
      <c r="BC269" s="59">
        <v>0</v>
      </c>
      <c r="BD269" s="5"/>
      <c r="BE269" s="106"/>
      <c r="BF269" s="106"/>
      <c r="BG269" s="106"/>
      <c r="BH269" s="106"/>
      <c r="BI269" s="106"/>
      <c r="BJ269" s="106"/>
      <c r="BK269" s="106"/>
      <c r="BL269" s="106"/>
      <c r="BM269" s="106"/>
      <c r="BN269" s="106"/>
      <c r="BO269" s="106"/>
      <c r="BP269" s="106"/>
      <c r="BQ269" s="106"/>
      <c r="BR269" s="106"/>
      <c r="BS269" s="106"/>
      <c r="BT269" s="106"/>
      <c r="BU269" s="106"/>
      <c r="BV269" s="106"/>
      <c r="BW269" s="106"/>
      <c r="BX269" s="106"/>
      <c r="BY269" s="106"/>
      <c r="BZ269" s="106"/>
      <c r="CA269" s="106"/>
      <c r="CB269" s="106"/>
      <c r="CC269" s="106"/>
      <c r="CD269" s="106"/>
      <c r="CE269" s="106"/>
      <c r="CF269" s="106"/>
      <c r="CG269" s="106"/>
      <c r="CH269" s="106"/>
      <c r="CI269" s="106"/>
      <c r="CJ269" s="106"/>
      <c r="CK269" s="106"/>
      <c r="CL269" s="106"/>
      <c r="CM269" s="106"/>
      <c r="CN269" s="106"/>
      <c r="CO269" s="106"/>
      <c r="CP269" s="106"/>
      <c r="CQ269" s="106"/>
      <c r="CR269" s="106"/>
      <c r="CS269" s="106"/>
      <c r="CT269" s="106"/>
      <c r="CU269" s="106"/>
      <c r="CV269" s="106"/>
      <c r="CW269" s="106"/>
      <c r="CX269" s="106"/>
      <c r="CY269" s="106"/>
      <c r="CZ269" s="106"/>
      <c r="DA269" s="106"/>
      <c r="DB269" s="106"/>
      <c r="DC269" s="106"/>
      <c r="DD269" s="106"/>
      <c r="DE269" s="106"/>
      <c r="DF269" s="106"/>
      <c r="DG269" s="106"/>
      <c r="DH269" s="106"/>
      <c r="DI269" s="106"/>
      <c r="DJ269" s="106"/>
      <c r="DK269" s="106"/>
      <c r="DL269" s="106"/>
      <c r="DM269" s="106"/>
      <c r="DN269" s="106"/>
      <c r="DO269" s="106"/>
      <c r="DP269" s="106"/>
      <c r="DQ269" s="106"/>
      <c r="DR269" s="106"/>
      <c r="DS269" s="106"/>
      <c r="DT269" s="106"/>
      <c r="DU269" s="106"/>
      <c r="DV269" s="106"/>
      <c r="DW269" s="106"/>
      <c r="DX269" s="106"/>
      <c r="DY269" s="106"/>
      <c r="DZ269" s="106"/>
      <c r="EA269" s="106"/>
      <c r="EB269" s="106"/>
      <c r="EC269" s="106"/>
      <c r="ED269" s="106"/>
      <c r="EE269" s="106"/>
      <c r="EF269" s="106"/>
      <c r="EG269" s="106"/>
      <c r="EH269" s="106"/>
      <c r="EI269" s="106"/>
      <c r="EJ269" s="106"/>
      <c r="EK269" s="106"/>
      <c r="EL269" s="106"/>
      <c r="EM269" s="106"/>
      <c r="EN269" s="106"/>
      <c r="EO269" s="106"/>
      <c r="EP269" s="106"/>
      <c r="EQ269" s="106"/>
      <c r="ER269" s="106"/>
      <c r="ES269" s="106"/>
      <c r="ET269" s="106"/>
      <c r="EU269" s="106"/>
      <c r="EV269" s="106"/>
      <c r="EW269" s="106"/>
      <c r="EX269" s="106"/>
      <c r="EY269" s="106"/>
      <c r="EZ269" s="106"/>
      <c r="FA269" s="106"/>
      <c r="FB269" s="106"/>
      <c r="FC269" s="106"/>
      <c r="FD269" s="106"/>
      <c r="FE269" s="106"/>
      <c r="FF269" s="106"/>
      <c r="FG269" s="106"/>
      <c r="FH269" s="106"/>
      <c r="FI269" s="106"/>
      <c r="FJ269" s="106"/>
      <c r="FK269" s="106"/>
      <c r="FL269" s="106"/>
      <c r="FM269" s="106"/>
      <c r="FN269" s="106"/>
      <c r="FO269" s="106"/>
      <c r="FP269" s="106"/>
      <c r="FQ269" s="106"/>
      <c r="FR269" s="106"/>
      <c r="FS269" s="106"/>
      <c r="FT269" s="106"/>
      <c r="FU269" s="106"/>
      <c r="FV269" s="106"/>
      <c r="FW269" s="106"/>
      <c r="FX269" s="106"/>
      <c r="FY269" s="106"/>
      <c r="FZ269" s="106"/>
      <c r="GA269" s="106"/>
      <c r="GB269" s="106"/>
      <c r="GC269" s="106"/>
      <c r="GD269" s="106"/>
      <c r="GE269" s="106"/>
      <c r="GF269" s="70"/>
      <c r="GG269" s="106"/>
      <c r="GH269" s="106"/>
      <c r="GI269" s="106"/>
      <c r="GJ269" s="106"/>
      <c r="GK269" s="106"/>
      <c r="GL269" s="106"/>
      <c r="GM269" s="106"/>
      <c r="GN269" s="106"/>
      <c r="GO269" s="106"/>
      <c r="GP269" s="106"/>
      <c r="GQ269" s="106"/>
      <c r="GR269" s="106"/>
      <c r="GS269" s="106"/>
      <c r="GT269" s="106"/>
      <c r="GU269" s="106"/>
      <c r="GV269" s="106"/>
      <c r="GW269" s="106"/>
      <c r="GX269" s="59">
        <v>0</v>
      </c>
      <c r="GY269" s="5"/>
      <c r="GZ269" s="5"/>
      <c r="HA269" s="5"/>
      <c r="HB269" s="60"/>
    </row>
    <row r="270" spans="1:210" s="6" customFormat="1" ht="26.25" customHeight="1">
      <c r="A270" s="47">
        <v>131</v>
      </c>
      <c r="B270" s="118">
        <v>-3</v>
      </c>
      <c r="C270" s="107" t="s">
        <v>927</v>
      </c>
      <c r="D270" s="47" t="s">
        <v>72</v>
      </c>
      <c r="E270" s="119"/>
      <c r="F270" s="55">
        <v>0</v>
      </c>
      <c r="G270" s="55">
        <v>0</v>
      </c>
      <c r="H270" s="55">
        <v>0</v>
      </c>
      <c r="I270" s="47"/>
      <c r="J270" s="47">
        <v>0</v>
      </c>
      <c r="K270" s="47">
        <v>0</v>
      </c>
      <c r="L270" s="47">
        <v>0</v>
      </c>
      <c r="M270" s="47"/>
      <c r="N270" s="56">
        <v>0</v>
      </c>
      <c r="O270" s="56">
        <v>0</v>
      </c>
      <c r="P270" s="56">
        <v>0</v>
      </c>
      <c r="Q270" s="56">
        <v>0</v>
      </c>
      <c r="R270" s="56">
        <v>0</v>
      </c>
      <c r="S270" s="56">
        <v>0</v>
      </c>
      <c r="T270" s="56">
        <v>0</v>
      </c>
      <c r="U270" s="56">
        <v>0</v>
      </c>
      <c r="V270" s="5"/>
      <c r="W270" s="120">
        <v>0</v>
      </c>
      <c r="X270" s="105"/>
      <c r="Y270" s="59">
        <v>0</v>
      </c>
      <c r="Z270" s="59">
        <v>0</v>
      </c>
      <c r="AA270" s="59"/>
      <c r="AB270" s="59"/>
      <c r="AC270" s="59"/>
      <c r="AD270" s="59">
        <v>0</v>
      </c>
      <c r="AE270" s="59">
        <v>0</v>
      </c>
      <c r="AF270" s="59">
        <v>0</v>
      </c>
      <c r="AG270" s="59">
        <v>0</v>
      </c>
      <c r="AH270" s="59"/>
      <c r="AI270" s="59"/>
      <c r="AJ270" s="59"/>
      <c r="AK270" s="59"/>
      <c r="AL270" s="59"/>
      <c r="AM270" s="59"/>
      <c r="AN270" s="59"/>
      <c r="AO270" s="59"/>
      <c r="AP270" s="59"/>
      <c r="AQ270" s="59"/>
      <c r="AR270" s="59"/>
      <c r="AS270" s="59"/>
      <c r="AT270" s="59"/>
      <c r="AU270" s="59"/>
      <c r="AV270" s="59"/>
      <c r="AW270" s="59"/>
      <c r="AX270" s="59"/>
      <c r="AY270" s="70"/>
      <c r="AZ270" s="59"/>
      <c r="BA270" s="59"/>
      <c r="BB270" s="59"/>
      <c r="BC270" s="59">
        <v>0</v>
      </c>
      <c r="BD270" s="5"/>
      <c r="BE270" s="106"/>
      <c r="BF270" s="106"/>
      <c r="BG270" s="106"/>
      <c r="BH270" s="106"/>
      <c r="BI270" s="106"/>
      <c r="BJ270" s="106"/>
      <c r="BK270" s="106"/>
      <c r="BL270" s="106"/>
      <c r="BM270" s="106"/>
      <c r="BN270" s="106"/>
      <c r="BO270" s="106"/>
      <c r="BP270" s="106"/>
      <c r="BQ270" s="106"/>
      <c r="BR270" s="106"/>
      <c r="BS270" s="106"/>
      <c r="BT270" s="106"/>
      <c r="BU270" s="106"/>
      <c r="BV270" s="106"/>
      <c r="BW270" s="106"/>
      <c r="BX270" s="106"/>
      <c r="BY270" s="106"/>
      <c r="BZ270" s="106"/>
      <c r="CA270" s="106"/>
      <c r="CB270" s="106"/>
      <c r="CC270" s="106"/>
      <c r="CD270" s="106"/>
      <c r="CE270" s="106"/>
      <c r="CF270" s="106"/>
      <c r="CG270" s="106"/>
      <c r="CH270" s="106"/>
      <c r="CI270" s="106"/>
      <c r="CJ270" s="106"/>
      <c r="CK270" s="106"/>
      <c r="CL270" s="106"/>
      <c r="CM270" s="106"/>
      <c r="CN270" s="106"/>
      <c r="CO270" s="106"/>
      <c r="CP270" s="106"/>
      <c r="CQ270" s="106"/>
      <c r="CR270" s="106"/>
      <c r="CS270" s="106"/>
      <c r="CT270" s="106"/>
      <c r="CU270" s="106"/>
      <c r="CV270" s="106"/>
      <c r="CW270" s="106"/>
      <c r="CX270" s="106"/>
      <c r="CY270" s="106"/>
      <c r="CZ270" s="106"/>
      <c r="DA270" s="106"/>
      <c r="DB270" s="106"/>
      <c r="DC270" s="106"/>
      <c r="DD270" s="106"/>
      <c r="DE270" s="106"/>
      <c r="DF270" s="106"/>
      <c r="DG270" s="106"/>
      <c r="DH270" s="106"/>
      <c r="DI270" s="106"/>
      <c r="DJ270" s="106"/>
      <c r="DK270" s="106"/>
      <c r="DL270" s="106"/>
      <c r="DM270" s="106"/>
      <c r="DN270" s="106"/>
      <c r="DO270" s="106"/>
      <c r="DP270" s="106"/>
      <c r="DQ270" s="106"/>
      <c r="DR270" s="106"/>
      <c r="DS270" s="106"/>
      <c r="DT270" s="106"/>
      <c r="DU270" s="106"/>
      <c r="DV270" s="106"/>
      <c r="DW270" s="106"/>
      <c r="DX270" s="106"/>
      <c r="DY270" s="106"/>
      <c r="DZ270" s="106"/>
      <c r="EA270" s="106"/>
      <c r="EB270" s="106"/>
      <c r="EC270" s="106"/>
      <c r="ED270" s="106"/>
      <c r="EE270" s="106"/>
      <c r="EF270" s="106"/>
      <c r="EG270" s="106"/>
      <c r="EH270" s="106"/>
      <c r="EI270" s="106"/>
      <c r="EJ270" s="106"/>
      <c r="EK270" s="106"/>
      <c r="EL270" s="106"/>
      <c r="EM270" s="106"/>
      <c r="EN270" s="106"/>
      <c r="EO270" s="106"/>
      <c r="EP270" s="106"/>
      <c r="EQ270" s="106"/>
      <c r="ER270" s="106"/>
      <c r="ES270" s="106"/>
      <c r="ET270" s="106"/>
      <c r="EU270" s="106"/>
      <c r="EV270" s="106"/>
      <c r="EW270" s="106"/>
      <c r="EX270" s="106"/>
      <c r="EY270" s="106"/>
      <c r="EZ270" s="106"/>
      <c r="FA270" s="106"/>
      <c r="FB270" s="106"/>
      <c r="FC270" s="106"/>
      <c r="FD270" s="106"/>
      <c r="FE270" s="106"/>
      <c r="FF270" s="106"/>
      <c r="FG270" s="106"/>
      <c r="FH270" s="106"/>
      <c r="FI270" s="106"/>
      <c r="FJ270" s="106"/>
      <c r="FK270" s="106"/>
      <c r="FL270" s="106"/>
      <c r="FM270" s="106"/>
      <c r="FN270" s="106"/>
      <c r="FO270" s="106"/>
      <c r="FP270" s="106"/>
      <c r="FQ270" s="106"/>
      <c r="FR270" s="106"/>
      <c r="FS270" s="106"/>
      <c r="FT270" s="106"/>
      <c r="FU270" s="106"/>
      <c r="FV270" s="106"/>
      <c r="FW270" s="106"/>
      <c r="FX270" s="106"/>
      <c r="FY270" s="106"/>
      <c r="FZ270" s="106"/>
      <c r="GA270" s="106"/>
      <c r="GB270" s="106"/>
      <c r="GC270" s="106"/>
      <c r="GD270" s="106"/>
      <c r="GE270" s="106"/>
      <c r="GF270" s="70"/>
      <c r="GG270" s="106"/>
      <c r="GH270" s="106"/>
      <c r="GI270" s="106"/>
      <c r="GJ270" s="106"/>
      <c r="GK270" s="106"/>
      <c r="GL270" s="106"/>
      <c r="GM270" s="106"/>
      <c r="GN270" s="106"/>
      <c r="GO270" s="106"/>
      <c r="GP270" s="106"/>
      <c r="GQ270" s="106"/>
      <c r="GR270" s="106"/>
      <c r="GS270" s="106"/>
      <c r="GT270" s="106"/>
      <c r="GU270" s="106"/>
      <c r="GV270" s="106"/>
      <c r="GW270" s="106"/>
      <c r="GX270" s="59">
        <v>0</v>
      </c>
      <c r="GY270" s="5"/>
      <c r="GZ270" s="5"/>
      <c r="HA270" s="5"/>
      <c r="HB270" s="60"/>
    </row>
    <row r="271" spans="1:210" s="6" customFormat="1" ht="26.25" customHeight="1">
      <c r="A271" s="47">
        <v>131</v>
      </c>
      <c r="B271" s="118">
        <v>-3</v>
      </c>
      <c r="C271" s="107" t="s">
        <v>928</v>
      </c>
      <c r="D271" s="47" t="s">
        <v>72</v>
      </c>
      <c r="E271" s="119"/>
      <c r="F271" s="55">
        <v>0</v>
      </c>
      <c r="G271" s="55">
        <v>0</v>
      </c>
      <c r="H271" s="55">
        <v>0</v>
      </c>
      <c r="I271" s="47"/>
      <c r="J271" s="47">
        <v>0</v>
      </c>
      <c r="K271" s="47">
        <v>0</v>
      </c>
      <c r="L271" s="47">
        <v>0</v>
      </c>
      <c r="M271" s="47"/>
      <c r="N271" s="56">
        <v>0</v>
      </c>
      <c r="O271" s="56">
        <v>0</v>
      </c>
      <c r="P271" s="56">
        <v>0</v>
      </c>
      <c r="Q271" s="56">
        <v>0</v>
      </c>
      <c r="R271" s="56">
        <v>0</v>
      </c>
      <c r="S271" s="56">
        <v>0</v>
      </c>
      <c r="T271" s="56">
        <v>0</v>
      </c>
      <c r="U271" s="56">
        <v>0</v>
      </c>
      <c r="V271" s="5"/>
      <c r="W271" s="120">
        <v>0</v>
      </c>
      <c r="X271" s="105"/>
      <c r="Y271" s="59">
        <v>0</v>
      </c>
      <c r="Z271" s="59">
        <v>0</v>
      </c>
      <c r="AA271" s="59"/>
      <c r="AB271" s="59"/>
      <c r="AC271" s="59"/>
      <c r="AD271" s="59">
        <v>0</v>
      </c>
      <c r="AE271" s="59">
        <v>0</v>
      </c>
      <c r="AF271" s="59">
        <v>0</v>
      </c>
      <c r="AG271" s="59">
        <v>0</v>
      </c>
      <c r="AH271" s="59"/>
      <c r="AI271" s="59"/>
      <c r="AJ271" s="59"/>
      <c r="AK271" s="59"/>
      <c r="AL271" s="59"/>
      <c r="AM271" s="59"/>
      <c r="AN271" s="59"/>
      <c r="AO271" s="59"/>
      <c r="AP271" s="59"/>
      <c r="AQ271" s="59"/>
      <c r="AR271" s="59"/>
      <c r="AS271" s="59"/>
      <c r="AT271" s="59"/>
      <c r="AU271" s="59"/>
      <c r="AV271" s="59"/>
      <c r="AW271" s="59"/>
      <c r="AX271" s="59"/>
      <c r="AY271" s="70"/>
      <c r="AZ271" s="59"/>
      <c r="BA271" s="59"/>
      <c r="BB271" s="59"/>
      <c r="BC271" s="59">
        <v>0</v>
      </c>
      <c r="BD271" s="5"/>
      <c r="BE271" s="106"/>
      <c r="BF271" s="106"/>
      <c r="BG271" s="106"/>
      <c r="BH271" s="106"/>
      <c r="BI271" s="106"/>
      <c r="BJ271" s="106"/>
      <c r="BK271" s="106"/>
      <c r="BL271" s="106"/>
      <c r="BM271" s="106"/>
      <c r="BN271" s="106"/>
      <c r="BO271" s="106"/>
      <c r="BP271" s="106"/>
      <c r="BQ271" s="106"/>
      <c r="BR271" s="106"/>
      <c r="BS271" s="106"/>
      <c r="BT271" s="106"/>
      <c r="BU271" s="106"/>
      <c r="BV271" s="106"/>
      <c r="BW271" s="106"/>
      <c r="BX271" s="106"/>
      <c r="BY271" s="106"/>
      <c r="BZ271" s="106"/>
      <c r="CA271" s="106"/>
      <c r="CB271" s="106"/>
      <c r="CC271" s="106"/>
      <c r="CD271" s="106"/>
      <c r="CE271" s="106"/>
      <c r="CF271" s="106"/>
      <c r="CG271" s="106"/>
      <c r="CH271" s="106"/>
      <c r="CI271" s="106"/>
      <c r="CJ271" s="106"/>
      <c r="CK271" s="106"/>
      <c r="CL271" s="106"/>
      <c r="CM271" s="106"/>
      <c r="CN271" s="106"/>
      <c r="CO271" s="106"/>
      <c r="CP271" s="106"/>
      <c r="CQ271" s="106"/>
      <c r="CR271" s="106"/>
      <c r="CS271" s="106"/>
      <c r="CT271" s="106"/>
      <c r="CU271" s="106"/>
      <c r="CV271" s="106"/>
      <c r="CW271" s="106"/>
      <c r="CX271" s="106"/>
      <c r="CY271" s="106"/>
      <c r="CZ271" s="106"/>
      <c r="DA271" s="106"/>
      <c r="DB271" s="106"/>
      <c r="DC271" s="106"/>
      <c r="DD271" s="106"/>
      <c r="DE271" s="106"/>
      <c r="DF271" s="106"/>
      <c r="DG271" s="106"/>
      <c r="DH271" s="106"/>
      <c r="DI271" s="106"/>
      <c r="DJ271" s="106"/>
      <c r="DK271" s="106"/>
      <c r="DL271" s="106"/>
      <c r="DM271" s="106"/>
      <c r="DN271" s="106"/>
      <c r="DO271" s="106"/>
      <c r="DP271" s="106"/>
      <c r="DQ271" s="106"/>
      <c r="DR271" s="106"/>
      <c r="DS271" s="106"/>
      <c r="DT271" s="106"/>
      <c r="DU271" s="106"/>
      <c r="DV271" s="106"/>
      <c r="DW271" s="106"/>
      <c r="DX271" s="106"/>
      <c r="DY271" s="106"/>
      <c r="DZ271" s="106"/>
      <c r="EA271" s="106"/>
      <c r="EB271" s="106"/>
      <c r="EC271" s="106"/>
      <c r="ED271" s="106"/>
      <c r="EE271" s="106"/>
      <c r="EF271" s="106"/>
      <c r="EG271" s="106"/>
      <c r="EH271" s="106"/>
      <c r="EI271" s="106"/>
      <c r="EJ271" s="106"/>
      <c r="EK271" s="106"/>
      <c r="EL271" s="106"/>
      <c r="EM271" s="106"/>
      <c r="EN271" s="106"/>
      <c r="EO271" s="106"/>
      <c r="EP271" s="106"/>
      <c r="EQ271" s="106"/>
      <c r="ER271" s="106"/>
      <c r="ES271" s="106"/>
      <c r="ET271" s="106"/>
      <c r="EU271" s="106"/>
      <c r="EV271" s="106"/>
      <c r="EW271" s="106"/>
      <c r="EX271" s="106"/>
      <c r="EY271" s="106"/>
      <c r="EZ271" s="106"/>
      <c r="FA271" s="106"/>
      <c r="FB271" s="106"/>
      <c r="FC271" s="106"/>
      <c r="FD271" s="106"/>
      <c r="FE271" s="106"/>
      <c r="FF271" s="106"/>
      <c r="FG271" s="106"/>
      <c r="FH271" s="106"/>
      <c r="FI271" s="106"/>
      <c r="FJ271" s="106"/>
      <c r="FK271" s="106"/>
      <c r="FL271" s="106"/>
      <c r="FM271" s="106"/>
      <c r="FN271" s="106"/>
      <c r="FO271" s="106"/>
      <c r="FP271" s="106"/>
      <c r="FQ271" s="106"/>
      <c r="FR271" s="106"/>
      <c r="FS271" s="106"/>
      <c r="FT271" s="106"/>
      <c r="FU271" s="106"/>
      <c r="FV271" s="106"/>
      <c r="FW271" s="106"/>
      <c r="FX271" s="106"/>
      <c r="FY271" s="106"/>
      <c r="FZ271" s="106"/>
      <c r="GA271" s="106"/>
      <c r="GB271" s="106"/>
      <c r="GC271" s="106"/>
      <c r="GD271" s="106"/>
      <c r="GE271" s="106"/>
      <c r="GF271" s="70"/>
      <c r="GG271" s="106"/>
      <c r="GH271" s="106"/>
      <c r="GI271" s="106"/>
      <c r="GJ271" s="106"/>
      <c r="GK271" s="106"/>
      <c r="GL271" s="106"/>
      <c r="GM271" s="106"/>
      <c r="GN271" s="106"/>
      <c r="GO271" s="106"/>
      <c r="GP271" s="106"/>
      <c r="GQ271" s="106"/>
      <c r="GR271" s="106"/>
      <c r="GS271" s="106"/>
      <c r="GT271" s="106"/>
      <c r="GU271" s="106"/>
      <c r="GV271" s="106"/>
      <c r="GW271" s="106"/>
      <c r="GX271" s="59">
        <v>0</v>
      </c>
      <c r="GY271" s="5"/>
      <c r="GZ271" s="5"/>
      <c r="HA271" s="5"/>
      <c r="HB271" s="60"/>
    </row>
    <row r="272" spans="1:210" s="6" customFormat="1" ht="26.25" customHeight="1">
      <c r="A272" s="47">
        <v>131</v>
      </c>
      <c r="B272" s="118">
        <v>-3</v>
      </c>
      <c r="C272" s="107" t="s">
        <v>929</v>
      </c>
      <c r="D272" s="47" t="s">
        <v>72</v>
      </c>
      <c r="E272" s="119"/>
      <c r="F272" s="55">
        <v>0</v>
      </c>
      <c r="G272" s="55">
        <v>0</v>
      </c>
      <c r="H272" s="55">
        <v>0</v>
      </c>
      <c r="I272" s="47"/>
      <c r="J272" s="47">
        <v>0</v>
      </c>
      <c r="K272" s="47">
        <v>0</v>
      </c>
      <c r="L272" s="47">
        <v>0</v>
      </c>
      <c r="M272" s="47"/>
      <c r="N272" s="56">
        <v>0</v>
      </c>
      <c r="O272" s="56">
        <v>0</v>
      </c>
      <c r="P272" s="56">
        <v>0</v>
      </c>
      <c r="Q272" s="56">
        <v>0</v>
      </c>
      <c r="R272" s="56">
        <v>0</v>
      </c>
      <c r="S272" s="56">
        <v>0</v>
      </c>
      <c r="T272" s="56">
        <v>0</v>
      </c>
      <c r="U272" s="56">
        <v>0</v>
      </c>
      <c r="V272" s="5"/>
      <c r="W272" s="120">
        <v>0</v>
      </c>
      <c r="X272" s="105"/>
      <c r="Y272" s="59">
        <v>0</v>
      </c>
      <c r="Z272" s="59">
        <v>0</v>
      </c>
      <c r="AA272" s="59">
        <v>0</v>
      </c>
      <c r="AB272" s="59">
        <v>0</v>
      </c>
      <c r="AC272" s="59">
        <v>0</v>
      </c>
      <c r="AD272" s="59">
        <v>0</v>
      </c>
      <c r="AE272" s="59">
        <v>0</v>
      </c>
      <c r="AF272" s="59"/>
      <c r="AG272" s="59">
        <v>0</v>
      </c>
      <c r="AH272" s="59"/>
      <c r="AI272" s="59"/>
      <c r="AJ272" s="59"/>
      <c r="AK272" s="59"/>
      <c r="AL272" s="59"/>
      <c r="AM272" s="59"/>
      <c r="AN272" s="59"/>
      <c r="AO272" s="59"/>
      <c r="AP272" s="59"/>
      <c r="AQ272" s="59"/>
      <c r="AR272" s="59"/>
      <c r="AS272" s="59"/>
      <c r="AT272" s="59"/>
      <c r="AU272" s="59"/>
      <c r="AV272" s="59"/>
      <c r="AW272" s="59"/>
      <c r="AX272" s="59"/>
      <c r="AY272" s="70"/>
      <c r="AZ272" s="59"/>
      <c r="BA272" s="59"/>
      <c r="BB272" s="59"/>
      <c r="BC272" s="59">
        <v>0</v>
      </c>
      <c r="BD272" s="5"/>
      <c r="BE272" s="106"/>
      <c r="BF272" s="106"/>
      <c r="BG272" s="106"/>
      <c r="BH272" s="106"/>
      <c r="BI272" s="106"/>
      <c r="BJ272" s="106"/>
      <c r="BK272" s="106"/>
      <c r="BL272" s="106"/>
      <c r="BM272" s="106"/>
      <c r="BN272" s="106"/>
      <c r="BO272" s="106"/>
      <c r="BP272" s="106"/>
      <c r="BQ272" s="106"/>
      <c r="BR272" s="106"/>
      <c r="BS272" s="106"/>
      <c r="BT272" s="106"/>
      <c r="BU272" s="106"/>
      <c r="BV272" s="106"/>
      <c r="BW272" s="106"/>
      <c r="BX272" s="106"/>
      <c r="BY272" s="106"/>
      <c r="BZ272" s="106"/>
      <c r="CA272" s="106"/>
      <c r="CB272" s="106"/>
      <c r="CC272" s="106"/>
      <c r="CD272" s="106"/>
      <c r="CE272" s="106"/>
      <c r="CF272" s="106"/>
      <c r="CG272" s="106"/>
      <c r="CH272" s="106"/>
      <c r="CI272" s="106"/>
      <c r="CJ272" s="106"/>
      <c r="CK272" s="106"/>
      <c r="CL272" s="106"/>
      <c r="CM272" s="106"/>
      <c r="CN272" s="106"/>
      <c r="CO272" s="106"/>
      <c r="CP272" s="106"/>
      <c r="CQ272" s="106"/>
      <c r="CR272" s="106"/>
      <c r="CS272" s="106"/>
      <c r="CT272" s="106"/>
      <c r="CU272" s="106"/>
      <c r="CV272" s="106"/>
      <c r="CW272" s="106"/>
      <c r="CX272" s="106"/>
      <c r="CY272" s="106"/>
      <c r="CZ272" s="106"/>
      <c r="DA272" s="106"/>
      <c r="DB272" s="106"/>
      <c r="DC272" s="106"/>
      <c r="DD272" s="106"/>
      <c r="DE272" s="106"/>
      <c r="DF272" s="106"/>
      <c r="DG272" s="106"/>
      <c r="DH272" s="106"/>
      <c r="DI272" s="106"/>
      <c r="DJ272" s="106"/>
      <c r="DK272" s="106"/>
      <c r="DL272" s="106"/>
      <c r="DM272" s="106"/>
      <c r="DN272" s="106"/>
      <c r="DO272" s="106"/>
      <c r="DP272" s="106"/>
      <c r="DQ272" s="106"/>
      <c r="DR272" s="106"/>
      <c r="DS272" s="106"/>
      <c r="DT272" s="106"/>
      <c r="DU272" s="106"/>
      <c r="DV272" s="106"/>
      <c r="DW272" s="106"/>
      <c r="DX272" s="106"/>
      <c r="DY272" s="106"/>
      <c r="DZ272" s="106"/>
      <c r="EA272" s="106"/>
      <c r="EB272" s="106"/>
      <c r="EC272" s="106"/>
      <c r="ED272" s="106"/>
      <c r="EE272" s="106"/>
      <c r="EF272" s="106"/>
      <c r="EG272" s="106"/>
      <c r="EH272" s="106"/>
      <c r="EI272" s="106"/>
      <c r="EJ272" s="106"/>
      <c r="EK272" s="106"/>
      <c r="EL272" s="106"/>
      <c r="EM272" s="106"/>
      <c r="EN272" s="106"/>
      <c r="EO272" s="106"/>
      <c r="EP272" s="106"/>
      <c r="EQ272" s="106"/>
      <c r="ER272" s="106"/>
      <c r="ES272" s="106"/>
      <c r="ET272" s="106"/>
      <c r="EU272" s="106"/>
      <c r="EV272" s="106"/>
      <c r="EW272" s="106"/>
      <c r="EX272" s="106"/>
      <c r="EY272" s="106"/>
      <c r="EZ272" s="106"/>
      <c r="FA272" s="106"/>
      <c r="FB272" s="106"/>
      <c r="FC272" s="106"/>
      <c r="FD272" s="106"/>
      <c r="FE272" s="106"/>
      <c r="FF272" s="106"/>
      <c r="FG272" s="106"/>
      <c r="FH272" s="106"/>
      <c r="FI272" s="106"/>
      <c r="FJ272" s="106"/>
      <c r="FK272" s="106"/>
      <c r="FL272" s="106"/>
      <c r="FM272" s="106"/>
      <c r="FN272" s="106"/>
      <c r="FO272" s="106"/>
      <c r="FP272" s="106"/>
      <c r="FQ272" s="106"/>
      <c r="FR272" s="106"/>
      <c r="FS272" s="106"/>
      <c r="FT272" s="106"/>
      <c r="FU272" s="106"/>
      <c r="FV272" s="106"/>
      <c r="FW272" s="106"/>
      <c r="FX272" s="106"/>
      <c r="FY272" s="106"/>
      <c r="FZ272" s="106"/>
      <c r="GA272" s="106"/>
      <c r="GB272" s="106"/>
      <c r="GC272" s="106"/>
      <c r="GD272" s="106"/>
      <c r="GE272" s="106"/>
      <c r="GF272" s="70"/>
      <c r="GG272" s="106"/>
      <c r="GH272" s="106"/>
      <c r="GI272" s="106"/>
      <c r="GJ272" s="106"/>
      <c r="GK272" s="106"/>
      <c r="GL272" s="106"/>
      <c r="GM272" s="106"/>
      <c r="GN272" s="106"/>
      <c r="GO272" s="106"/>
      <c r="GP272" s="106"/>
      <c r="GQ272" s="106"/>
      <c r="GR272" s="106"/>
      <c r="GS272" s="106"/>
      <c r="GT272" s="106"/>
      <c r="GU272" s="106"/>
      <c r="GV272" s="106"/>
      <c r="GW272" s="106"/>
      <c r="GX272" s="59">
        <v>0</v>
      </c>
      <c r="GY272" s="5"/>
      <c r="GZ272" s="5"/>
      <c r="HA272" s="5"/>
      <c r="HB272" s="60"/>
    </row>
    <row r="273" spans="1:210" s="6" customFormat="1" ht="26.25" customHeight="1">
      <c r="A273" s="47">
        <v>131</v>
      </c>
      <c r="B273" s="118">
        <v>-3</v>
      </c>
      <c r="C273" s="15" t="s">
        <v>930</v>
      </c>
      <c r="D273" s="47" t="s">
        <v>33</v>
      </c>
      <c r="E273" s="119"/>
      <c r="F273" s="55">
        <v>0</v>
      </c>
      <c r="G273" s="55">
        <v>0</v>
      </c>
      <c r="H273" s="55">
        <v>0</v>
      </c>
      <c r="I273" s="47"/>
      <c r="J273" s="47">
        <v>0</v>
      </c>
      <c r="K273" s="47">
        <v>0</v>
      </c>
      <c r="L273" s="47">
        <v>0</v>
      </c>
      <c r="M273" s="47"/>
      <c r="N273" s="56">
        <v>0</v>
      </c>
      <c r="O273" s="56">
        <v>0</v>
      </c>
      <c r="P273" s="56">
        <v>0</v>
      </c>
      <c r="Q273" s="56">
        <v>0</v>
      </c>
      <c r="R273" s="56">
        <v>0</v>
      </c>
      <c r="S273" s="56">
        <v>0</v>
      </c>
      <c r="T273" s="56">
        <v>0</v>
      </c>
      <c r="U273" s="56">
        <v>0</v>
      </c>
      <c r="V273" s="5"/>
      <c r="W273" s="120">
        <v>0</v>
      </c>
      <c r="X273" s="105"/>
      <c r="Y273" s="59"/>
      <c r="Z273" s="59">
        <v>0</v>
      </c>
      <c r="AA273" s="59">
        <v>0</v>
      </c>
      <c r="AB273" s="59">
        <v>0</v>
      </c>
      <c r="AC273" s="59">
        <v>0</v>
      </c>
      <c r="AD273" s="59"/>
      <c r="AE273" s="59"/>
      <c r="AF273" s="59">
        <v>0</v>
      </c>
      <c r="AG273" s="59">
        <v>0</v>
      </c>
      <c r="AH273" s="59"/>
      <c r="AI273" s="59"/>
      <c r="AJ273" s="59"/>
      <c r="AK273" s="59"/>
      <c r="AL273" s="59"/>
      <c r="AM273" s="59"/>
      <c r="AN273" s="59"/>
      <c r="AO273" s="59"/>
      <c r="AP273" s="59"/>
      <c r="AQ273" s="59"/>
      <c r="AR273" s="59"/>
      <c r="AS273" s="59"/>
      <c r="AT273" s="59"/>
      <c r="AU273" s="59"/>
      <c r="AV273" s="59"/>
      <c r="AW273" s="59"/>
      <c r="AX273" s="59"/>
      <c r="AY273" s="70"/>
      <c r="AZ273" s="59"/>
      <c r="BA273" s="59"/>
      <c r="BB273" s="59"/>
      <c r="BC273" s="59">
        <v>0</v>
      </c>
      <c r="BD273" s="5"/>
      <c r="BE273" s="106"/>
      <c r="BF273" s="106"/>
      <c r="BG273" s="106"/>
      <c r="BH273" s="106"/>
      <c r="BI273" s="106"/>
      <c r="BJ273" s="106"/>
      <c r="BK273" s="106"/>
      <c r="BL273" s="106"/>
      <c r="BM273" s="106"/>
      <c r="BN273" s="106"/>
      <c r="BO273" s="106"/>
      <c r="BP273" s="106"/>
      <c r="BQ273" s="106"/>
      <c r="BR273" s="106"/>
      <c r="BS273" s="106"/>
      <c r="BT273" s="106"/>
      <c r="BU273" s="106"/>
      <c r="BV273" s="106"/>
      <c r="BW273" s="106"/>
      <c r="BX273" s="106"/>
      <c r="BY273" s="106"/>
      <c r="BZ273" s="106"/>
      <c r="CA273" s="106"/>
      <c r="CB273" s="106"/>
      <c r="CC273" s="106"/>
      <c r="CD273" s="106"/>
      <c r="CE273" s="106"/>
      <c r="CF273" s="106"/>
      <c r="CG273" s="106"/>
      <c r="CH273" s="106"/>
      <c r="CI273" s="106"/>
      <c r="CJ273" s="106"/>
      <c r="CK273" s="106"/>
      <c r="CL273" s="106"/>
      <c r="CM273" s="106"/>
      <c r="CN273" s="106"/>
      <c r="CO273" s="106"/>
      <c r="CP273" s="106"/>
      <c r="CQ273" s="106"/>
      <c r="CR273" s="106"/>
      <c r="CS273" s="106"/>
      <c r="CT273" s="106"/>
      <c r="CU273" s="106"/>
      <c r="CV273" s="106"/>
      <c r="CW273" s="106"/>
      <c r="CX273" s="106"/>
      <c r="CY273" s="106"/>
      <c r="CZ273" s="106"/>
      <c r="DA273" s="106"/>
      <c r="DB273" s="106"/>
      <c r="DC273" s="106"/>
      <c r="DD273" s="106"/>
      <c r="DE273" s="106"/>
      <c r="DF273" s="106"/>
      <c r="DG273" s="106"/>
      <c r="DH273" s="106"/>
      <c r="DI273" s="106"/>
      <c r="DJ273" s="106"/>
      <c r="DK273" s="106"/>
      <c r="DL273" s="106"/>
      <c r="DM273" s="106"/>
      <c r="DN273" s="106"/>
      <c r="DO273" s="106"/>
      <c r="DP273" s="106"/>
      <c r="DQ273" s="106"/>
      <c r="DR273" s="106"/>
      <c r="DS273" s="106"/>
      <c r="DT273" s="106"/>
      <c r="DU273" s="106"/>
      <c r="DV273" s="106"/>
      <c r="DW273" s="106"/>
      <c r="DX273" s="106"/>
      <c r="DY273" s="106"/>
      <c r="DZ273" s="106"/>
      <c r="EA273" s="106"/>
      <c r="EB273" s="106"/>
      <c r="EC273" s="106"/>
      <c r="ED273" s="106"/>
      <c r="EE273" s="106"/>
      <c r="EF273" s="106"/>
      <c r="EG273" s="106"/>
      <c r="EH273" s="106"/>
      <c r="EI273" s="106"/>
      <c r="EJ273" s="106"/>
      <c r="EK273" s="106"/>
      <c r="EL273" s="106"/>
      <c r="EM273" s="106"/>
      <c r="EN273" s="106"/>
      <c r="EO273" s="106"/>
      <c r="EP273" s="106"/>
      <c r="EQ273" s="106"/>
      <c r="ER273" s="106"/>
      <c r="ES273" s="106"/>
      <c r="ET273" s="106"/>
      <c r="EU273" s="106"/>
      <c r="EV273" s="106"/>
      <c r="EW273" s="106"/>
      <c r="EX273" s="106"/>
      <c r="EY273" s="106"/>
      <c r="EZ273" s="106"/>
      <c r="FA273" s="106"/>
      <c r="FB273" s="106"/>
      <c r="FC273" s="106"/>
      <c r="FD273" s="106"/>
      <c r="FE273" s="106"/>
      <c r="FF273" s="106"/>
      <c r="FG273" s="106"/>
      <c r="FH273" s="106"/>
      <c r="FI273" s="106"/>
      <c r="FJ273" s="106"/>
      <c r="FK273" s="106"/>
      <c r="FL273" s="106"/>
      <c r="FM273" s="106"/>
      <c r="FN273" s="106"/>
      <c r="FO273" s="106"/>
      <c r="FP273" s="106"/>
      <c r="FQ273" s="106"/>
      <c r="FR273" s="106"/>
      <c r="FS273" s="106"/>
      <c r="FT273" s="106"/>
      <c r="FU273" s="106"/>
      <c r="FV273" s="106"/>
      <c r="FW273" s="106"/>
      <c r="FX273" s="106"/>
      <c r="FY273" s="106"/>
      <c r="FZ273" s="106"/>
      <c r="GA273" s="106"/>
      <c r="GB273" s="106"/>
      <c r="GC273" s="106"/>
      <c r="GD273" s="106"/>
      <c r="GE273" s="106"/>
      <c r="GF273" s="70"/>
      <c r="GG273" s="106"/>
      <c r="GH273" s="106"/>
      <c r="GI273" s="106"/>
      <c r="GJ273" s="106"/>
      <c r="GK273" s="106"/>
      <c r="GL273" s="106"/>
      <c r="GM273" s="106"/>
      <c r="GN273" s="106"/>
      <c r="GO273" s="106"/>
      <c r="GP273" s="106"/>
      <c r="GQ273" s="106"/>
      <c r="GR273" s="106"/>
      <c r="GS273" s="106"/>
      <c r="GT273" s="106"/>
      <c r="GU273" s="106"/>
      <c r="GV273" s="106"/>
      <c r="GW273" s="106"/>
      <c r="GX273" s="59">
        <v>0</v>
      </c>
      <c r="GY273" s="5"/>
      <c r="GZ273" s="5"/>
      <c r="HA273" s="5"/>
      <c r="HB273" s="60"/>
    </row>
    <row r="274" spans="1:210" ht="26.25" customHeight="1">
      <c r="E274" s="119"/>
      <c r="AH274" s="111" t="s">
        <v>121</v>
      </c>
    </row>
  </sheetData>
  <mergeCells count="182">
    <mergeCell ref="AE3:AE19"/>
    <mergeCell ref="AF3:AF19"/>
    <mergeCell ref="AG3:AG19"/>
    <mergeCell ref="AH3:AH19"/>
    <mergeCell ref="AI3:AI19"/>
    <mergeCell ref="AJ3:AJ19"/>
    <mergeCell ref="Y3:Y19"/>
    <mergeCell ref="Z3:Z19"/>
    <mergeCell ref="AA3:AA19"/>
    <mergeCell ref="AB3:AB19"/>
    <mergeCell ref="AC3:AC19"/>
    <mergeCell ref="AD3:AD19"/>
    <mergeCell ref="AQ3:AQ19"/>
    <mergeCell ref="AR3:AR19"/>
    <mergeCell ref="AS3:AS19"/>
    <mergeCell ref="AT3:AT19"/>
    <mergeCell ref="AU3:AU19"/>
    <mergeCell ref="AV3:AV19"/>
    <mergeCell ref="AK3:AK19"/>
    <mergeCell ref="AL3:AL19"/>
    <mergeCell ref="AM3:AM19"/>
    <mergeCell ref="AN3:AN19"/>
    <mergeCell ref="AO3:AO19"/>
    <mergeCell ref="AP3:AP19"/>
    <mergeCell ref="BC3:BC19"/>
    <mergeCell ref="BE3:BE19"/>
    <mergeCell ref="BF3:BF19"/>
    <mergeCell ref="BG3:BG19"/>
    <mergeCell ref="BH3:BH19"/>
    <mergeCell ref="BI3:BI19"/>
    <mergeCell ref="AW3:AW19"/>
    <mergeCell ref="AX3:AX19"/>
    <mergeCell ref="AY3:AY19"/>
    <mergeCell ref="AZ3:AZ19"/>
    <mergeCell ref="BA3:BA19"/>
    <mergeCell ref="BB3:BB19"/>
    <mergeCell ref="BP3:BP19"/>
    <mergeCell ref="BQ3:BQ19"/>
    <mergeCell ref="BR3:BR19"/>
    <mergeCell ref="BS3:BS19"/>
    <mergeCell ref="BT3:BT19"/>
    <mergeCell ref="BU3:BU19"/>
    <mergeCell ref="BJ3:BJ19"/>
    <mergeCell ref="BK3:BK19"/>
    <mergeCell ref="BL3:BL19"/>
    <mergeCell ref="BM3:BM19"/>
    <mergeCell ref="BN3:BN19"/>
    <mergeCell ref="BO3:BO19"/>
    <mergeCell ref="CB3:CB19"/>
    <mergeCell ref="CC3:CC19"/>
    <mergeCell ref="CD3:CD19"/>
    <mergeCell ref="CE3:CE19"/>
    <mergeCell ref="CF3:CF19"/>
    <mergeCell ref="CG3:CG19"/>
    <mergeCell ref="BV3:BV19"/>
    <mergeCell ref="BW3:BW19"/>
    <mergeCell ref="BX3:BX19"/>
    <mergeCell ref="BY3:BY19"/>
    <mergeCell ref="BZ3:BZ19"/>
    <mergeCell ref="CA3:CA19"/>
    <mergeCell ref="CN3:CN19"/>
    <mergeCell ref="CO3:CO19"/>
    <mergeCell ref="CP3:CP19"/>
    <mergeCell ref="CQ3:CQ19"/>
    <mergeCell ref="CR3:CR19"/>
    <mergeCell ref="CS3:CS19"/>
    <mergeCell ref="CH3:CH19"/>
    <mergeCell ref="CI3:CI19"/>
    <mergeCell ref="CJ3:CJ19"/>
    <mergeCell ref="CK3:CK19"/>
    <mergeCell ref="CL3:CL19"/>
    <mergeCell ref="CM3:CM19"/>
    <mergeCell ref="CZ3:CZ19"/>
    <mergeCell ref="DA3:DA19"/>
    <mergeCell ref="DB3:DB19"/>
    <mergeCell ref="DC3:DC19"/>
    <mergeCell ref="DD3:DD19"/>
    <mergeCell ref="DE3:DE19"/>
    <mergeCell ref="CT3:CT19"/>
    <mergeCell ref="CU3:CU19"/>
    <mergeCell ref="CV3:CV19"/>
    <mergeCell ref="CW3:CW19"/>
    <mergeCell ref="CX3:CX19"/>
    <mergeCell ref="CY3:CY19"/>
    <mergeCell ref="DL3:DL19"/>
    <mergeCell ref="DM3:DM19"/>
    <mergeCell ref="DN3:DN19"/>
    <mergeCell ref="DO3:DO19"/>
    <mergeCell ref="DP3:DP19"/>
    <mergeCell ref="DQ3:DQ19"/>
    <mergeCell ref="DF3:DF19"/>
    <mergeCell ref="DG3:DG19"/>
    <mergeCell ref="DH3:DH19"/>
    <mergeCell ref="DI3:DI19"/>
    <mergeCell ref="DJ3:DJ19"/>
    <mergeCell ref="DK3:DK19"/>
    <mergeCell ref="DX3:DX19"/>
    <mergeCell ref="DY3:DY19"/>
    <mergeCell ref="DZ3:DZ19"/>
    <mergeCell ref="EA3:EA19"/>
    <mergeCell ref="EB3:EB19"/>
    <mergeCell ref="EC3:EC19"/>
    <mergeCell ref="DR3:DR19"/>
    <mergeCell ref="DS3:DS19"/>
    <mergeCell ref="DT3:DT19"/>
    <mergeCell ref="DU3:DU19"/>
    <mergeCell ref="DV3:DV19"/>
    <mergeCell ref="DW3:DW19"/>
    <mergeCell ref="EJ3:EJ19"/>
    <mergeCell ref="EK3:EK19"/>
    <mergeCell ref="EL3:EL19"/>
    <mergeCell ref="EM3:EM19"/>
    <mergeCell ref="EN3:EN19"/>
    <mergeCell ref="EO3:EO19"/>
    <mergeCell ref="ED3:ED19"/>
    <mergeCell ref="EE3:EE19"/>
    <mergeCell ref="EF3:EF19"/>
    <mergeCell ref="EG3:EG19"/>
    <mergeCell ref="EH3:EH19"/>
    <mergeCell ref="EI3:EI19"/>
    <mergeCell ref="EV3:EV19"/>
    <mergeCell ref="EW3:EW19"/>
    <mergeCell ref="EX3:EX19"/>
    <mergeCell ref="EY3:EY19"/>
    <mergeCell ref="EZ3:EZ19"/>
    <mergeCell ref="FA3:FA19"/>
    <mergeCell ref="EP3:EP19"/>
    <mergeCell ref="EQ3:EQ19"/>
    <mergeCell ref="ER3:ER19"/>
    <mergeCell ref="ES3:ES19"/>
    <mergeCell ref="ET3:ET19"/>
    <mergeCell ref="EU3:EU19"/>
    <mergeCell ref="FH3:FH19"/>
    <mergeCell ref="FI3:FI19"/>
    <mergeCell ref="FJ3:FJ19"/>
    <mergeCell ref="FK3:FK19"/>
    <mergeCell ref="FL3:FL19"/>
    <mergeCell ref="FM3:FM19"/>
    <mergeCell ref="FB3:FB19"/>
    <mergeCell ref="FC3:FC19"/>
    <mergeCell ref="FD3:FD19"/>
    <mergeCell ref="FE3:FE19"/>
    <mergeCell ref="FF3:FF19"/>
    <mergeCell ref="FG3:FG19"/>
    <mergeCell ref="GD3:GD19"/>
    <mergeCell ref="GE3:GE19"/>
    <mergeCell ref="FT3:FT19"/>
    <mergeCell ref="FU3:FU19"/>
    <mergeCell ref="FV3:FV19"/>
    <mergeCell ref="FW3:FW19"/>
    <mergeCell ref="FX3:FX19"/>
    <mergeCell ref="FY3:FY19"/>
    <mergeCell ref="FN3:FN19"/>
    <mergeCell ref="FO3:FO19"/>
    <mergeCell ref="FP3:FP19"/>
    <mergeCell ref="FQ3:FQ19"/>
    <mergeCell ref="FR3:FR19"/>
    <mergeCell ref="FS3:FS19"/>
    <mergeCell ref="GX3:GX19"/>
    <mergeCell ref="J25:L25"/>
    <mergeCell ref="GR3:GR19"/>
    <mergeCell ref="GS3:GS19"/>
    <mergeCell ref="GT3:GT19"/>
    <mergeCell ref="GU3:GU19"/>
    <mergeCell ref="GV3:GV19"/>
    <mergeCell ref="GW3:GW19"/>
    <mergeCell ref="GL3:GL19"/>
    <mergeCell ref="GM3:GM19"/>
    <mergeCell ref="GN3:GN19"/>
    <mergeCell ref="GO3:GO19"/>
    <mergeCell ref="GP3:GP19"/>
    <mergeCell ref="GQ3:GQ19"/>
    <mergeCell ref="GF3:GF19"/>
    <mergeCell ref="GG3:GG19"/>
    <mergeCell ref="GH3:GH19"/>
    <mergeCell ref="GI3:GI19"/>
    <mergeCell ref="GJ3:GJ19"/>
    <mergeCell ref="GK3:GK19"/>
    <mergeCell ref="FZ3:FZ19"/>
    <mergeCell ref="GA3:GA19"/>
    <mergeCell ref="GB3:GB19"/>
    <mergeCell ref="GC3:GC19"/>
  </mergeCells>
  <conditionalFormatting sqref="B1:B25 H29:H176 B27:B171">
    <cfRule type="cellIs" dxfId="58" priority="48" stopIfTrue="1" operator="lessThan">
      <formula>0</formula>
    </cfRule>
    <cfRule type="cellIs" dxfId="57" priority="49" stopIfTrue="1" operator="greaterThan">
      <formula>0</formula>
    </cfRule>
  </conditionalFormatting>
  <conditionalFormatting sqref="B32 B151:B157 H151:H157">
    <cfRule type="cellIs" dxfId="56" priority="54" stopIfTrue="1" operator="lessThan">
      <formula>0</formula>
    </cfRule>
    <cfRule type="cellIs" dxfId="55" priority="55" stopIfTrue="1" operator="greaterThan">
      <formula>0</formula>
    </cfRule>
  </conditionalFormatting>
  <conditionalFormatting sqref="B63">
    <cfRule type="cellIs" dxfId="54" priority="46" stopIfTrue="1" operator="lessThan">
      <formula>0</formula>
    </cfRule>
    <cfRule type="cellIs" dxfId="53" priority="47" stopIfTrue="1" operator="greaterThan">
      <formula>0</formula>
    </cfRule>
  </conditionalFormatting>
  <conditionalFormatting sqref="B172">
    <cfRule type="cellIs" dxfId="52" priority="38" stopIfTrue="1" operator="lessThan">
      <formula>0</formula>
    </cfRule>
    <cfRule type="cellIs" dxfId="51" priority="39" stopIfTrue="1" operator="greaterThan">
      <formula>0</formula>
    </cfRule>
  </conditionalFormatting>
  <conditionalFormatting sqref="B173:B176">
    <cfRule type="cellIs" dxfId="50" priority="50" stopIfTrue="1" operator="lessThan">
      <formula>0</formula>
    </cfRule>
    <cfRule type="cellIs" dxfId="49" priority="51" stopIfTrue="1" operator="greaterThan">
      <formula>0</formula>
    </cfRule>
  </conditionalFormatting>
  <conditionalFormatting sqref="B175:B254 H175:H254">
    <cfRule type="cellIs" dxfId="48" priority="45" stopIfTrue="1" operator="greaterThan">
      <formula>0</formula>
    </cfRule>
  </conditionalFormatting>
  <conditionalFormatting sqref="B177:B180">
    <cfRule type="cellIs" dxfId="47" priority="40" stopIfTrue="1" operator="lessThan">
      <formula>0</formula>
    </cfRule>
    <cfRule type="cellIs" dxfId="46" priority="41" stopIfTrue="1" operator="greaterThan">
      <formula>0</formula>
    </cfRule>
  </conditionalFormatting>
  <conditionalFormatting sqref="B253:B273 H253:H273">
    <cfRule type="cellIs" dxfId="45" priority="25" stopIfTrue="1" operator="lessThan">
      <formula>0</formula>
    </cfRule>
    <cfRule type="cellIs" dxfId="44" priority="26" stopIfTrue="1" operator="greaterThan">
      <formula>0</formula>
    </cfRule>
  </conditionalFormatting>
  <conditionalFormatting sqref="H175:H254 B175:B254">
    <cfRule type="cellIs" dxfId="43" priority="44" stopIfTrue="1" operator="lessThan">
      <formula>0</formula>
    </cfRule>
  </conditionalFormatting>
  <conditionalFormatting sqref="H177:H180">
    <cfRule type="cellIs" dxfId="42" priority="42" stopIfTrue="1" operator="lessThan">
      <formula>0</formula>
    </cfRule>
    <cfRule type="cellIs" dxfId="41" priority="43" stopIfTrue="1" operator="greaterThan">
      <formula>0</formula>
    </cfRule>
  </conditionalFormatting>
  <conditionalFormatting sqref="L29:L273">
    <cfRule type="cellIs" dxfId="40" priority="27" stopIfTrue="1" operator="greaterThanOrEqual">
      <formula>8</formula>
    </cfRule>
  </conditionalFormatting>
  <conditionalFormatting sqref="AY29:AY143">
    <cfRule type="cellIs" dxfId="39" priority="17" stopIfTrue="1" operator="between">
      <formula>0</formula>
      <formula>0</formula>
    </cfRule>
  </conditionalFormatting>
  <conditionalFormatting sqref="AY170:AY264">
    <cfRule type="cellIs" dxfId="38" priority="15" stopIfTrue="1" operator="between">
      <formula>0</formula>
      <formula>0</formula>
    </cfRule>
  </conditionalFormatting>
  <conditionalFormatting sqref="AY267:AY273">
    <cfRule type="cellIs" dxfId="37" priority="16" stopIfTrue="1" operator="between">
      <formula>0</formula>
      <formula>0</formula>
    </cfRule>
  </conditionalFormatting>
  <conditionalFormatting sqref="BC20:BC23 GX20:GX23">
    <cfRule type="cellIs" dxfId="36" priority="52" stopIfTrue="1" operator="between">
      <formula>0</formula>
      <formula>0</formula>
    </cfRule>
  </conditionalFormatting>
  <conditionalFormatting sqref="BD2:BD25 GX249:GY259 GX271:GY273">
    <cfRule type="cellIs" dxfId="35" priority="53" stopIfTrue="1" operator="between">
      <formula>0</formula>
      <formula>0</formula>
    </cfRule>
  </conditionalFormatting>
  <conditionalFormatting sqref="BE156">
    <cfRule type="cellIs" dxfId="34" priority="3" stopIfTrue="1" operator="between">
      <formula>0</formula>
      <formula>0</formula>
    </cfRule>
  </conditionalFormatting>
  <conditionalFormatting sqref="BE245">
    <cfRule type="cellIs" dxfId="33" priority="37" stopIfTrue="1" operator="between">
      <formula>0</formula>
      <formula>0</formula>
    </cfRule>
  </conditionalFormatting>
  <conditionalFormatting sqref="BN229:BN231">
    <cfRule type="cellIs" dxfId="32" priority="19" stopIfTrue="1" operator="between">
      <formula>0</formula>
      <formula>0</formula>
    </cfRule>
  </conditionalFormatting>
  <conditionalFormatting sqref="BP257:BP258">
    <cfRule type="cellIs" dxfId="31" priority="36" stopIfTrue="1" operator="between">
      <formula>0</formula>
      <formula>0</formula>
    </cfRule>
  </conditionalFormatting>
  <conditionalFormatting sqref="BQ204">
    <cfRule type="cellIs" dxfId="30" priority="14" stopIfTrue="1" operator="between">
      <formula>0</formula>
      <formula>0</formula>
    </cfRule>
  </conditionalFormatting>
  <conditionalFormatting sqref="BT255:BU257">
    <cfRule type="cellIs" dxfId="29" priority="34" stopIfTrue="1" operator="between">
      <formula>0</formula>
      <formula>0</formula>
    </cfRule>
  </conditionalFormatting>
  <conditionalFormatting sqref="BW255:BW257">
    <cfRule type="cellIs" dxfId="28" priority="33" stopIfTrue="1" operator="between">
      <formula>0</formula>
      <formula>0</formula>
    </cfRule>
  </conditionalFormatting>
  <conditionalFormatting sqref="BZ210">
    <cfRule type="cellIs" dxfId="27" priority="23" stopIfTrue="1" operator="between">
      <formula>0</formula>
      <formula>0</formula>
    </cfRule>
  </conditionalFormatting>
  <conditionalFormatting sqref="CA257:CB258">
    <cfRule type="cellIs" dxfId="26" priority="35" stopIfTrue="1" operator="between">
      <formula>0</formula>
      <formula>0</formula>
    </cfRule>
  </conditionalFormatting>
  <conditionalFormatting sqref="CD199">
    <cfRule type="cellIs" dxfId="25" priority="32" stopIfTrue="1" operator="between">
      <formula>0</formula>
      <formula>0</formula>
    </cfRule>
  </conditionalFormatting>
  <conditionalFormatting sqref="CD258">
    <cfRule type="cellIs" dxfId="24" priority="31" stopIfTrue="1" operator="between">
      <formula>0</formula>
      <formula>0</formula>
    </cfRule>
  </conditionalFormatting>
  <conditionalFormatting sqref="CF205">
    <cfRule type="cellIs" dxfId="23" priority="29" stopIfTrue="1" operator="between">
      <formula>0</formula>
      <formula>0</formula>
    </cfRule>
  </conditionalFormatting>
  <conditionalFormatting sqref="CG255">
    <cfRule type="cellIs" dxfId="22" priority="30" stopIfTrue="1" operator="between">
      <formula>0</formula>
      <formula>0</formula>
    </cfRule>
  </conditionalFormatting>
  <conditionalFormatting sqref="CI204">
    <cfRule type="cellIs" dxfId="21" priority="13" stopIfTrue="1" operator="between">
      <formula>0</formula>
      <formula>0</formula>
    </cfRule>
  </conditionalFormatting>
  <conditionalFormatting sqref="CO240">
    <cfRule type="cellIs" dxfId="20" priority="28" stopIfTrue="1" operator="between">
      <formula>0</formula>
      <formula>0</formula>
    </cfRule>
  </conditionalFormatting>
  <conditionalFormatting sqref="CQ210">
    <cfRule type="cellIs" dxfId="19" priority="22" stopIfTrue="1" operator="between">
      <formula>0</formula>
      <formula>0</formula>
    </cfRule>
  </conditionalFormatting>
  <conditionalFormatting sqref="CY210">
    <cfRule type="cellIs" dxfId="18" priority="21" stopIfTrue="1" operator="between">
      <formula>0</formula>
      <formula>0</formula>
    </cfRule>
  </conditionalFormatting>
  <conditionalFormatting sqref="DA202">
    <cfRule type="cellIs" dxfId="17" priority="20" stopIfTrue="1" operator="between">
      <formula>0</formula>
      <formula>0</formula>
    </cfRule>
  </conditionalFormatting>
  <conditionalFormatting sqref="DC204">
    <cfRule type="cellIs" dxfId="16" priority="12" stopIfTrue="1" operator="between">
      <formula>0</formula>
      <formula>0</formula>
    </cfRule>
  </conditionalFormatting>
  <conditionalFormatting sqref="DK204">
    <cfRule type="cellIs" dxfId="15" priority="11" stopIfTrue="1" operator="between">
      <formula>0</formula>
      <formula>0</formula>
    </cfRule>
  </conditionalFormatting>
  <conditionalFormatting sqref="DS204">
    <cfRule type="cellIs" dxfId="14" priority="10" stopIfTrue="1" operator="between">
      <formula>0</formula>
      <formula>0</formula>
    </cfRule>
  </conditionalFormatting>
  <conditionalFormatting sqref="DV204">
    <cfRule type="cellIs" dxfId="13" priority="9" stopIfTrue="1" operator="between">
      <formula>0</formula>
      <formula>0</formula>
    </cfRule>
  </conditionalFormatting>
  <conditionalFormatting sqref="EG204">
    <cfRule type="cellIs" dxfId="12" priority="8" stopIfTrue="1" operator="between">
      <formula>0</formula>
      <formula>0</formula>
    </cfRule>
  </conditionalFormatting>
  <conditionalFormatting sqref="EU204">
    <cfRule type="cellIs" dxfId="11" priority="7" stopIfTrue="1" operator="between">
      <formula>0</formula>
      <formula>0</formula>
    </cfRule>
  </conditionalFormatting>
  <conditionalFormatting sqref="EU239">
    <cfRule type="cellIs" dxfId="10" priority="5" stopIfTrue="1" operator="between">
      <formula>0</formula>
      <formula>0</formula>
    </cfRule>
  </conditionalFormatting>
  <conditionalFormatting sqref="EZ229">
    <cfRule type="cellIs" dxfId="9" priority="6" stopIfTrue="1" operator="between">
      <formula>0</formula>
      <formula>0</formula>
    </cfRule>
  </conditionalFormatting>
  <conditionalFormatting sqref="FJ148">
    <cfRule type="cellIs" dxfId="8" priority="4" stopIfTrue="1" operator="between">
      <formula>0</formula>
      <formula>0</formula>
    </cfRule>
  </conditionalFormatting>
  <conditionalFormatting sqref="GF29:GF273">
    <cfRule type="cellIs" dxfId="7" priority="18" stopIfTrue="1" operator="between">
      <formula>0</formula>
      <formula>0</formula>
    </cfRule>
  </conditionalFormatting>
  <conditionalFormatting sqref="GN29:GY136 AT29:GM137 AO29:AP142 Y29:AN146 AQ29:AS175 GN137:GW137 GX137:GY186 AT138:BD175 AO143 AO144:AP150 AA147:AN147 Y147:Z151 AB148:AN149 AA148:AA151 AG150:AN150 AB150:AF151 AG151:AP151 Y152:AP175 Y176:BD213 CH181:GW181 CH186:GW186 CH187:GY190 GX191:GY247 CH205:GW205 AT214:BD247 Y214:AS263 AT248:GY248 AT249:BD259 AT260:FI264 FJ260:GY270 Y264:AE264 AH264:AS264 AF264:AG265 Y265:Z265 AB265:AC265 AH265:EJ265 EL265:FI265 AD265:AE273 EA266:EJ266 EL266:EQ266 AT266:DZ269 ER266:FI270 Y266:AC273 AF266:AS273 EA267:EQ267 EA268:EE268 EG268:EQ268 EA269:EQ269 AT270:EQ270 AT271:BD273">
    <cfRule type="cellIs" dxfId="6" priority="24" stopIfTrue="1" operator="between">
      <formula>0</formula>
      <formula>0</formula>
    </cfRule>
  </conditionalFormatting>
  <conditionalFormatting sqref="B26">
    <cfRule type="cellIs" dxfId="5" priority="1" stopIfTrue="1" operator="lessThan">
      <formula>0</formula>
    </cfRule>
    <cfRule type="cellIs" dxfId="4" priority="2" stopIfTrue="1" operator="greaterThan">
      <formula>0</formula>
    </cfRule>
  </conditionalFormatting>
  <pageMargins left="0.78740157499999996" right="0.78740157499999996" top="0.984251969" bottom="0.984251969" header="0.4921259845" footer="0.4921259845"/>
  <pageSetup paperSize="9" orientation="portrait" horizontalDpi="4294967293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Nations</vt:lpstr>
      <vt:lpstr>Females</vt:lpstr>
      <vt:lpstr>Males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Mischa</dc:creator>
  <cp:lastModifiedBy>Michael Reichetzeder</cp:lastModifiedBy>
  <cp:lastPrinted>2018-11-18T08:32:04Z</cp:lastPrinted>
  <dcterms:created xsi:type="dcterms:W3CDTF">2014-01-06T09:37:18Z</dcterms:created>
  <dcterms:modified xsi:type="dcterms:W3CDTF">2023-11-14T18:02:44Z</dcterms:modified>
</cp:coreProperties>
</file>