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twa\ranking2022\"/>
    </mc:Choice>
  </mc:AlternateContent>
  <xr:revisionPtr revIDLastSave="0" documentId="13_ncr:1_{3D6B7A2F-FBB0-4272-9B18-936E202EE679}" xr6:coauthVersionLast="47" xr6:coauthVersionMax="47" xr10:uidLastSave="{00000000-0000-0000-0000-000000000000}"/>
  <bookViews>
    <workbookView xWindow="1050" yWindow="315" windowWidth="18915" windowHeight="10920" xr2:uid="{00000000-000D-0000-FFFF-FFFF00000000}"/>
  </bookViews>
  <sheets>
    <sheet name="Nations" sheetId="1" r:id="rId1"/>
    <sheet name="Females" sheetId="2" r:id="rId2"/>
    <sheet name="Males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tc={EF6AD2B9-6D2E-44F2-863B-7F292E227DE9}</author>
    <author>tc={83899B4C-206F-48E1-952A-65B3D3C486FB}</author>
  </authors>
  <commentList>
    <comment ref="H67" authorId="0" shapeId="0" xr:uid="{EF6AD2B9-6D2E-44F2-863B-7F292E227DE9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Corr Nagoya</t>
      </text>
    </comment>
    <comment ref="CQ67" authorId="1" shapeId="0" xr:uid="{83899B4C-206F-48E1-952A-65B3D3C486FB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corr</t>
      </text>
    </comment>
  </commentList>
</comments>
</file>

<file path=xl/sharedStrings.xml><?xml version="1.0" encoding="utf-8"?>
<sst xmlns="http://schemas.openxmlformats.org/spreadsheetml/2006/main" count="1579" uniqueCount="692">
  <si>
    <t xml:space="preserve"> Best 8 Results</t>
  </si>
  <si>
    <t>Total</t>
  </si>
  <si>
    <t>Best 1</t>
  </si>
  <si>
    <t>Best 2</t>
  </si>
  <si>
    <t>Best 3</t>
  </si>
  <si>
    <t>Best 4</t>
  </si>
  <si>
    <t>Best 5</t>
  </si>
  <si>
    <t>Best 6</t>
  </si>
  <si>
    <t>Best 7</t>
  </si>
  <si>
    <t>Best 8</t>
  </si>
  <si>
    <t>Dev.</t>
  </si>
  <si>
    <t>X</t>
  </si>
  <si>
    <t>ALB</t>
  </si>
  <si>
    <t xml:space="preserve">   Australia  </t>
  </si>
  <si>
    <t xml:space="preserve">   Austria  </t>
  </si>
  <si>
    <t xml:space="preserve">   Belgium</t>
  </si>
  <si>
    <t xml:space="preserve">   Belarus</t>
  </si>
  <si>
    <t>BLR</t>
  </si>
  <si>
    <t xml:space="preserve">   Bulgaria</t>
  </si>
  <si>
    <t>BUL</t>
  </si>
  <si>
    <t xml:space="preserve">   Canada  </t>
  </si>
  <si>
    <t xml:space="preserve">   China</t>
  </si>
  <si>
    <t xml:space="preserve">   Colombia</t>
  </si>
  <si>
    <t xml:space="preserve">   Croatia</t>
  </si>
  <si>
    <t xml:space="preserve">   Czech Republic  </t>
  </si>
  <si>
    <t xml:space="preserve">   Denmark</t>
  </si>
  <si>
    <t xml:space="preserve">   Spain  </t>
  </si>
  <si>
    <t xml:space="preserve">   Estonia</t>
  </si>
  <si>
    <t>EST</t>
  </si>
  <si>
    <t xml:space="preserve">   Finland</t>
  </si>
  <si>
    <t>FIN</t>
  </si>
  <si>
    <t xml:space="preserve">   France  </t>
  </si>
  <si>
    <t xml:space="preserve">   Great Britain  </t>
  </si>
  <si>
    <t xml:space="preserve">   Germany  </t>
  </si>
  <si>
    <t xml:space="preserve">   India</t>
  </si>
  <si>
    <t>IND</t>
  </si>
  <si>
    <t xml:space="preserve">   Italy  </t>
  </si>
  <si>
    <t xml:space="preserve">   Japan  </t>
  </si>
  <si>
    <t xml:space="preserve">   Kenya  </t>
  </si>
  <si>
    <t xml:space="preserve">   Morocco  </t>
  </si>
  <si>
    <t xml:space="preserve">   Malaysia  </t>
  </si>
  <si>
    <t xml:space="preserve">   Mexico  </t>
  </si>
  <si>
    <t xml:space="preserve">   Netherlands  </t>
  </si>
  <si>
    <t xml:space="preserve">   Norway</t>
  </si>
  <si>
    <t xml:space="preserve">   New Zealand  </t>
  </si>
  <si>
    <t xml:space="preserve">   Philippines  </t>
  </si>
  <si>
    <t xml:space="preserve">   Poland  </t>
  </si>
  <si>
    <t xml:space="preserve">   Romania</t>
  </si>
  <si>
    <t xml:space="preserve">   South Africa  </t>
  </si>
  <si>
    <t xml:space="preserve">   Russia</t>
  </si>
  <si>
    <t xml:space="preserve">   Singapore  </t>
  </si>
  <si>
    <t xml:space="preserve">   Switzerland  </t>
  </si>
  <si>
    <t xml:space="preserve">   Slovakia  </t>
  </si>
  <si>
    <t xml:space="preserve">   Sweden  </t>
  </si>
  <si>
    <t xml:space="preserve">   Ukraine</t>
  </si>
  <si>
    <t xml:space="preserve">   United States of America</t>
  </si>
  <si>
    <t xml:space="preserve">   Vietnam</t>
  </si>
  <si>
    <t>ZZZ</t>
  </si>
  <si>
    <t xml:space="preserve">   Slovenia</t>
  </si>
  <si>
    <t>GER</t>
  </si>
  <si>
    <t>USA</t>
  </si>
  <si>
    <t>ITA</t>
  </si>
  <si>
    <t>CZE</t>
  </si>
  <si>
    <t>AUS</t>
  </si>
  <si>
    <t>AUT</t>
  </si>
  <si>
    <t>POL</t>
  </si>
  <si>
    <t>SUI</t>
  </si>
  <si>
    <t>SVK</t>
  </si>
  <si>
    <t>MEX</t>
  </si>
  <si>
    <t>CAN</t>
  </si>
  <si>
    <t>ESP</t>
  </si>
  <si>
    <t>BEL</t>
  </si>
  <si>
    <t>COL</t>
  </si>
  <si>
    <t>NZL</t>
  </si>
  <si>
    <t>SIN</t>
  </si>
  <si>
    <t>KEN</t>
  </si>
  <si>
    <t>TPE</t>
  </si>
  <si>
    <t>FRA</t>
  </si>
  <si>
    <t>THA</t>
  </si>
  <si>
    <t>HKG</t>
  </si>
  <si>
    <t>MAS</t>
  </si>
  <si>
    <t>DEN</t>
  </si>
  <si>
    <t>VIE</t>
  </si>
  <si>
    <t>SWE</t>
  </si>
  <si>
    <t>PHI</t>
  </si>
  <si>
    <t>NED</t>
  </si>
  <si>
    <t>RSA</t>
  </si>
  <si>
    <t>MAR</t>
  </si>
  <si>
    <t>JPN</t>
  </si>
  <si>
    <t>UKR</t>
  </si>
  <si>
    <t>RUS</t>
  </si>
  <si>
    <t>SRB</t>
  </si>
  <si>
    <t>NOR</t>
  </si>
  <si>
    <t>ROU</t>
  </si>
  <si>
    <t>SLO</t>
  </si>
  <si>
    <t>IRL</t>
  </si>
  <si>
    <t>CHN</t>
  </si>
  <si>
    <t>CRO</t>
  </si>
  <si>
    <t>Score</t>
  </si>
  <si>
    <t>GBR</t>
  </si>
  <si>
    <t>Races in points</t>
  </si>
  <si>
    <t xml:space="preserve">   Georgia</t>
  </si>
  <si>
    <t>GEO</t>
  </si>
  <si>
    <t xml:space="preserve"> </t>
  </si>
  <si>
    <t xml:space="preserve">   Nations</t>
  </si>
  <si>
    <t>Races</t>
  </si>
  <si>
    <t>Tour</t>
  </si>
  <si>
    <t>JacksonvilleFFA</t>
  </si>
  <si>
    <t>IRI</t>
  </si>
  <si>
    <t>TallinnTV</t>
  </si>
  <si>
    <t>LAT</t>
  </si>
  <si>
    <t xml:space="preserve">   Latvia</t>
  </si>
  <si>
    <t xml:space="preserve">  Taiwan  </t>
  </si>
  <si>
    <t xml:space="preserve">   Jordania</t>
  </si>
  <si>
    <t>JOR</t>
  </si>
  <si>
    <t>MGL</t>
  </si>
  <si>
    <t>Old Results</t>
  </si>
  <si>
    <t>Ranking DEC 2020</t>
  </si>
  <si>
    <t>Intermediate Time</t>
  </si>
  <si>
    <t>T01</t>
  </si>
  <si>
    <t>R01</t>
  </si>
  <si>
    <t>R02</t>
  </si>
  <si>
    <t>R03</t>
  </si>
  <si>
    <t>R04</t>
  </si>
  <si>
    <t>R05</t>
  </si>
  <si>
    <t>R06</t>
  </si>
  <si>
    <t>R07</t>
  </si>
  <si>
    <t>R08</t>
  </si>
  <si>
    <t>Races 2022</t>
  </si>
  <si>
    <t>HoustonBig</t>
  </si>
  <si>
    <t>SanFranciscoFFA</t>
  </si>
  <si>
    <t>Zwickau</t>
  </si>
  <si>
    <t>Manchester</t>
  </si>
  <si>
    <t>MinneapolisBig</t>
  </si>
  <si>
    <t>Magdeburg</t>
  </si>
  <si>
    <t>New JerseyBig</t>
  </si>
  <si>
    <t>WarsawECH</t>
  </si>
  <si>
    <t>May 21</t>
  </si>
  <si>
    <t>T02</t>
  </si>
  <si>
    <t>R09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</si>
  <si>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</si>
  <si>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</si>
  <si>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</si>
  <si>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</si>
  <si>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</si>
  <si>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</si>
  <si>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</si>
  <si>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</si>
  <si>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</si>
  <si>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</si>
  <si>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</si>
  <si>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May 01</t>
  </si>
  <si>
    <t>May 05</t>
  </si>
  <si>
    <t>May 07</t>
  </si>
  <si>
    <t>May 14</t>
  </si>
  <si>
    <t>May 20</t>
  </si>
  <si>
    <t>May 22</t>
  </si>
  <si>
    <t>May 30</t>
  </si>
  <si>
    <t>CharlotteT2T</t>
  </si>
  <si>
    <t>Lilleström</t>
  </si>
  <si>
    <t>RadebeulMETM</t>
  </si>
  <si>
    <t>BostonBig</t>
  </si>
  <si>
    <t>Ambri-Piotta</t>
  </si>
  <si>
    <t>LondonWalkieTalkie</t>
  </si>
  <si>
    <t>AtlantaBig</t>
  </si>
  <si>
    <t>BanskaBystrica</t>
  </si>
  <si>
    <t>BadWildbad</t>
  </si>
  <si>
    <t>NagoyaMirai</t>
  </si>
  <si>
    <t>MexicoCityLatino</t>
  </si>
  <si>
    <t>OsloKollentrappa</t>
  </si>
  <si>
    <t>NweYotkT2T</t>
  </si>
  <si>
    <t>TokyoTowerAnnual</t>
  </si>
  <si>
    <t>Niesen</t>
  </si>
  <si>
    <t>NewYorkFFA</t>
  </si>
  <si>
    <t>AlorSetar</t>
  </si>
  <si>
    <t>Lodz</t>
  </si>
  <si>
    <t>Misatocho</t>
  </si>
  <si>
    <t>PerthMSWA</t>
  </si>
  <si>
    <t>Rothenburg</t>
  </si>
  <si>
    <t>Kyffhäuser</t>
  </si>
  <si>
    <t>WarsawKultury</t>
  </si>
  <si>
    <t>Brescia</t>
  </si>
  <si>
    <t>PortlandFFA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</si>
  <si>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</si>
  <si>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</si>
  <si>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</si>
  <si>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</si>
  <si>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</si>
  <si>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</si>
  <si>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</si>
  <si>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</si>
  <si>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</si>
  <si>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</si>
  <si>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</si>
  <si>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R32</t>
  </si>
  <si>
    <t>R33</t>
  </si>
  <si>
    <t>R34</t>
  </si>
  <si>
    <t>Montserrat</t>
  </si>
  <si>
    <t>R35</t>
  </si>
  <si>
    <t>R36</t>
  </si>
  <si>
    <t>R37</t>
  </si>
  <si>
    <t>SanLuisPotosi</t>
  </si>
  <si>
    <t>SchwäbischHall</t>
  </si>
  <si>
    <t>SingaporeNVM</t>
  </si>
  <si>
    <t>T03</t>
  </si>
  <si>
    <t>CologneTurm</t>
  </si>
  <si>
    <t>RotterdamWPFG</t>
  </si>
  <si>
    <t>WarsawTrade</t>
  </si>
  <si>
    <t>PineMountain</t>
  </si>
  <si>
    <t>GuangzhouCTF</t>
  </si>
  <si>
    <t>Tlaxcala</t>
  </si>
  <si>
    <t>Zapopan</t>
  </si>
  <si>
    <t>KLTowerthon</t>
  </si>
  <si>
    <t>Miesenbach</t>
  </si>
  <si>
    <t>Cologne373</t>
  </si>
  <si>
    <t>Bonn</t>
  </si>
  <si>
    <t>Frankfurt/Oder</t>
  </si>
  <si>
    <t>SydneyOne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</si>
  <si>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</si>
  <si>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</si>
  <si>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</si>
  <si>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</si>
  <si>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</si>
  <si>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</si>
  <si>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</si>
  <si>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</si>
  <si>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</si>
  <si>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R47</t>
  </si>
  <si>
    <t>R48</t>
  </si>
  <si>
    <t>R49</t>
  </si>
  <si>
    <t>not ev.</t>
  </si>
  <si>
    <t>Keutschach</t>
  </si>
  <si>
    <t>T04</t>
  </si>
  <si>
    <t>SingaporeFraser</t>
  </si>
  <si>
    <t>Tampere</t>
  </si>
  <si>
    <t>Zagreb</t>
  </si>
  <si>
    <t>Wroclaw</t>
  </si>
  <si>
    <t>TokyoSky</t>
  </si>
  <si>
    <t>Levoca</t>
  </si>
  <si>
    <t>AlbanyT2T</t>
  </si>
  <si>
    <t>SingaporeBend</t>
  </si>
  <si>
    <t>Rottweil</t>
  </si>
  <si>
    <t>PatalingJaya</t>
  </si>
  <si>
    <t>LodzRed</t>
  </si>
  <si>
    <t>Guadalahara</t>
  </si>
  <si>
    <t>PortlandFirefighter</t>
  </si>
  <si>
    <t>Partenen</t>
  </si>
  <si>
    <t>LosAngelesYMCA</t>
  </si>
  <si>
    <t>R50</t>
  </si>
  <si>
    <t>R51</t>
  </si>
  <si>
    <t>R52</t>
  </si>
  <si>
    <t>R53</t>
  </si>
  <si>
    <t>R54</t>
  </si>
  <si>
    <t>R55</t>
  </si>
  <si>
    <t>R56</t>
  </si>
  <si>
    <t>R57</t>
  </si>
  <si>
    <t>R58</t>
  </si>
  <si>
    <t>R59</t>
  </si>
  <si>
    <t>R60</t>
  </si>
  <si>
    <t>R61</t>
  </si>
  <si>
    <t>R62</t>
  </si>
  <si>
    <t>R63</t>
  </si>
  <si>
    <t>T05</t>
  </si>
  <si>
    <t>NewYorkESBRU</t>
  </si>
  <si>
    <t>WarsawVarso</t>
  </si>
  <si>
    <t>T06</t>
  </si>
  <si>
    <t>T07</t>
  </si>
  <si>
    <t>Oct 06</t>
  </si>
  <si>
    <t>Oct 08</t>
  </si>
  <si>
    <t>BerlinRunUp</t>
  </si>
  <si>
    <t>SeattleB2S</t>
  </si>
  <si>
    <t>TampaT2T</t>
  </si>
  <si>
    <t>Atlixco</t>
  </si>
  <si>
    <t>LondonRNLI</t>
  </si>
  <si>
    <t>Tbilisi</t>
  </si>
  <si>
    <t>OsijekBalkan</t>
  </si>
  <si>
    <t>HoChiMinhCity</t>
  </si>
  <si>
    <t>R64</t>
  </si>
  <si>
    <t>R65</t>
  </si>
  <si>
    <t>R66</t>
  </si>
  <si>
    <t>R67</t>
  </si>
  <si>
    <t>R68</t>
  </si>
  <si>
    <t>R69</t>
  </si>
  <si>
    <t>R70</t>
  </si>
  <si>
    <t>R71</t>
  </si>
  <si>
    <t>Oct 01</t>
  </si>
  <si>
    <t>Oct 02</t>
  </si>
  <si>
    <t>Ocz 08</t>
  </si>
  <si>
    <t>Oct 16</t>
  </si>
  <si>
    <t>Oct 22</t>
  </si>
  <si>
    <t>Oct 29</t>
  </si>
  <si>
    <t>Oct 30</t>
  </si>
  <si>
    <t>no females</t>
  </si>
  <si>
    <t>ChicagoSkyRise</t>
  </si>
  <si>
    <t>FrankfurtSkyRun</t>
  </si>
  <si>
    <t>T08</t>
  </si>
  <si>
    <t>T09</t>
  </si>
  <si>
    <t>OrientalPuebla</t>
  </si>
  <si>
    <t>OsakaHarukas</t>
  </si>
  <si>
    <t>PhiladelphiaCF</t>
  </si>
  <si>
    <t>DubaiHolding</t>
  </si>
  <si>
    <t>Monterrey</t>
  </si>
  <si>
    <t>Southfield</t>
  </si>
  <si>
    <t>LodzHiPiotrkowska</t>
  </si>
  <si>
    <t>AcapulcoCrystalBeach</t>
  </si>
  <si>
    <t>AcapulcoMirador</t>
  </si>
  <si>
    <t>Zilina</t>
  </si>
  <si>
    <t>AcapulcoPlayaSuites</t>
  </si>
  <si>
    <t>Poznan</t>
  </si>
  <si>
    <t>Tasku</t>
  </si>
  <si>
    <t>R72</t>
  </si>
  <si>
    <t>R73</t>
  </si>
  <si>
    <t>R74</t>
  </si>
  <si>
    <t>R75</t>
  </si>
  <si>
    <t>R76</t>
  </si>
  <si>
    <t>R77</t>
  </si>
  <si>
    <t>R78</t>
  </si>
  <si>
    <t>R79</t>
  </si>
  <si>
    <t>R80</t>
  </si>
  <si>
    <t>R81</t>
  </si>
  <si>
    <t>R82</t>
  </si>
  <si>
    <t>R83</t>
  </si>
  <si>
    <t>R84</t>
  </si>
  <si>
    <t>R85</t>
  </si>
  <si>
    <t>Syracuse</t>
  </si>
  <si>
    <t xml:space="preserve">   Greece</t>
  </si>
  <si>
    <t xml:space="preserve">   Towerrunning Ranking December 2022</t>
  </si>
  <si>
    <t>T10</t>
  </si>
  <si>
    <t>T11</t>
  </si>
  <si>
    <t>Dec 17</t>
  </si>
  <si>
    <t>Dec 18</t>
  </si>
  <si>
    <t>ShenzhenPingAn</t>
  </si>
  <si>
    <t>MexicoCityWTC</t>
  </si>
  <si>
    <t>R86</t>
  </si>
  <si>
    <t>R87</t>
  </si>
  <si>
    <t>R88</t>
  </si>
  <si>
    <t>R89</t>
  </si>
  <si>
    <t>Dec 03</t>
  </si>
  <si>
    <t>Dec 11</t>
  </si>
  <si>
    <t>Dec 28</t>
  </si>
  <si>
    <t>PatalingJayaKlinik</t>
  </si>
  <si>
    <t>TokyoTower2</t>
  </si>
  <si>
    <t>Takamatsu</t>
  </si>
  <si>
    <t>TallinnTVERI</t>
  </si>
  <si>
    <t>Tour 2022</t>
  </si>
  <si>
    <r>
      <rPr>
        <b/>
        <sz val="12"/>
        <rFont val="Arial"/>
        <family val="2"/>
      </rPr>
      <t>d</t>
    </r>
    <r>
      <rPr>
        <b/>
        <sz val="12"/>
        <rFont val="Arial"/>
        <family val="2"/>
      </rPr>
      <t>+</t>
    </r>
    <r>
      <rPr>
        <b/>
        <sz val="12"/>
        <color rgb="FFFF0000"/>
        <rFont val="Arial"/>
        <family val="2"/>
      </rPr>
      <t>-</t>
    </r>
  </si>
  <si>
    <t>Novembr</t>
  </si>
  <si>
    <t>Decembr</t>
  </si>
  <si>
    <t xml:space="preserve">   The 8 pointbest results are evaluated</t>
  </si>
  <si>
    <t xml:space="preserve">   A result is the sum of the points of the two best females and two best males.</t>
  </si>
  <si>
    <t xml:space="preserve">   Females</t>
  </si>
  <si>
    <t>50+</t>
  </si>
  <si>
    <t>20-</t>
  </si>
  <si>
    <t xml:space="preserve">   Kamila Chomanicova</t>
  </si>
  <si>
    <t xml:space="preserve">   Maria Elisa Lopez</t>
  </si>
  <si>
    <t xml:space="preserve">   Jill Paha</t>
  </si>
  <si>
    <t xml:space="preserve">   Iwona Wicha</t>
  </si>
  <si>
    <t xml:space="preserve">   Verity Rees</t>
  </si>
  <si>
    <t xml:space="preserve">   Verena Schmitz</t>
  </si>
  <si>
    <t xml:space="preserve">   Cindy Harris  </t>
  </si>
  <si>
    <t xml:space="preserve">   Cristina Bonacina  </t>
  </si>
  <si>
    <t xml:space="preserve">   Anna Ficner</t>
  </si>
  <si>
    <t xml:space="preserve">   Piret Poeldsaar</t>
  </si>
  <si>
    <t xml:space="preserve">   Alejandra Sanchez</t>
  </si>
  <si>
    <t xml:space="preserve">   Michele Tan Bee Kiang  </t>
  </si>
  <si>
    <t xml:space="preserve">   Suzanne Walsham  </t>
  </si>
  <si>
    <t xml:space="preserve">   Monica Carl</t>
  </si>
  <si>
    <t xml:space="preserve">   Gertrud Blumenschein</t>
  </si>
  <si>
    <t xml:space="preserve">   Yuko Tateishi</t>
  </si>
  <si>
    <t xml:space="preserve">   Elizabeth Aguilar</t>
  </si>
  <si>
    <t xml:space="preserve">   Claudia Maria Henneken</t>
  </si>
  <si>
    <t xml:space="preserve">   Serene Cheong</t>
  </si>
  <si>
    <t xml:space="preserve">   Debbie Officer</t>
  </si>
  <si>
    <t xml:space="preserve">   Muhua Jian</t>
  </si>
  <si>
    <t xml:space="preserve">   Iwona Januszyk</t>
  </si>
  <si>
    <t xml:space="preserve">   Rosalyn Russell </t>
  </si>
  <si>
    <t xml:space="preserve">   Adela Vorackova</t>
  </si>
  <si>
    <t xml:space="preserve">   Ilona Gradus</t>
  </si>
  <si>
    <t xml:space="preserve">   Sonja Shakespeare</t>
  </si>
  <si>
    <t xml:space="preserve">   Anzhela Fibikh</t>
  </si>
  <si>
    <t xml:space="preserve">   Valentina Belotti</t>
  </si>
  <si>
    <t xml:space="preserve">   Dominika Stelmach</t>
  </si>
  <si>
    <t xml:space="preserve">   Martha Cosp</t>
  </si>
  <si>
    <t xml:space="preserve">   Jessica Pickett</t>
  </si>
  <si>
    <t xml:space="preserve">   Mariliis Tiits</t>
  </si>
  <si>
    <t xml:space="preserve">   Yee Chin Chan</t>
  </si>
  <si>
    <t xml:space="preserve">   Meg Santanna</t>
  </si>
  <si>
    <t xml:space="preserve">   Alessandra Valgoi</t>
  </si>
  <si>
    <t xml:space="preserve">   Tricia O'Hara</t>
  </si>
  <si>
    <t xml:space="preserve">   Qinglan Zhou</t>
  </si>
  <si>
    <t xml:space="preserve">   Rebeca del Rio</t>
  </si>
  <si>
    <t xml:space="preserve">   Veronika Windisch</t>
  </si>
  <si>
    <t xml:space="preserve">   Chiara Cristoni</t>
  </si>
  <si>
    <t xml:space="preserve">   Sarah Frost</t>
  </si>
  <si>
    <t xml:space="preserve">   Anna Zoltak</t>
  </si>
  <si>
    <t xml:space="preserve">   Claudia Becker</t>
  </si>
  <si>
    <t xml:space="preserve">   Liquin Chen</t>
  </si>
  <si>
    <t xml:space="preserve">   Jonine Hofstra</t>
  </si>
  <si>
    <t xml:space="preserve">   Sheryl Leonard-Schneck  </t>
  </si>
  <si>
    <t xml:space="preserve">   Laura Manninen</t>
  </si>
  <si>
    <t xml:space="preserve">   Marlies Penker</t>
  </si>
  <si>
    <t xml:space="preserve">   Veronika Sengstbratl</t>
  </si>
  <si>
    <t xml:space="preserve">   Dominika Wisniewska-Ulfik</t>
  </si>
  <si>
    <t xml:space="preserve">   Ilsia Janeth Rodriguez Alanis</t>
  </si>
  <si>
    <t xml:space="preserve">   Tania McCabe</t>
  </si>
  <si>
    <t xml:space="preserve">   Jessica Velez</t>
  </si>
  <si>
    <t xml:space="preserve">   Christy Kalksma</t>
  </si>
  <si>
    <t xml:space="preserve">   Qinghua Le </t>
  </si>
  <si>
    <t xml:space="preserve">   Stephanie Hucko</t>
  </si>
  <si>
    <t xml:space="preserve">   Suzanne Bergen</t>
  </si>
  <si>
    <t xml:space="preserve">   Nele Juntson</t>
  </si>
  <si>
    <t xml:space="preserve">   Ulrike Brokate</t>
  </si>
  <si>
    <t xml:space="preserve">   Brooke Logan</t>
  </si>
  <si>
    <t xml:space="preserve">   Olga Starikova</t>
  </si>
  <si>
    <t xml:space="preserve">   Judie Reynolds</t>
  </si>
  <si>
    <t xml:space="preserve">   Katarzyna Wrobel</t>
  </si>
  <si>
    <t xml:space="preserve"> POL</t>
  </si>
  <si>
    <t xml:space="preserve">   Seow Cher Tan</t>
  </si>
  <si>
    <t xml:space="preserve">   Huiji Zhang</t>
  </si>
  <si>
    <t xml:space="preserve">   Maria Beltran Toledo</t>
  </si>
  <si>
    <t xml:space="preserve">   Anna Carlson</t>
  </si>
  <si>
    <t xml:space="preserve">   Elaine Battson</t>
  </si>
  <si>
    <t xml:space="preserve">   Merlyn Valma</t>
  </si>
  <si>
    <t xml:space="preserve">   Linda Viner  </t>
  </si>
  <si>
    <t xml:space="preserve">   Laurence Rastell</t>
  </si>
  <si>
    <t xml:space="preserve">   Mari-Liis Valma</t>
  </si>
  <si>
    <t xml:space="preserve">   Rosa Maria Gonzalez Torres</t>
  </si>
  <si>
    <t xml:space="preserve">   Lenka Burianova</t>
  </si>
  <si>
    <t xml:space="preserve">   KC Kennedy</t>
  </si>
  <si>
    <t xml:space="preserve">   Madeleine Fontillas Ronk</t>
  </si>
  <si>
    <t xml:space="preserve">   Shari Ciapka</t>
  </si>
  <si>
    <t xml:space="preserve">   Karen Geninatti</t>
  </si>
  <si>
    <t xml:space="preserve">   Marsha O'Loughlin</t>
  </si>
  <si>
    <t xml:space="preserve">   Antje Wietscher</t>
  </si>
  <si>
    <t xml:space="preserve">   Alice McNamara</t>
  </si>
  <si>
    <t xml:space="preserve">   Maria Tuccelli</t>
  </si>
  <si>
    <t xml:space="preserve">   Jasmina Klancnik</t>
  </si>
  <si>
    <t xml:space="preserve">   Sherrie Breese</t>
  </si>
  <si>
    <t xml:space="preserve">   Mercy Teh Mu Min</t>
  </si>
  <si>
    <t xml:space="preserve">   Huan Wang</t>
  </si>
  <si>
    <t xml:space="preserve">   Amandine Bertrand</t>
  </si>
  <si>
    <t xml:space="preserve">   Gretta Beckett</t>
  </si>
  <si>
    <t xml:space="preserve">   Maria Teresa Garza Suarez</t>
  </si>
  <si>
    <t xml:space="preserve">   Xiying Liu</t>
  </si>
  <si>
    <t xml:space="preserve">   Laure Chardin</t>
  </si>
  <si>
    <t xml:space="preserve">   Nicola Henderson</t>
  </si>
  <si>
    <t xml:space="preserve">   Helen Hemmling</t>
  </si>
  <si>
    <t xml:space="preserve">   Maarit Raatikainen</t>
  </si>
  <si>
    <t xml:space="preserve">  Yeting LI</t>
  </si>
  <si>
    <t xml:space="preserve">   Lim Mui Yee</t>
  </si>
  <si>
    <t xml:space="preserve">   Virna Lorene Aranez Letzing</t>
  </si>
  <si>
    <t xml:space="preserve">   Lan Jin</t>
  </si>
  <si>
    <t xml:space="preserve">   Joanna Hoja</t>
  </si>
  <si>
    <t xml:space="preserve">   Marina Aagard</t>
  </si>
  <si>
    <t xml:space="preserve">   Dagmara Magiera</t>
  </si>
  <si>
    <t xml:space="preserve">   Michelle Nickerson</t>
  </si>
  <si>
    <t xml:space="preserve">   Sylwia Liskiewicz</t>
  </si>
  <si>
    <t xml:space="preserve">   Kristy Munger</t>
  </si>
  <si>
    <t xml:space="preserve">   Lilia Lopez Vega</t>
  </si>
  <si>
    <t xml:space="preserve">   Sarah Mo</t>
  </si>
  <si>
    <t xml:space="preserve">   Melissa Preston</t>
  </si>
  <si>
    <t xml:space="preserve">   Badarch Buyandelger</t>
  </si>
  <si>
    <t xml:space="preserve">   Namuun Boldbaatar </t>
  </si>
  <si>
    <t xml:space="preserve">   Munkhsaikhan Enkhatur </t>
  </si>
  <si>
    <t xml:space="preserve">   Marybeth Cooper</t>
  </si>
  <si>
    <t xml:space="preserve">   Lee Nyuk Yian</t>
  </si>
  <si>
    <t xml:space="preserve">   Enkhutur Munkhsaikhan</t>
  </si>
  <si>
    <t xml:space="preserve">  Byambaa Chuluunbaatar</t>
  </si>
  <si>
    <t xml:space="preserve">   Loni Christ</t>
  </si>
  <si>
    <t xml:space="preserve">   Nancy Edith Lopez Mendoza</t>
  </si>
  <si>
    <t xml:space="preserve">   Veslemoy Lindgren</t>
  </si>
  <si>
    <t xml:space="preserve">   JR Malone</t>
  </si>
  <si>
    <t xml:space="preserve">   Sukma Hermawati</t>
  </si>
  <si>
    <t>IDN</t>
  </si>
  <si>
    <t xml:space="preserve">   Emily Kindlon</t>
  </si>
  <si>
    <t xml:space="preserve">   Tsz Yau LI</t>
  </si>
  <si>
    <t xml:space="preserve">   Emmi Harava</t>
  </si>
  <si>
    <t xml:space="preserve">   Lenka Hornakova</t>
  </si>
  <si>
    <t xml:space="preserve">   Catherine Coker</t>
  </si>
  <si>
    <t xml:space="preserve">   Victoria Lam</t>
  </si>
  <si>
    <t xml:space="preserve">   Carissa Fry</t>
  </si>
  <si>
    <t xml:space="preserve">   Males</t>
  </si>
  <si>
    <t xml:space="preserve">   Wai Ching Soh</t>
  </si>
  <si>
    <t xml:space="preserve">   Goerge Heimann</t>
  </si>
  <si>
    <t xml:space="preserve">   Ryoji Watanabe</t>
  </si>
  <si>
    <t xml:space="preserve">   Andreas Fruhmann</t>
  </si>
  <si>
    <t xml:space="preserve">   Piotr Lobodzinski</t>
  </si>
  <si>
    <t xml:space="preserve">   Mateusz Marunowski</t>
  </si>
  <si>
    <t xml:space="preserve">   Christian Riedl</t>
  </si>
  <si>
    <t xml:space="preserve">   Fabio Ruga  </t>
  </si>
  <si>
    <t xml:space="preserve">   Matthias Gall</t>
  </si>
  <si>
    <t xml:space="preserve">   Stefan Stefina  </t>
  </si>
  <si>
    <t xml:space="preserve">   Adrian Bednarski</t>
  </si>
  <si>
    <t xml:space="preserve">   Troy Alston</t>
  </si>
  <si>
    <t xml:space="preserve">   Rauno Tiits</t>
  </si>
  <si>
    <t xml:space="preserve">   Pawel Ruszala</t>
  </si>
  <si>
    <t xml:space="preserve">   Lars Migge</t>
  </si>
  <si>
    <t xml:space="preserve">   Rudolf Reitberger</t>
  </si>
  <si>
    <t xml:space="preserve">   Charles Supapodok</t>
  </si>
  <si>
    <t xml:space="preserve">   Mark Henderson</t>
  </si>
  <si>
    <t xml:space="preserve">   Jakob Mayer</t>
  </si>
  <si>
    <t xml:space="preserve">   Jason Larson</t>
  </si>
  <si>
    <t xml:space="preserve">   Pavel Holec  </t>
  </si>
  <si>
    <t xml:space="preserve">   Alexis Trujillo</t>
  </si>
  <si>
    <t xml:space="preserve">   Tomas Celko  </t>
  </si>
  <si>
    <t xml:space="preserve">   Mark Bourne</t>
  </si>
  <si>
    <t xml:space="preserve">   Rafal Hazan</t>
  </si>
  <si>
    <t xml:space="preserve">   Daniel Koszykowski</t>
  </si>
  <si>
    <t xml:space="preserve">   Arturo Velazquez</t>
  </si>
  <si>
    <t xml:space="preserve">   Hiroshi Kato</t>
  </si>
  <si>
    <t xml:space="preserve">   Christopher Hetzel</t>
  </si>
  <si>
    <t xml:space="preserve">   Mark Ewell</t>
  </si>
  <si>
    <t xml:space="preserve">   Zhisen Liu</t>
  </si>
  <si>
    <t xml:space="preserve">   Roberto Velazquez</t>
  </si>
  <si>
    <t xml:space="preserve">   Miguel Angel Moreno Vargas</t>
  </si>
  <si>
    <t xml:space="preserve">   Low Keng Yik</t>
  </si>
  <si>
    <t xml:space="preserve">   Tomas Macecek</t>
  </si>
  <si>
    <t xml:space="preserve">   Josh Jackett</t>
  </si>
  <si>
    <t xml:space="preserve">   David Harris</t>
  </si>
  <si>
    <t xml:space="preserve">   Laurence Ball</t>
  </si>
  <si>
    <t xml:space="preserve">   Takaaki Koyama</t>
  </si>
  <si>
    <t xml:space="preserve">   Naoya Endo</t>
  </si>
  <si>
    <t xml:space="preserve">   Omar Bekkali</t>
  </si>
  <si>
    <t xml:space="preserve">   Siegfried Flor</t>
  </si>
  <si>
    <t xml:space="preserve">   Frank Nicolas Carreno</t>
  </si>
  <si>
    <t xml:space="preserve">   Qinhua Liu</t>
  </si>
  <si>
    <t xml:space="preserve">   Wenbo Zeng</t>
  </si>
  <si>
    <t xml:space="preserve">   Chin Hong Zhang</t>
  </si>
  <si>
    <t xml:space="preserve">   Milan Wurst</t>
  </si>
  <si>
    <t>C</t>
  </si>
  <si>
    <t xml:space="preserve">   Irakli Chubinashvili</t>
  </si>
  <si>
    <t xml:space="preserve">   Michal Kovac</t>
  </si>
  <si>
    <t xml:space="preserve">   Martin Tomica</t>
  </si>
  <si>
    <t xml:space="preserve">   Liangliang He</t>
  </si>
  <si>
    <t xml:space="preserve">   Hirokazu Uesugi</t>
  </si>
  <si>
    <t xml:space="preserve">   Jindrich Schick</t>
  </si>
  <si>
    <t xml:space="preserve">   Henrik Holstad</t>
  </si>
  <si>
    <t xml:space="preserve">   Jesus Raya Castillo</t>
  </si>
  <si>
    <t xml:space="preserve">   Joshua Duncan</t>
  </si>
  <si>
    <t xml:space="preserve">   Ervin Nuing Smail</t>
  </si>
  <si>
    <t xml:space="preserve">   Yu-Chieh Yen</t>
  </si>
  <si>
    <t xml:space="preserve">   Sproule Love</t>
  </si>
  <si>
    <t xml:space="preserve">   John Theissen</t>
  </si>
  <si>
    <t xml:space="preserve">   Hiroki Totori</t>
  </si>
  <si>
    <t xml:space="preserve">   Emanuele Manzi  </t>
  </si>
  <si>
    <t xml:space="preserve">   Toh Chin Shian</t>
  </si>
  <si>
    <t xml:space="preserve">   Gerko Floor</t>
  </si>
  <si>
    <t xml:space="preserve">   Cody Pratt</t>
  </si>
  <si>
    <t xml:space="preserve">   Oliver Llewellyn-Smith</t>
  </si>
  <si>
    <t xml:space="preserve">   Adrian Hebda</t>
  </si>
  <si>
    <t xml:space="preserve">   Joris Jacquard</t>
  </si>
  <si>
    <t xml:space="preserve">   Christof Grossegger</t>
  </si>
  <si>
    <t xml:space="preserve">   Pawel Zakowicz</t>
  </si>
  <si>
    <t xml:space="preserve">   Harrison Kieffer</t>
  </si>
  <si>
    <t xml:space="preserve">   Marlo Post</t>
  </si>
  <si>
    <t xml:space="preserve">   Kacper Mrowiec</t>
  </si>
  <si>
    <t xml:space="preserve">   David Robles Tapia</t>
  </si>
  <si>
    <t xml:space="preserve">  Daniel Ackermann</t>
  </si>
  <si>
    <t xml:space="preserve">   Nishad Manerikar</t>
  </si>
  <si>
    <t xml:space="preserve">   David Leitheiser</t>
  </si>
  <si>
    <t xml:space="preserve">   Matthew Pleass</t>
  </si>
  <si>
    <t xml:space="preserve">   Hal Carlson                                           </t>
  </si>
  <si>
    <t xml:space="preserve">   Sebastien De Castro</t>
  </si>
  <si>
    <t xml:space="preserve">   Mick Dargan</t>
  </si>
  <si>
    <t xml:space="preserve">   Thomas Schroeder</t>
  </si>
  <si>
    <t xml:space="preserve">   Michael Schulz</t>
  </si>
  <si>
    <t xml:space="preserve">   Oswaldo Escobar</t>
  </si>
  <si>
    <t xml:space="preserve">   Martin Pedersen</t>
  </si>
  <si>
    <t xml:space="preserve">  John Du Boulay</t>
  </si>
  <si>
    <t xml:space="preserve">   Marek Karm</t>
  </si>
  <si>
    <t xml:space="preserve">   Krzysztof Gawlas</t>
  </si>
  <si>
    <t xml:space="preserve">   Roberto Toffano</t>
  </si>
  <si>
    <t xml:space="preserve">   Ed Manktelow</t>
  </si>
  <si>
    <t xml:space="preserve">   Ravinder Singh</t>
  </si>
  <si>
    <t xml:space="preserve">   Matjaz Miklosa</t>
  </si>
  <si>
    <t xml:space="preserve">   Amrit Hingorani</t>
  </si>
  <si>
    <t xml:space="preserve">  Arthavan Selvanathan</t>
  </si>
  <si>
    <t xml:space="preserve">   John Lewis</t>
  </si>
  <si>
    <t xml:space="preserve">   Marcos Miguel Ortega</t>
  </si>
  <si>
    <t xml:space="preserve">   Mickael Pourcelot</t>
  </si>
  <si>
    <t xml:space="preserve">   Jiandong Xue</t>
  </si>
  <si>
    <t xml:space="preserve">   Tony Au Yeung </t>
  </si>
  <si>
    <t xml:space="preserve">   Ignacio Cardona Torres</t>
  </si>
  <si>
    <t xml:space="preserve">   Ralf Hascher </t>
  </si>
  <si>
    <t xml:space="preserve">   Hongpeng Hao</t>
  </si>
  <si>
    <t xml:space="preserve">   Ignacio Manrique</t>
  </si>
  <si>
    <t xml:space="preserve">  Ching Chun Lo</t>
  </si>
  <si>
    <t xml:space="preserve">   Alexander Workman</t>
  </si>
  <si>
    <t xml:space="preserve">   Jason Williams</t>
  </si>
  <si>
    <t xml:space="preserve">   Lauri Ulm</t>
  </si>
  <si>
    <t xml:space="preserve">   Russell Webb</t>
  </si>
  <si>
    <t xml:space="preserve">   John Osborn</t>
  </si>
  <si>
    <t xml:space="preserve">   Klaas Jan Hofstra</t>
  </si>
  <si>
    <t xml:space="preserve">   Armand Sol</t>
  </si>
  <si>
    <t xml:space="preserve">   Jeroen Vochteloo  </t>
  </si>
  <si>
    <t xml:space="preserve">   Samo Rybar</t>
  </si>
  <si>
    <t xml:space="preserve">   Nick Sdrenka</t>
  </si>
  <si>
    <t xml:space="preserve">   Mark Howard</t>
  </si>
  <si>
    <t xml:space="preserve">   Will Obeney</t>
  </si>
  <si>
    <t xml:space="preserve">   Jorge Peralta</t>
  </si>
  <si>
    <t xml:space="preserve">   Marc Toda Vericat</t>
  </si>
  <si>
    <t xml:space="preserve">   Rafal Ulfik </t>
  </si>
  <si>
    <t xml:space="preserve">   Amnaj Prompinun</t>
  </si>
  <si>
    <t xml:space="preserve">   Daniel Manrique</t>
  </si>
  <si>
    <t xml:space="preserve">   Ed Badida</t>
  </si>
  <si>
    <t xml:space="preserve">   Abel Casas Chueca</t>
  </si>
  <si>
    <t xml:space="preserve">   Robert Klinko</t>
  </si>
  <si>
    <t xml:space="preserve">   Michael Cuffe</t>
  </si>
  <si>
    <t xml:space="preserve">   Corey Holthaus</t>
  </si>
  <si>
    <t xml:space="preserve">   John Mancini</t>
  </si>
  <si>
    <t xml:space="preserve">   Daniel Cecetka</t>
  </si>
  <si>
    <t xml:space="preserve">   Chris Van Glahn</t>
  </si>
  <si>
    <t xml:space="preserve">   Michael Reichetzeder</t>
  </si>
  <si>
    <t xml:space="preserve">   Rolf Majcen  </t>
  </si>
  <si>
    <t xml:space="preserve">  Mathieu Petitjean</t>
  </si>
  <si>
    <t xml:space="preserve">   Napoleon C. Woo   </t>
  </si>
  <si>
    <t xml:space="preserve">   Bernhard Karrigl </t>
  </si>
  <si>
    <t xml:space="preserve">   Charles Bower</t>
  </si>
  <si>
    <t xml:space="preserve">   Hoi Chun Eric Yeung </t>
  </si>
  <si>
    <t xml:space="preserve">   Oliver Wolf</t>
  </si>
  <si>
    <t xml:space="preserve">   Neil Clark</t>
  </si>
  <si>
    <t xml:space="preserve">   Marcus Burgess</t>
  </si>
  <si>
    <t xml:space="preserve">   Valentin Karzanov</t>
  </si>
  <si>
    <t xml:space="preserve">   Ali Mercan</t>
  </si>
  <si>
    <t xml:space="preserve">   Andrew Gage</t>
  </si>
  <si>
    <t xml:space="preserve">   Mark Sims</t>
  </si>
  <si>
    <t xml:space="preserve">   Kevin Valaydon</t>
  </si>
  <si>
    <t xml:space="preserve">   Matthew Wellock</t>
  </si>
  <si>
    <t xml:space="preserve">   Christian Devincenzi</t>
  </si>
  <si>
    <t xml:space="preserve">   Zivadin Zivkovic</t>
  </si>
  <si>
    <t xml:space="preserve">   Derrick Nickel</t>
  </si>
  <si>
    <t xml:space="preserve">   Larry Hennis</t>
  </si>
  <si>
    <t xml:space="preserve">   Ahmad Asadi</t>
  </si>
  <si>
    <t xml:space="preserve">   Songguo Wang</t>
  </si>
  <si>
    <t xml:space="preserve">   Heiko Letzing</t>
  </si>
  <si>
    <t xml:space="preserve">   Dario Fracassi  </t>
  </si>
  <si>
    <t xml:space="preserve">   Matt Hudson</t>
  </si>
  <si>
    <t xml:space="preserve">   Manfred Kaiser</t>
  </si>
  <si>
    <t xml:space="preserve">   Jan Luksa</t>
  </si>
  <si>
    <t xml:space="preserve">   Haki Doku</t>
  </si>
  <si>
    <t xml:space="preserve">   Ong Chin Bok  </t>
  </si>
  <si>
    <t xml:space="preserve">   Tim Stradtman</t>
  </si>
  <si>
    <t xml:space="preserve">   Tom Kutrosky</t>
  </si>
  <si>
    <t xml:space="preserve">   Enkhamgalan Tundev</t>
  </si>
  <si>
    <t xml:space="preserve">   Otgontsetseg Boroldoi</t>
  </si>
  <si>
    <t xml:space="preserve">   Munkhjargal Munkhbayar</t>
  </si>
  <si>
    <t xml:space="preserve">   Sönke Ibs</t>
  </si>
  <si>
    <t xml:space="preserve">   Andrey Kucherov</t>
  </si>
  <si>
    <t xml:space="preserve">   Maciek Kolodziejczak </t>
  </si>
  <si>
    <t xml:space="preserve">   Holger Hoffmann</t>
  </si>
  <si>
    <t xml:space="preserve">   Frank Bello</t>
  </si>
  <si>
    <t xml:space="preserve">   Katsuji Enohara</t>
  </si>
  <si>
    <t xml:space="preserve">   Zhen Wu</t>
  </si>
  <si>
    <t xml:space="preserve">   James Kudlinski</t>
  </si>
  <si>
    <t xml:space="preserve">   Rolland Hurd</t>
  </si>
  <si>
    <t xml:space="preserve">   Orlando Perez San Juan</t>
  </si>
  <si>
    <t xml:space="preserve">   Jimmy Hagler</t>
  </si>
  <si>
    <t xml:space="preserve">   Haitao Yu</t>
  </si>
  <si>
    <t xml:space="preserve">   Mawen Chen</t>
  </si>
  <si>
    <t xml:space="preserve">   Qi Bo Wen</t>
  </si>
  <si>
    <t xml:space="preserve">   Carlos Arellanes</t>
  </si>
  <si>
    <t xml:space="preserve">   Paul Wolsey</t>
  </si>
  <si>
    <t xml:space="preserve">   Morteza Mohammadkhanbeigi</t>
  </si>
  <si>
    <t xml:space="preserve">   Jean Blignaut</t>
  </si>
  <si>
    <t xml:space="preserve">   Lukas Mlynek</t>
  </si>
  <si>
    <t xml:space="preserve">   Joel Lawrence</t>
  </si>
  <si>
    <t xml:space="preserve">   Brad Lait</t>
  </si>
  <si>
    <t xml:space="preserve">   Yue Hang Chan</t>
  </si>
  <si>
    <t xml:space="preserve">   Lawrence Lim</t>
  </si>
  <si>
    <t xml:space="preserve">   Steven Chee</t>
  </si>
  <si>
    <t xml:space="preserve">   Benjamin Tong</t>
  </si>
  <si>
    <t xml:space="preserve">   Gregory Baldwin</t>
  </si>
  <si>
    <t xml:space="preserve">  Michal Janovac</t>
  </si>
  <si>
    <t xml:space="preserve">   Gengshuo Yan</t>
  </si>
  <si>
    <t xml:space="preserve">   Matthias Haaser</t>
  </si>
  <si>
    <t xml:space="preserve">   Leo Grosser</t>
  </si>
  <si>
    <t xml:space="preserve">   James Stepp JR</t>
  </si>
  <si>
    <t xml:space="preserve">   Davide Tacchini</t>
  </si>
  <si>
    <t xml:space="preserve">   Edgar Deming</t>
  </si>
  <si>
    <t xml:space="preserve">   Jordan Schooler</t>
  </si>
  <si>
    <t xml:space="preserve">   Bozidar Kresic</t>
  </si>
  <si>
    <t xml:space="preserve">   Lloyd Hren</t>
  </si>
  <si>
    <t xml:space="preserve">   Ranjit Sigamony</t>
  </si>
  <si>
    <t xml:space="preserve">   Jonathan Leger</t>
  </si>
  <si>
    <t xml:space="preserve">   Felix Allen</t>
  </si>
  <si>
    <t xml:space="preserve">   Duane Friesen</t>
  </si>
  <si>
    <t xml:space="preserve">   Gifford Beuker</t>
  </si>
  <si>
    <t xml:space="preserve">   David Alatorre Lopez</t>
  </si>
  <si>
    <t xml:space="preserve">   Manuel Kessler</t>
  </si>
  <si>
    <t xml:space="preserve">   Bruce Gilbert</t>
  </si>
  <si>
    <t xml:space="preserve">   Hannu Korpi</t>
  </si>
  <si>
    <t xml:space="preserve">   In case of tie points less number of races is ranked first.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</si>
</sst>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30"/>
      <name val="Arial"/>
      <family val="2"/>
    </font>
    <font>
      <b/>
      <sz val="11"/>
      <name val="Eurostile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23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11"/>
      <color indexed="2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indexed="30"/>
      <name val="Arial"/>
      <family val="2"/>
    </font>
    <font>
      <b/>
      <sz val="11"/>
      <color indexed="62"/>
      <name val="Arial"/>
      <family val="2"/>
    </font>
    <font>
      <b/>
      <sz val="11"/>
      <color indexed="9"/>
      <name val="Arial"/>
      <family val="2"/>
    </font>
    <font>
      <b/>
      <sz val="12"/>
      <color rgb="FFFF0000"/>
      <name val="Arial"/>
      <family val="2"/>
    </font>
    <font>
      <b/>
      <sz val="11"/>
      <color indexed="37"/>
      <name val="Arial"/>
      <family val="2"/>
    </font>
    <font>
      <b/>
      <i/>
      <sz val="11"/>
      <name val="Arial"/>
      <family val="2"/>
    </font>
    <font>
      <sz val="9"/>
      <color indexed="81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88">
    <xf numFmtId="0" fontId="0" fillId="0" borderId="0" xfId="0"/>
    <xf numFmtId="0" fontId="3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0" fontId="5" fillId="2" borderId="0" xfId="0" applyFont="1" applyFill="1"/>
    <xf numFmtId="0" fontId="3" fillId="2" borderId="0" xfId="0" applyFont="1" applyFill="1"/>
    <xf numFmtId="0" fontId="3" fillId="0" borderId="0" xfId="0" applyFont="1"/>
    <xf numFmtId="164" fontId="6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0" fontId="6" fillId="3" borderId="2" xfId="1" applyFont="1" applyFill="1" applyBorder="1"/>
    <xf numFmtId="0" fontId="6" fillId="3" borderId="3" xfId="0" applyFont="1" applyFill="1" applyBorder="1"/>
    <xf numFmtId="0" fontId="7" fillId="2" borderId="0" xfId="0" applyFont="1" applyFill="1"/>
    <xf numFmtId="0" fontId="7" fillId="2" borderId="5" xfId="0" applyFont="1" applyFill="1" applyBorder="1"/>
    <xf numFmtId="0" fontId="3" fillId="2" borderId="0" xfId="0" applyFont="1" applyFill="1" applyAlignment="1">
      <alignment horizontal="center"/>
    </xf>
    <xf numFmtId="164" fontId="7" fillId="0" borderId="0" xfId="0" applyNumberFormat="1" applyFont="1"/>
    <xf numFmtId="0" fontId="8" fillId="2" borderId="0" xfId="0" applyFont="1" applyFill="1" applyAlignment="1">
      <alignment vertical="center"/>
    </xf>
    <xf numFmtId="1" fontId="9" fillId="2" borderId="0" xfId="0" applyNumberFormat="1" applyFont="1" applyFill="1" applyAlignment="1">
      <alignment vertical="center"/>
    </xf>
    <xf numFmtId="164" fontId="6" fillId="2" borderId="0" xfId="0" applyNumberFormat="1" applyFont="1" applyFill="1"/>
    <xf numFmtId="164" fontId="10" fillId="2" borderId="0" xfId="0" applyNumberFormat="1" applyFont="1" applyFill="1"/>
    <xf numFmtId="0" fontId="11" fillId="2" borderId="4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" fontId="1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164" fontId="13" fillId="2" borderId="0" xfId="0" applyNumberFormat="1" applyFont="1" applyFill="1" applyAlignment="1">
      <alignment vertical="center"/>
    </xf>
    <xf numFmtId="164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" fontId="3" fillId="2" borderId="0" xfId="0" applyNumberFormat="1" applyFont="1" applyFill="1" applyAlignment="1">
      <alignment vertical="center"/>
    </xf>
    <xf numFmtId="164" fontId="6" fillId="3" borderId="1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 applyAlignment="1">
      <alignment vertical="center"/>
    </xf>
    <xf numFmtId="164" fontId="6" fillId="3" borderId="4" xfId="0" applyNumberFormat="1" applyFont="1" applyFill="1" applyBorder="1" applyAlignment="1">
      <alignment horizontal="center" vertical="center"/>
    </xf>
    <xf numFmtId="17" fontId="14" fillId="2" borderId="4" xfId="1" applyNumberFormat="1" applyFont="1" applyFill="1" applyBorder="1" applyAlignment="1">
      <alignment horizontal="center" vertical="center"/>
    </xf>
    <xf numFmtId="17" fontId="14" fillId="2" borderId="4" xfId="0" applyNumberFormat="1" applyFont="1" applyFill="1" applyBorder="1" applyAlignment="1">
      <alignment horizontal="center" vertical="center"/>
    </xf>
    <xf numFmtId="1" fontId="3" fillId="2" borderId="0" xfId="0" applyNumberFormat="1" applyFont="1" applyFill="1"/>
    <xf numFmtId="164" fontId="6" fillId="2" borderId="4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/>
    <xf numFmtId="164" fontId="10" fillId="5" borderId="4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6" fillId="2" borderId="8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64" fontId="14" fillId="2" borderId="0" xfId="0" applyNumberFormat="1" applyFont="1" applyFill="1"/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" fontId="17" fillId="2" borderId="0" xfId="0" applyNumberFormat="1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1" fontId="3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4" fontId="3" fillId="2" borderId="0" xfId="0" applyNumberFormat="1" applyFont="1" applyFill="1"/>
    <xf numFmtId="0" fontId="3" fillId="0" borderId="4" xfId="0" applyFont="1" applyBorder="1"/>
    <xf numFmtId="1" fontId="3" fillId="0" borderId="0" xfId="0" applyNumberFormat="1" applyFont="1"/>
    <xf numFmtId="0" fontId="3" fillId="0" borderId="0" xfId="0" applyFont="1" applyAlignment="1">
      <alignment horizontal="center"/>
    </xf>
    <xf numFmtId="0" fontId="7" fillId="0" borderId="0" xfId="0" applyFont="1"/>
    <xf numFmtId="17" fontId="2" fillId="2" borderId="4" xfId="1" applyNumberFormat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16" fillId="7" borderId="4" xfId="1" applyFont="1" applyFill="1" applyBorder="1" applyAlignment="1">
      <alignment horizontal="center" vertical="center"/>
    </xf>
    <xf numFmtId="0" fontId="11" fillId="7" borderId="4" xfId="1" applyFont="1" applyFill="1" applyBorder="1" applyAlignment="1">
      <alignment horizontal="center" vertical="center"/>
    </xf>
    <xf numFmtId="0" fontId="2" fillId="7" borderId="4" xfId="1" applyFont="1" applyFill="1" applyBorder="1" applyAlignment="1">
      <alignment horizontal="center" vertical="center"/>
    </xf>
    <xf numFmtId="17" fontId="2" fillId="7" borderId="4" xfId="1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6" fillId="6" borderId="4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top"/>
    </xf>
    <xf numFmtId="0" fontId="2" fillId="0" borderId="4" xfId="0" applyFont="1" applyBorder="1" applyAlignment="1">
      <alignment horizontal="center" vertical="center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5" xfId="0" applyFont="1" applyFill="1" applyBorder="1"/>
    <xf numFmtId="164" fontId="1" fillId="0" borderId="0" xfId="0" applyNumberFormat="1" applyFont="1"/>
    <xf numFmtId="0" fontId="21" fillId="2" borderId="0" xfId="0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1" fillId="2" borderId="0" xfId="0" applyNumberFormat="1" applyFont="1" applyFill="1" applyAlignment="1">
      <alignment vertical="center"/>
    </xf>
    <xf numFmtId="17" fontId="2" fillId="2" borderId="4" xfId="0" applyNumberFormat="1" applyFont="1" applyFill="1" applyBorder="1" applyAlignment="1">
      <alignment horizontal="center" vertical="center"/>
    </xf>
    <xf numFmtId="17" fontId="11" fillId="2" borderId="4" xfId="0" applyNumberFormat="1" applyFont="1" applyFill="1" applyBorder="1" applyAlignment="1">
      <alignment horizontal="center" vertical="center"/>
    </xf>
    <xf numFmtId="164" fontId="10" fillId="8" borderId="4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/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/>
    <xf numFmtId="0" fontId="8" fillId="9" borderId="0" xfId="0" applyFont="1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3" fillId="6" borderId="0" xfId="0" applyFont="1" applyFill="1"/>
    <xf numFmtId="0" fontId="19" fillId="8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8" fillId="11" borderId="0" xfId="0" applyFont="1" applyFill="1" applyAlignment="1">
      <alignment vertical="center"/>
    </xf>
    <xf numFmtId="0" fontId="1" fillId="0" borderId="4" xfId="0" applyFont="1" applyBorder="1"/>
    <xf numFmtId="0" fontId="8" fillId="6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164" fontId="8" fillId="6" borderId="0" xfId="0" applyNumberFormat="1" applyFont="1" applyFill="1" applyAlignment="1">
      <alignment horizontal="center" vertical="center"/>
    </xf>
    <xf numFmtId="0" fontId="1" fillId="0" borderId="0" xfId="0" applyFont="1"/>
    <xf numFmtId="0" fontId="6" fillId="2" borderId="6" xfId="1" applyFont="1" applyFill="1" applyBorder="1" applyAlignment="1">
      <alignment horizontal="center" textRotation="90"/>
    </xf>
    <xf numFmtId="0" fontId="6" fillId="2" borderId="5" xfId="1" applyFont="1" applyFill="1" applyBorder="1" applyAlignment="1">
      <alignment horizontal="center" textRotation="90"/>
    </xf>
    <xf numFmtId="0" fontId="6" fillId="2" borderId="7" xfId="1" applyFont="1" applyFill="1" applyBorder="1" applyAlignment="1">
      <alignment horizontal="center" textRotation="90"/>
    </xf>
    <xf numFmtId="0" fontId="8" fillId="2" borderId="0" xfId="0" applyFont="1" applyFill="1" applyAlignment="1">
      <alignment horizontal="center" vertical="center"/>
    </xf>
    <xf numFmtId="0" fontId="6" fillId="2" borderId="4" xfId="1" applyFont="1" applyFill="1" applyBorder="1" applyAlignment="1">
      <alignment horizontal="center" textRotation="90"/>
    </xf>
    <xf numFmtId="0" fontId="6" fillId="2" borderId="7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6" fillId="2" borderId="1" xfId="0" applyFont="1" applyFill="1" applyBorder="1" applyAlignment="1">
      <alignment horizontal="center" textRotation="90"/>
    </xf>
    <xf numFmtId="0" fontId="6" fillId="2" borderId="6" xfId="0" applyFont="1" applyFill="1" applyBorder="1" applyAlignment="1">
      <alignment horizontal="center" textRotation="90"/>
    </xf>
    <xf numFmtId="0" fontId="6" fillId="2" borderId="5" xfId="0" applyFont="1" applyFill="1" applyBorder="1" applyAlignment="1">
      <alignment horizontal="center" textRotation="90"/>
    </xf>
    <xf numFmtId="0" fontId="6" fillId="7" borderId="7" xfId="1" applyFont="1" applyFill="1" applyBorder="1" applyAlignment="1">
      <alignment horizontal="center" textRotation="90"/>
    </xf>
    <xf numFmtId="0" fontId="6" fillId="7" borderId="4" xfId="1" applyFont="1" applyFill="1" applyBorder="1" applyAlignment="1">
      <alignment horizontal="center" textRotation="90"/>
    </xf>
    <xf numFmtId="0" fontId="3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vertical="center"/>
    </xf>
    <xf numFmtId="1" fontId="4" fillId="2" borderId="0" xfId="1" applyNumberFormat="1" applyFont="1" applyFill="1" applyAlignment="1">
      <alignment vertical="center"/>
    </xf>
    <xf numFmtId="49" fontId="5" fillId="2" borderId="0" xfId="1" applyNumberFormat="1" applyFont="1" applyFill="1" applyAlignment="1">
      <alignment horizontal="center" vertical="center"/>
    </xf>
    <xf numFmtId="49" fontId="5" fillId="2" borderId="0" xfId="1" applyNumberFormat="1" applyFont="1" applyFill="1" applyAlignment="1">
      <alignment horizontal="left" vertical="center"/>
    </xf>
    <xf numFmtId="0" fontId="5" fillId="2" borderId="0" xfId="1" applyFont="1" applyFill="1"/>
    <xf numFmtId="0" fontId="3" fillId="2" borderId="0" xfId="1" applyFont="1" applyFill="1"/>
    <xf numFmtId="0" fontId="3" fillId="0" borderId="0" xfId="1" applyFont="1"/>
    <xf numFmtId="164" fontId="6" fillId="2" borderId="0" xfId="1" applyNumberFormat="1" applyFont="1" applyFill="1" applyAlignment="1">
      <alignment horizontal="center"/>
    </xf>
    <xf numFmtId="164" fontId="1" fillId="2" borderId="0" xfId="1" applyNumberFormat="1" applyFill="1"/>
    <xf numFmtId="0" fontId="6" fillId="3" borderId="3" xfId="1" applyFont="1" applyFill="1" applyBorder="1"/>
    <xf numFmtId="0" fontId="1" fillId="2" borderId="0" xfId="1" applyFill="1"/>
    <xf numFmtId="0" fontId="6" fillId="2" borderId="1" xfId="1" applyFont="1" applyFill="1" applyBorder="1" applyAlignment="1">
      <alignment horizontal="center" textRotation="90"/>
    </xf>
    <xf numFmtId="0" fontId="1" fillId="2" borderId="5" xfId="1" applyFill="1" applyBorder="1"/>
    <xf numFmtId="0" fontId="3" fillId="2" borderId="0" xfId="1" applyFont="1" applyFill="1" applyAlignment="1">
      <alignment horizontal="center"/>
    </xf>
    <xf numFmtId="164" fontId="1" fillId="0" borderId="0" xfId="1" applyNumberFormat="1"/>
    <xf numFmtId="0" fontId="8" fillId="2" borderId="0" xfId="1" applyFont="1" applyFill="1" applyAlignment="1">
      <alignment vertical="center"/>
    </xf>
    <xf numFmtId="1" fontId="9" fillId="2" borderId="0" xfId="1" applyNumberFormat="1" applyFont="1" applyFill="1" applyAlignment="1">
      <alignment vertical="center"/>
    </xf>
    <xf numFmtId="164" fontId="6" fillId="2" borderId="0" xfId="1" applyNumberFormat="1" applyFont="1" applyFill="1"/>
    <xf numFmtId="164" fontId="10" fillId="2" borderId="0" xfId="1" applyNumberFormat="1" applyFont="1" applyFill="1"/>
    <xf numFmtId="0" fontId="6" fillId="2" borderId="4" xfId="1" applyFont="1" applyFill="1" applyBorder="1" applyAlignment="1">
      <alignment horizontal="center" vertical="center"/>
    </xf>
    <xf numFmtId="0" fontId="18" fillId="2" borderId="0" xfId="1" applyFont="1" applyFill="1" applyAlignment="1">
      <alignment vertical="center"/>
    </xf>
    <xf numFmtId="1" fontId="12" fillId="2" borderId="0" xfId="1" applyNumberFormat="1" applyFont="1" applyFill="1" applyAlignment="1">
      <alignment vertical="center"/>
    </xf>
    <xf numFmtId="164" fontId="13" fillId="2" borderId="0" xfId="1" applyNumberFormat="1" applyFont="1" applyFill="1" applyAlignment="1">
      <alignment vertical="center"/>
    </xf>
    <xf numFmtId="164" fontId="2" fillId="2" borderId="0" xfId="1" applyNumberFormat="1" applyFont="1" applyFill="1" applyAlignment="1">
      <alignment vertical="center"/>
    </xf>
    <xf numFmtId="0" fontId="2" fillId="2" borderId="0" xfId="1" applyFont="1" applyFill="1" applyAlignment="1">
      <alignment vertical="center"/>
    </xf>
    <xf numFmtId="0" fontId="2" fillId="0" borderId="4" xfId="1" applyFont="1" applyBorder="1" applyAlignment="1">
      <alignment horizontal="center" vertical="center"/>
    </xf>
    <xf numFmtId="0" fontId="2" fillId="0" borderId="0" xfId="1" applyFont="1" applyAlignment="1">
      <alignment vertical="center"/>
    </xf>
    <xf numFmtId="1" fontId="3" fillId="2" borderId="0" xfId="1" applyNumberFormat="1" applyFont="1" applyFill="1" applyAlignment="1">
      <alignment vertical="center"/>
    </xf>
    <xf numFmtId="164" fontId="6" fillId="3" borderId="1" xfId="1" applyNumberFormat="1" applyFont="1" applyFill="1" applyBorder="1" applyAlignment="1">
      <alignment horizontal="left" vertical="center"/>
    </xf>
    <xf numFmtId="164" fontId="6" fillId="3" borderId="2" xfId="1" applyNumberFormat="1" applyFont="1" applyFill="1" applyBorder="1" applyAlignment="1">
      <alignment horizontal="center" vertical="center"/>
    </xf>
    <xf numFmtId="164" fontId="6" fillId="3" borderId="3" xfId="1" applyNumberFormat="1" applyFont="1" applyFill="1" applyBorder="1" applyAlignment="1">
      <alignment horizontal="center" vertical="center"/>
    </xf>
    <xf numFmtId="164" fontId="1" fillId="2" borderId="0" xfId="1" applyNumberFormat="1" applyFill="1" applyAlignment="1">
      <alignment vertical="center"/>
    </xf>
    <xf numFmtId="164" fontId="6" fillId="3" borderId="4" xfId="1" applyNumberFormat="1" applyFont="1" applyFill="1" applyBorder="1" applyAlignment="1">
      <alignment horizontal="center" vertical="center"/>
    </xf>
    <xf numFmtId="1" fontId="3" fillId="2" borderId="0" xfId="1" applyNumberFormat="1" applyFont="1" applyFill="1"/>
    <xf numFmtId="164" fontId="6" fillId="2" borderId="4" xfId="1" applyNumberFormat="1" applyFont="1" applyFill="1" applyBorder="1" applyAlignment="1">
      <alignment horizontal="center" vertical="center"/>
    </xf>
    <xf numFmtId="164" fontId="10" fillId="12" borderId="4" xfId="1" applyNumberFormat="1" applyFont="1" applyFill="1" applyBorder="1" applyAlignment="1">
      <alignment horizontal="center" vertical="center"/>
    </xf>
    <xf numFmtId="0" fontId="2" fillId="2" borderId="0" xfId="1" applyFont="1" applyFill="1"/>
    <xf numFmtId="164" fontId="2" fillId="2" borderId="0" xfId="1" applyNumberFormat="1" applyFont="1" applyFill="1"/>
    <xf numFmtId="164" fontId="11" fillId="2" borderId="0" xfId="1" applyNumberFormat="1" applyFont="1" applyFill="1" applyAlignment="1">
      <alignment horizontal="center"/>
    </xf>
    <xf numFmtId="0" fontId="11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 vertical="center"/>
    </xf>
    <xf numFmtId="1" fontId="17" fillId="2" borderId="0" xfId="1" applyNumberFormat="1" applyFont="1" applyFill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vertical="center" wrapText="1"/>
    </xf>
    <xf numFmtId="0" fontId="8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/>
    </xf>
    <xf numFmtId="0" fontId="8" fillId="9" borderId="0" xfId="1" applyFont="1" applyFill="1" applyAlignment="1">
      <alignment horizontal="center" vertical="center"/>
    </xf>
    <xf numFmtId="0" fontId="18" fillId="10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 wrapText="1"/>
    </xf>
    <xf numFmtId="0" fontId="8" fillId="2" borderId="0" xfId="1" applyFont="1" applyFill="1" applyAlignment="1">
      <alignment horizontal="center" wrapText="1"/>
    </xf>
    <xf numFmtId="1" fontId="3" fillId="2" borderId="0" xfId="1" applyNumberFormat="1" applyFont="1" applyFill="1" applyAlignment="1">
      <alignment horizontal="center"/>
    </xf>
    <xf numFmtId="1" fontId="8" fillId="2" borderId="0" xfId="1" applyNumberFormat="1" applyFont="1" applyFill="1" applyAlignment="1">
      <alignment horizontal="center" vertical="center"/>
    </xf>
    <xf numFmtId="164" fontId="8" fillId="2" borderId="0" xfId="1" applyNumberFormat="1" applyFont="1" applyFill="1" applyAlignment="1">
      <alignment horizontal="center" vertical="center"/>
    </xf>
    <xf numFmtId="0" fontId="19" fillId="4" borderId="4" xfId="1" applyFont="1" applyFill="1" applyBorder="1" applyAlignment="1">
      <alignment horizontal="center" vertical="center"/>
    </xf>
    <xf numFmtId="0" fontId="19" fillId="12" borderId="4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8" fillId="7" borderId="4" xfId="1" applyFont="1" applyFill="1" applyBorder="1" applyAlignment="1">
      <alignment horizontal="center" vertical="center"/>
    </xf>
    <xf numFmtId="164" fontId="3" fillId="2" borderId="0" xfId="1" applyNumberFormat="1" applyFont="1" applyFill="1"/>
    <xf numFmtId="0" fontId="8" fillId="11" borderId="0" xfId="1" applyFont="1" applyFill="1" applyAlignment="1">
      <alignment vertical="center"/>
    </xf>
    <xf numFmtId="164" fontId="22" fillId="2" borderId="0" xfId="1" applyNumberFormat="1" applyFont="1" applyFill="1" applyAlignment="1">
      <alignment horizontal="center" vertical="center"/>
    </xf>
    <xf numFmtId="0" fontId="1" fillId="0" borderId="4" xfId="1" applyBorder="1"/>
    <xf numFmtId="0" fontId="8" fillId="6" borderId="0" xfId="1" applyFont="1" applyFill="1" applyAlignment="1">
      <alignment vertical="center"/>
    </xf>
    <xf numFmtId="0" fontId="8" fillId="10" borderId="0" xfId="1" applyFont="1" applyFill="1" applyAlignment="1">
      <alignment vertical="center"/>
    </xf>
    <xf numFmtId="0" fontId="3" fillId="0" borderId="0" xfId="1" applyFont="1" applyAlignment="1">
      <alignment horizontal="center"/>
    </xf>
    <xf numFmtId="1" fontId="3" fillId="0" borderId="0" xfId="1" applyNumberFormat="1" applyFont="1"/>
    <xf numFmtId="0" fontId="1" fillId="0" borderId="0" xfId="1"/>
  </cellXfs>
  <cellStyles count="2">
    <cellStyle name="Standard" xfId="0" builtinId="0"/>
    <cellStyle name="Standard 2" xfId="1" xr:uid="{00000000-0005-0000-0000-000001000000}"/>
  </cellStyles>
  <dxfs count="907"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.jpeg"/><Relationship Id="rId18" Type="http://schemas.openxmlformats.org/officeDocument/2006/relationships/image" Target="../media/image59.jpeg"/><Relationship Id="rId26" Type="http://schemas.openxmlformats.org/officeDocument/2006/relationships/image" Target="../media/image33.jpeg"/><Relationship Id="rId39" Type="http://schemas.openxmlformats.org/officeDocument/2006/relationships/image" Target="../media/image39.jpeg"/><Relationship Id="rId21" Type="http://schemas.openxmlformats.org/officeDocument/2006/relationships/image" Target="../media/image17.jpeg"/><Relationship Id="rId34" Type="http://schemas.openxmlformats.org/officeDocument/2006/relationships/image" Target="../media/image125.jpeg"/><Relationship Id="rId42" Type="http://schemas.openxmlformats.org/officeDocument/2006/relationships/image" Target="../media/image127.jpeg"/><Relationship Id="rId47" Type="http://schemas.openxmlformats.org/officeDocument/2006/relationships/image" Target="../media/image128.jpeg"/><Relationship Id="rId50" Type="http://schemas.openxmlformats.org/officeDocument/2006/relationships/image" Target="../media/image77.jpeg"/><Relationship Id="rId55" Type="http://schemas.openxmlformats.org/officeDocument/2006/relationships/image" Target="../media/image135.jpeg"/><Relationship Id="rId63" Type="http://schemas.openxmlformats.org/officeDocument/2006/relationships/image" Target="../media/image142.jpeg"/><Relationship Id="rId68" Type="http://schemas.openxmlformats.org/officeDocument/2006/relationships/image" Target="../media/image146.jpeg"/><Relationship Id="rId76" Type="http://schemas.openxmlformats.org/officeDocument/2006/relationships/image" Target="../media/image100.jpeg"/><Relationship Id="rId84" Type="http://schemas.openxmlformats.org/officeDocument/2006/relationships/image" Target="../media/image108.jpeg"/><Relationship Id="rId89" Type="http://schemas.openxmlformats.org/officeDocument/2006/relationships/image" Target="../media/image113.jpeg"/><Relationship Id="rId7" Type="http://schemas.openxmlformats.org/officeDocument/2006/relationships/image" Target="../media/image4.jpeg"/><Relationship Id="rId71" Type="http://schemas.openxmlformats.org/officeDocument/2006/relationships/image" Target="../media/image80.jpeg"/><Relationship Id="rId92" Type="http://schemas.openxmlformats.org/officeDocument/2006/relationships/image" Target="../media/image117.jpeg"/><Relationship Id="rId2" Type="http://schemas.openxmlformats.org/officeDocument/2006/relationships/image" Target="../media/image6.jpeg"/><Relationship Id="rId16" Type="http://schemas.openxmlformats.org/officeDocument/2006/relationships/image" Target="../media/image24.jpeg"/><Relationship Id="rId29" Type="http://schemas.openxmlformats.org/officeDocument/2006/relationships/image" Target="../media/image25.jpeg"/><Relationship Id="rId11" Type="http://schemas.openxmlformats.org/officeDocument/2006/relationships/image" Target="../media/image9.jpeg"/><Relationship Id="rId24" Type="http://schemas.openxmlformats.org/officeDocument/2006/relationships/image" Target="../media/image13.jpeg"/><Relationship Id="rId32" Type="http://schemas.openxmlformats.org/officeDocument/2006/relationships/image" Target="../media/image31.jpeg"/><Relationship Id="rId37" Type="http://schemas.openxmlformats.org/officeDocument/2006/relationships/image" Target="../media/image27.jpeg"/><Relationship Id="rId40" Type="http://schemas.openxmlformats.org/officeDocument/2006/relationships/image" Target="../media/image38.jpeg"/><Relationship Id="rId45" Type="http://schemas.openxmlformats.org/officeDocument/2006/relationships/image" Target="../media/image56.jpeg"/><Relationship Id="rId53" Type="http://schemas.openxmlformats.org/officeDocument/2006/relationships/image" Target="../media/image133.jpeg"/><Relationship Id="rId58" Type="http://schemas.openxmlformats.org/officeDocument/2006/relationships/image" Target="../media/image138.jpeg"/><Relationship Id="rId66" Type="http://schemas.openxmlformats.org/officeDocument/2006/relationships/image" Target="../media/image145.jpeg"/><Relationship Id="rId74" Type="http://schemas.openxmlformats.org/officeDocument/2006/relationships/image" Target="../media/image98.jpeg"/><Relationship Id="rId79" Type="http://schemas.openxmlformats.org/officeDocument/2006/relationships/image" Target="../media/image103.jpeg"/><Relationship Id="rId87" Type="http://schemas.openxmlformats.org/officeDocument/2006/relationships/image" Target="../media/image111.jpeg"/><Relationship Id="rId5" Type="http://schemas.openxmlformats.org/officeDocument/2006/relationships/image" Target="../media/image7.jpeg"/><Relationship Id="rId61" Type="http://schemas.openxmlformats.org/officeDocument/2006/relationships/image" Target="../media/image140.jpeg"/><Relationship Id="rId82" Type="http://schemas.openxmlformats.org/officeDocument/2006/relationships/image" Target="../media/image106.jpeg"/><Relationship Id="rId90" Type="http://schemas.openxmlformats.org/officeDocument/2006/relationships/image" Target="../media/image114.jpeg"/><Relationship Id="rId19" Type="http://schemas.openxmlformats.org/officeDocument/2006/relationships/image" Target="../media/image19.jpeg"/><Relationship Id="rId14" Type="http://schemas.openxmlformats.org/officeDocument/2006/relationships/image" Target="../media/image10.jpeg"/><Relationship Id="rId22" Type="http://schemas.openxmlformats.org/officeDocument/2006/relationships/image" Target="../media/image123.jpeg"/><Relationship Id="rId27" Type="http://schemas.openxmlformats.org/officeDocument/2006/relationships/image" Target="../media/image26.jpeg"/><Relationship Id="rId30" Type="http://schemas.openxmlformats.org/officeDocument/2006/relationships/image" Target="../media/image22.jpeg"/><Relationship Id="rId35" Type="http://schemas.openxmlformats.org/officeDocument/2006/relationships/image" Target="../media/image21.jpeg"/><Relationship Id="rId43" Type="http://schemas.openxmlformats.org/officeDocument/2006/relationships/image" Target="../media/image29.jpeg"/><Relationship Id="rId48" Type="http://schemas.openxmlformats.org/officeDocument/2006/relationships/image" Target="../media/image129.jpeg"/><Relationship Id="rId56" Type="http://schemas.openxmlformats.org/officeDocument/2006/relationships/image" Target="../media/image136.jpeg"/><Relationship Id="rId64" Type="http://schemas.openxmlformats.org/officeDocument/2006/relationships/image" Target="../media/image143.jpeg"/><Relationship Id="rId69" Type="http://schemas.openxmlformats.org/officeDocument/2006/relationships/image" Target="../media/image147.jpeg"/><Relationship Id="rId77" Type="http://schemas.openxmlformats.org/officeDocument/2006/relationships/image" Target="../media/image101.jpeg"/><Relationship Id="rId8" Type="http://schemas.openxmlformats.org/officeDocument/2006/relationships/image" Target="../media/image11.jpeg"/><Relationship Id="rId51" Type="http://schemas.openxmlformats.org/officeDocument/2006/relationships/image" Target="../media/image131.jpeg"/><Relationship Id="rId72" Type="http://schemas.openxmlformats.org/officeDocument/2006/relationships/image" Target="../media/image1.jpeg"/><Relationship Id="rId80" Type="http://schemas.openxmlformats.org/officeDocument/2006/relationships/image" Target="../media/image104.jpeg"/><Relationship Id="rId85" Type="http://schemas.openxmlformats.org/officeDocument/2006/relationships/image" Target="../media/image109.jpeg"/><Relationship Id="rId93" Type="http://schemas.openxmlformats.org/officeDocument/2006/relationships/image" Target="../media/image118.jpeg"/><Relationship Id="rId3" Type="http://schemas.openxmlformats.org/officeDocument/2006/relationships/image" Target="../media/image2.jpeg"/><Relationship Id="rId12" Type="http://schemas.openxmlformats.org/officeDocument/2006/relationships/image" Target="../media/image14.jpeg"/><Relationship Id="rId17" Type="http://schemas.openxmlformats.org/officeDocument/2006/relationships/image" Target="../media/image12.jpeg"/><Relationship Id="rId25" Type="http://schemas.openxmlformats.org/officeDocument/2006/relationships/image" Target="../media/image34.jpeg"/><Relationship Id="rId33" Type="http://schemas.openxmlformats.org/officeDocument/2006/relationships/image" Target="../media/image43.jpeg"/><Relationship Id="rId38" Type="http://schemas.openxmlformats.org/officeDocument/2006/relationships/image" Target="../media/image126.jpeg"/><Relationship Id="rId46" Type="http://schemas.openxmlformats.org/officeDocument/2006/relationships/image" Target="../media/image32.jpeg"/><Relationship Id="rId59" Type="http://schemas.openxmlformats.org/officeDocument/2006/relationships/image" Target="../media/image81.jpeg"/><Relationship Id="rId67" Type="http://schemas.openxmlformats.org/officeDocument/2006/relationships/image" Target="../media/image73.jpeg"/><Relationship Id="rId20" Type="http://schemas.openxmlformats.org/officeDocument/2006/relationships/image" Target="../media/image122.jpeg"/><Relationship Id="rId41" Type="http://schemas.openxmlformats.org/officeDocument/2006/relationships/image" Target="../media/image44.jpeg"/><Relationship Id="rId54" Type="http://schemas.openxmlformats.org/officeDocument/2006/relationships/image" Target="../media/image134.jpeg"/><Relationship Id="rId62" Type="http://schemas.openxmlformats.org/officeDocument/2006/relationships/image" Target="../media/image141.jpeg"/><Relationship Id="rId70" Type="http://schemas.openxmlformats.org/officeDocument/2006/relationships/image" Target="../media/image148.jpeg"/><Relationship Id="rId75" Type="http://schemas.openxmlformats.org/officeDocument/2006/relationships/image" Target="../media/image99.jpeg"/><Relationship Id="rId83" Type="http://schemas.openxmlformats.org/officeDocument/2006/relationships/image" Target="../media/image107.jpeg"/><Relationship Id="rId88" Type="http://schemas.openxmlformats.org/officeDocument/2006/relationships/image" Target="../media/image112.jpeg"/><Relationship Id="rId91" Type="http://schemas.openxmlformats.org/officeDocument/2006/relationships/image" Target="../media/image116.jpeg"/><Relationship Id="rId1" Type="http://schemas.openxmlformats.org/officeDocument/2006/relationships/image" Target="../media/image5.jpeg"/><Relationship Id="rId6" Type="http://schemas.openxmlformats.org/officeDocument/2006/relationships/image" Target="../media/image121.emf"/><Relationship Id="rId15" Type="http://schemas.openxmlformats.org/officeDocument/2006/relationships/image" Target="../media/image15.jpeg"/><Relationship Id="rId23" Type="http://schemas.openxmlformats.org/officeDocument/2006/relationships/image" Target="../media/image18.jpeg"/><Relationship Id="rId28" Type="http://schemas.openxmlformats.org/officeDocument/2006/relationships/image" Target="../media/image124.jpeg"/><Relationship Id="rId36" Type="http://schemas.openxmlformats.org/officeDocument/2006/relationships/image" Target="../media/image52.jpeg"/><Relationship Id="rId49" Type="http://schemas.openxmlformats.org/officeDocument/2006/relationships/image" Target="../media/image130.jpeg"/><Relationship Id="rId57" Type="http://schemas.openxmlformats.org/officeDocument/2006/relationships/image" Target="../media/image137.jpeg"/><Relationship Id="rId10" Type="http://schemas.openxmlformats.org/officeDocument/2006/relationships/image" Target="../media/image16.jpeg"/><Relationship Id="rId31" Type="http://schemas.openxmlformats.org/officeDocument/2006/relationships/image" Target="../media/image37.jpeg"/><Relationship Id="rId44" Type="http://schemas.openxmlformats.org/officeDocument/2006/relationships/image" Target="../media/image60.jpeg"/><Relationship Id="rId52" Type="http://schemas.openxmlformats.org/officeDocument/2006/relationships/image" Target="../media/image132.jpeg"/><Relationship Id="rId60" Type="http://schemas.openxmlformats.org/officeDocument/2006/relationships/image" Target="../media/image139.jpeg"/><Relationship Id="rId65" Type="http://schemas.openxmlformats.org/officeDocument/2006/relationships/image" Target="../media/image144.jpeg"/><Relationship Id="rId73" Type="http://schemas.openxmlformats.org/officeDocument/2006/relationships/image" Target="../media/image97.jpeg"/><Relationship Id="rId78" Type="http://schemas.openxmlformats.org/officeDocument/2006/relationships/image" Target="../media/image102.jpeg"/><Relationship Id="rId81" Type="http://schemas.openxmlformats.org/officeDocument/2006/relationships/image" Target="../media/image105.jpeg"/><Relationship Id="rId86" Type="http://schemas.openxmlformats.org/officeDocument/2006/relationships/image" Target="../media/image110.jpeg"/><Relationship Id="rId94" Type="http://schemas.openxmlformats.org/officeDocument/2006/relationships/image" Target="../media/image120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.jpeg"/><Relationship Id="rId21" Type="http://schemas.openxmlformats.org/officeDocument/2006/relationships/image" Target="../media/image124.jpeg"/><Relationship Id="rId34" Type="http://schemas.openxmlformats.org/officeDocument/2006/relationships/image" Target="../media/image29.jpeg"/><Relationship Id="rId42" Type="http://schemas.openxmlformats.org/officeDocument/2006/relationships/image" Target="../media/image42.jpeg"/><Relationship Id="rId47" Type="http://schemas.openxmlformats.org/officeDocument/2006/relationships/image" Target="../media/image126.jpeg"/><Relationship Id="rId50" Type="http://schemas.openxmlformats.org/officeDocument/2006/relationships/image" Target="../media/image135.jpeg"/><Relationship Id="rId55" Type="http://schemas.openxmlformats.org/officeDocument/2006/relationships/image" Target="../media/image152.emf"/><Relationship Id="rId63" Type="http://schemas.openxmlformats.org/officeDocument/2006/relationships/image" Target="../media/image123.jpeg"/><Relationship Id="rId68" Type="http://schemas.openxmlformats.org/officeDocument/2006/relationships/image" Target="../media/image155.jpeg"/><Relationship Id="rId76" Type="http://schemas.openxmlformats.org/officeDocument/2006/relationships/image" Target="../media/image80.jpeg"/><Relationship Id="rId84" Type="http://schemas.openxmlformats.org/officeDocument/2006/relationships/image" Target="../media/image101.jpeg"/><Relationship Id="rId89" Type="http://schemas.openxmlformats.org/officeDocument/2006/relationships/image" Target="../media/image105.jpeg"/><Relationship Id="rId97" Type="http://schemas.openxmlformats.org/officeDocument/2006/relationships/image" Target="../media/image113.jpeg"/><Relationship Id="rId7" Type="http://schemas.openxmlformats.org/officeDocument/2006/relationships/image" Target="../media/image4.jpeg"/><Relationship Id="rId71" Type="http://schemas.openxmlformats.org/officeDocument/2006/relationships/image" Target="../media/image73.jpeg"/><Relationship Id="rId92" Type="http://schemas.openxmlformats.org/officeDocument/2006/relationships/image" Target="../media/image108.jpeg"/><Relationship Id="rId2" Type="http://schemas.openxmlformats.org/officeDocument/2006/relationships/image" Target="../media/image6.jpeg"/><Relationship Id="rId16" Type="http://schemas.openxmlformats.org/officeDocument/2006/relationships/image" Target="../media/image18.jpeg"/><Relationship Id="rId29" Type="http://schemas.openxmlformats.org/officeDocument/2006/relationships/image" Target="../media/image132.jpeg"/><Relationship Id="rId11" Type="http://schemas.openxmlformats.org/officeDocument/2006/relationships/image" Target="../media/image8.jpeg"/><Relationship Id="rId24" Type="http://schemas.openxmlformats.org/officeDocument/2006/relationships/image" Target="../media/image16.jpeg"/><Relationship Id="rId32" Type="http://schemas.openxmlformats.org/officeDocument/2006/relationships/image" Target="../media/image21.jpeg"/><Relationship Id="rId37" Type="http://schemas.openxmlformats.org/officeDocument/2006/relationships/image" Target="../media/image24.jpeg"/><Relationship Id="rId40" Type="http://schemas.openxmlformats.org/officeDocument/2006/relationships/image" Target="../media/image32.jpeg"/><Relationship Id="rId45" Type="http://schemas.openxmlformats.org/officeDocument/2006/relationships/image" Target="../media/image43.jpeg"/><Relationship Id="rId53" Type="http://schemas.openxmlformats.org/officeDocument/2006/relationships/image" Target="../media/image131.jpeg"/><Relationship Id="rId58" Type="http://schemas.openxmlformats.org/officeDocument/2006/relationships/image" Target="../media/image148.jpeg"/><Relationship Id="rId66" Type="http://schemas.openxmlformats.org/officeDocument/2006/relationships/image" Target="../media/image154.jpeg"/><Relationship Id="rId74" Type="http://schemas.openxmlformats.org/officeDocument/2006/relationships/image" Target="../media/image158.jpeg"/><Relationship Id="rId79" Type="http://schemas.openxmlformats.org/officeDocument/2006/relationships/image" Target="../media/image98.jpeg"/><Relationship Id="rId87" Type="http://schemas.openxmlformats.org/officeDocument/2006/relationships/image" Target="../media/image104.jpeg"/><Relationship Id="rId102" Type="http://schemas.openxmlformats.org/officeDocument/2006/relationships/image" Target="../media/image120.jpeg"/><Relationship Id="rId5" Type="http://schemas.openxmlformats.org/officeDocument/2006/relationships/image" Target="../media/image9.jpeg"/><Relationship Id="rId61" Type="http://schemas.openxmlformats.org/officeDocument/2006/relationships/image" Target="../media/image81.jpeg"/><Relationship Id="rId82" Type="http://schemas.openxmlformats.org/officeDocument/2006/relationships/image" Target="../media/image99.jpeg"/><Relationship Id="rId90" Type="http://schemas.openxmlformats.org/officeDocument/2006/relationships/image" Target="../media/image106.jpeg"/><Relationship Id="rId95" Type="http://schemas.openxmlformats.org/officeDocument/2006/relationships/image" Target="../media/image111.jpeg"/><Relationship Id="rId19" Type="http://schemas.openxmlformats.org/officeDocument/2006/relationships/image" Target="../media/image22.jpeg"/><Relationship Id="rId14" Type="http://schemas.openxmlformats.org/officeDocument/2006/relationships/image" Target="../media/image15.jpeg"/><Relationship Id="rId22" Type="http://schemas.openxmlformats.org/officeDocument/2006/relationships/image" Target="../media/image28.jpeg"/><Relationship Id="rId27" Type="http://schemas.openxmlformats.org/officeDocument/2006/relationships/image" Target="../media/image37.jpeg"/><Relationship Id="rId30" Type="http://schemas.openxmlformats.org/officeDocument/2006/relationships/image" Target="../media/image48.jpeg"/><Relationship Id="rId35" Type="http://schemas.openxmlformats.org/officeDocument/2006/relationships/image" Target="../media/image122.jpeg"/><Relationship Id="rId43" Type="http://schemas.openxmlformats.org/officeDocument/2006/relationships/image" Target="../media/image35.jpeg"/><Relationship Id="rId48" Type="http://schemas.openxmlformats.org/officeDocument/2006/relationships/image" Target="../media/image38.jpeg"/><Relationship Id="rId56" Type="http://schemas.openxmlformats.org/officeDocument/2006/relationships/image" Target="../media/image138.jpeg"/><Relationship Id="rId64" Type="http://schemas.openxmlformats.org/officeDocument/2006/relationships/image" Target="../media/image128.jpeg"/><Relationship Id="rId69" Type="http://schemas.openxmlformats.org/officeDocument/2006/relationships/image" Target="../media/image156.jpeg"/><Relationship Id="rId77" Type="http://schemas.openxmlformats.org/officeDocument/2006/relationships/image" Target="../media/image1.jpeg"/><Relationship Id="rId100" Type="http://schemas.openxmlformats.org/officeDocument/2006/relationships/image" Target="../media/image117.jpeg"/><Relationship Id="rId8" Type="http://schemas.openxmlformats.org/officeDocument/2006/relationships/image" Target="../media/image2.jpeg"/><Relationship Id="rId51" Type="http://schemas.openxmlformats.org/officeDocument/2006/relationships/image" Target="../media/image139.jpeg"/><Relationship Id="rId72" Type="http://schemas.openxmlformats.org/officeDocument/2006/relationships/image" Target="../media/image130.jpeg"/><Relationship Id="rId80" Type="http://schemas.openxmlformats.org/officeDocument/2006/relationships/image" Target="../media/image160.jpeg"/><Relationship Id="rId85" Type="http://schemas.openxmlformats.org/officeDocument/2006/relationships/image" Target="../media/image102.jpeg"/><Relationship Id="rId93" Type="http://schemas.openxmlformats.org/officeDocument/2006/relationships/image" Target="../media/image109.jpeg"/><Relationship Id="rId98" Type="http://schemas.openxmlformats.org/officeDocument/2006/relationships/image" Target="../media/image114.jpeg"/><Relationship Id="rId3" Type="http://schemas.openxmlformats.org/officeDocument/2006/relationships/image" Target="../media/image149.jpeg"/><Relationship Id="rId12" Type="http://schemas.openxmlformats.org/officeDocument/2006/relationships/image" Target="../media/image5.jpeg"/><Relationship Id="rId17" Type="http://schemas.openxmlformats.org/officeDocument/2006/relationships/image" Target="../media/image13.jpeg"/><Relationship Id="rId25" Type="http://schemas.openxmlformats.org/officeDocument/2006/relationships/image" Target="../media/image26.jpeg"/><Relationship Id="rId33" Type="http://schemas.openxmlformats.org/officeDocument/2006/relationships/image" Target="../media/image31.jpeg"/><Relationship Id="rId38" Type="http://schemas.openxmlformats.org/officeDocument/2006/relationships/image" Target="../media/image25.jpeg"/><Relationship Id="rId46" Type="http://schemas.openxmlformats.org/officeDocument/2006/relationships/image" Target="../media/image129.jpeg"/><Relationship Id="rId59" Type="http://schemas.openxmlformats.org/officeDocument/2006/relationships/image" Target="../media/image153.jpeg"/><Relationship Id="rId67" Type="http://schemas.openxmlformats.org/officeDocument/2006/relationships/image" Target="../media/image147.jpeg"/><Relationship Id="rId20" Type="http://schemas.openxmlformats.org/officeDocument/2006/relationships/image" Target="../media/image17.jpeg"/><Relationship Id="rId41" Type="http://schemas.openxmlformats.org/officeDocument/2006/relationships/image" Target="../media/image56.jpeg"/><Relationship Id="rId54" Type="http://schemas.openxmlformats.org/officeDocument/2006/relationships/image" Target="../media/image137.jpeg"/><Relationship Id="rId62" Type="http://schemas.openxmlformats.org/officeDocument/2006/relationships/image" Target="../media/image142.jpeg"/><Relationship Id="rId70" Type="http://schemas.openxmlformats.org/officeDocument/2006/relationships/image" Target="../media/image79.jpeg"/><Relationship Id="rId75" Type="http://schemas.openxmlformats.org/officeDocument/2006/relationships/image" Target="../media/image159.jpeg"/><Relationship Id="rId83" Type="http://schemas.openxmlformats.org/officeDocument/2006/relationships/image" Target="../media/image100.jpeg"/><Relationship Id="rId88" Type="http://schemas.openxmlformats.org/officeDocument/2006/relationships/image" Target="../media/image145.jpeg"/><Relationship Id="rId91" Type="http://schemas.openxmlformats.org/officeDocument/2006/relationships/image" Target="../media/image107.jpeg"/><Relationship Id="rId96" Type="http://schemas.openxmlformats.org/officeDocument/2006/relationships/image" Target="../media/image112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5" Type="http://schemas.openxmlformats.org/officeDocument/2006/relationships/image" Target="../media/image12.jpeg"/><Relationship Id="rId23" Type="http://schemas.openxmlformats.org/officeDocument/2006/relationships/image" Target="../media/image14.jpeg"/><Relationship Id="rId28" Type="http://schemas.openxmlformats.org/officeDocument/2006/relationships/image" Target="../media/image45.jpeg"/><Relationship Id="rId36" Type="http://schemas.openxmlformats.org/officeDocument/2006/relationships/image" Target="../media/image19.jpeg"/><Relationship Id="rId49" Type="http://schemas.openxmlformats.org/officeDocument/2006/relationships/image" Target="../media/image151.jpeg"/><Relationship Id="rId57" Type="http://schemas.openxmlformats.org/officeDocument/2006/relationships/image" Target="../media/image140.jpeg"/><Relationship Id="rId10" Type="http://schemas.openxmlformats.org/officeDocument/2006/relationships/image" Target="../media/image150.jpeg"/><Relationship Id="rId31" Type="http://schemas.openxmlformats.org/officeDocument/2006/relationships/image" Target="../media/image47.jpeg"/><Relationship Id="rId44" Type="http://schemas.openxmlformats.org/officeDocument/2006/relationships/image" Target="../media/image30.jpeg"/><Relationship Id="rId52" Type="http://schemas.openxmlformats.org/officeDocument/2006/relationships/image" Target="../media/image77.jpeg"/><Relationship Id="rId60" Type="http://schemas.openxmlformats.org/officeDocument/2006/relationships/image" Target="../media/image125.jpeg"/><Relationship Id="rId65" Type="http://schemas.openxmlformats.org/officeDocument/2006/relationships/image" Target="../media/image143.jpeg"/><Relationship Id="rId73" Type="http://schemas.openxmlformats.org/officeDocument/2006/relationships/image" Target="../media/image157.jpeg"/><Relationship Id="rId78" Type="http://schemas.openxmlformats.org/officeDocument/2006/relationships/image" Target="../media/image97.jpeg"/><Relationship Id="rId81" Type="http://schemas.openxmlformats.org/officeDocument/2006/relationships/image" Target="../media/image161.jpeg"/><Relationship Id="rId86" Type="http://schemas.openxmlformats.org/officeDocument/2006/relationships/image" Target="../media/image103.jpeg"/><Relationship Id="rId94" Type="http://schemas.openxmlformats.org/officeDocument/2006/relationships/image" Target="../media/image110.jpeg"/><Relationship Id="rId99" Type="http://schemas.openxmlformats.org/officeDocument/2006/relationships/image" Target="../media/image116.jpeg"/><Relationship Id="rId101" Type="http://schemas.openxmlformats.org/officeDocument/2006/relationships/image" Target="../media/image118.jpeg"/><Relationship Id="rId4" Type="http://schemas.openxmlformats.org/officeDocument/2006/relationships/image" Target="../media/image59.jpeg"/><Relationship Id="rId9" Type="http://schemas.openxmlformats.org/officeDocument/2006/relationships/image" Target="../media/image10.jpeg"/><Relationship Id="rId13" Type="http://schemas.openxmlformats.org/officeDocument/2006/relationships/image" Target="../media/image11.jpeg"/><Relationship Id="rId18" Type="http://schemas.openxmlformats.org/officeDocument/2006/relationships/image" Target="../media/image40.jpeg"/><Relationship Id="rId39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0" y="1565275"/>
          <a:ext cx="325120" cy="302895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0" y="1565275"/>
          <a:ext cx="325120" cy="302895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0" y="1565275"/>
          <a:ext cx="325120" cy="302895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0" y="1565275"/>
          <a:ext cx="325120" cy="302895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0" y="1565275"/>
          <a:ext cx="325120" cy="30289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53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58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9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41</xdr:row>
      <xdr:rowOff>28575</xdr:rowOff>
    </xdr:from>
    <xdr:to>
      <xdr:col>4</xdr:col>
      <xdr:colOff>357448</xdr:colOff>
      <xdr:row>41</xdr:row>
      <xdr:rowOff>271722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41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81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1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62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9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</xdr:row>
      <xdr:rowOff>28575</xdr:rowOff>
    </xdr:from>
    <xdr:to>
      <xdr:col>4</xdr:col>
      <xdr:colOff>357448</xdr:colOff>
      <xdr:row>31</xdr:row>
      <xdr:rowOff>271722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2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4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86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2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11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4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56</xdr:row>
      <xdr:rowOff>28575</xdr:rowOff>
    </xdr:from>
    <xdr:to>
      <xdr:col>4</xdr:col>
      <xdr:colOff>357448</xdr:colOff>
      <xdr:row>56</xdr:row>
      <xdr:rowOff>271722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87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56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62</xdr:row>
      <xdr:rowOff>28575</xdr:rowOff>
    </xdr:from>
    <xdr:to>
      <xdr:col>4</xdr:col>
      <xdr:colOff>357448</xdr:colOff>
      <xdr:row>62</xdr:row>
      <xdr:rowOff>271722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12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8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90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44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52</xdr:row>
      <xdr:rowOff>28575</xdr:rowOff>
    </xdr:from>
    <xdr:to>
      <xdr:col>4</xdr:col>
      <xdr:colOff>357448</xdr:colOff>
      <xdr:row>52</xdr:row>
      <xdr:rowOff>271722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53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28575</xdr:rowOff>
    </xdr:from>
    <xdr:to>
      <xdr:col>4</xdr:col>
      <xdr:colOff>357448</xdr:colOff>
      <xdr:row>49</xdr:row>
      <xdr:rowOff>271722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85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53</xdr:row>
      <xdr:rowOff>28575</xdr:rowOff>
    </xdr:from>
    <xdr:to>
      <xdr:col>4</xdr:col>
      <xdr:colOff>357448</xdr:colOff>
      <xdr:row>53</xdr:row>
      <xdr:rowOff>271722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19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52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45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20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57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60</xdr:row>
      <xdr:rowOff>28575</xdr:rowOff>
    </xdr:from>
    <xdr:to>
      <xdr:col>4</xdr:col>
      <xdr:colOff>357448</xdr:colOff>
      <xdr:row>60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594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71</xdr:row>
      <xdr:rowOff>28575</xdr:rowOff>
    </xdr:from>
    <xdr:to>
      <xdr:col>4</xdr:col>
      <xdr:colOff>357448</xdr:colOff>
      <xdr:row>71</xdr:row>
      <xdr:rowOff>271722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8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16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14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66</xdr:row>
      <xdr:rowOff>28575</xdr:rowOff>
    </xdr:from>
    <xdr:to>
      <xdr:col>4</xdr:col>
      <xdr:colOff>357448</xdr:colOff>
      <xdr:row>66</xdr:row>
      <xdr:rowOff>271722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54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04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7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23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2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72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264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17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83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55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58</xdr:row>
      <xdr:rowOff>28575</xdr:rowOff>
    </xdr:from>
    <xdr:to>
      <xdr:col>4</xdr:col>
      <xdr:colOff>357448</xdr:colOff>
      <xdr:row>58</xdr:row>
      <xdr:rowOff>271722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9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80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41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6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915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435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50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81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21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1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3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65</xdr:row>
      <xdr:rowOff>28575</xdr:rowOff>
    </xdr:from>
    <xdr:to>
      <xdr:col>4</xdr:col>
      <xdr:colOff>357448</xdr:colOff>
      <xdr:row>65</xdr:row>
      <xdr:rowOff>271722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896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519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8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9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5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557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13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1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0</xdr:rowOff>
    </xdr:from>
    <xdr:to>
      <xdr:col>4</xdr:col>
      <xdr:colOff>357448</xdr:colOff>
      <xdr:row>73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465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790" name="Grafik 789">
          <a:extLst>
            <a:ext uri="{FF2B5EF4-FFF2-40B4-BE49-F238E27FC236}">
              <a16:creationId xmlns:a16="http://schemas.microsoft.com/office/drawing/2014/main" id="{D27ADBA8-B005-43CC-B268-4B076847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74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43</xdr:row>
      <xdr:rowOff>28575</xdr:rowOff>
    </xdr:from>
    <xdr:ext cx="243147" cy="243147"/>
    <xdr:pic>
      <xdr:nvPicPr>
        <xdr:cNvPr id="800" name="Grafik 799">
          <a:extLst>
            <a:ext uri="{FF2B5EF4-FFF2-40B4-BE49-F238E27FC236}">
              <a16:creationId xmlns:a16="http://schemas.microsoft.com/office/drawing/2014/main" id="{AA5E2A2D-D3EB-4915-96EF-1A69D65F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7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68</xdr:row>
      <xdr:rowOff>28575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A4541811-2042-4C58-AAB3-00F57A01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24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F6BCD106-2D89-444B-A665-FD3D2A2E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3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3DED37B4-5FDA-439A-B769-4A0D007D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6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D8FA697F-7A38-4B2C-974C-4FEDD38A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18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81" name="Grafik 580">
          <a:extLst>
            <a:ext uri="{FF2B5EF4-FFF2-40B4-BE49-F238E27FC236}">
              <a16:creationId xmlns:a16="http://schemas.microsoft.com/office/drawing/2014/main" id="{D56A6BA5-118C-4028-BF67-B35C57F3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482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692" name="Grafik 691">
          <a:extLst>
            <a:ext uri="{FF2B5EF4-FFF2-40B4-BE49-F238E27FC236}">
              <a16:creationId xmlns:a16="http://schemas.microsoft.com/office/drawing/2014/main" id="{7E7BFF07-CAA5-414A-A0CA-915A8766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8405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42</xdr:col>
      <xdr:colOff>114300</xdr:colOff>
      <xdr:row>19</xdr:row>
      <xdr:rowOff>28575</xdr:rowOff>
    </xdr:from>
    <xdr:to>
      <xdr:col>42</xdr:col>
      <xdr:colOff>439420</xdr:colOff>
      <xdr:row>20</xdr:row>
      <xdr:rowOff>1270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0E53FE54-6797-4A0E-83BB-A11218C1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7900" y="1565275"/>
          <a:ext cx="325120" cy="302895"/>
        </a:xfrm>
        <a:prstGeom prst="rect">
          <a:avLst/>
        </a:prstGeom>
      </xdr:spPr>
    </xdr:pic>
    <xdr:clientData/>
  </xdr:two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786" name="Grafik 785">
          <a:extLst>
            <a:ext uri="{FF2B5EF4-FFF2-40B4-BE49-F238E27FC236}">
              <a16:creationId xmlns:a16="http://schemas.microsoft.com/office/drawing/2014/main" id="{A100FA5E-6AAF-47D4-A8AC-1A7B87E23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830" name="Grafik 829">
          <a:extLst>
            <a:ext uri="{FF2B5EF4-FFF2-40B4-BE49-F238E27FC236}">
              <a16:creationId xmlns:a16="http://schemas.microsoft.com/office/drawing/2014/main" id="{60474C2B-5EC6-4D07-9C12-D826653D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831" name="Grafik 830">
          <a:extLst>
            <a:ext uri="{FF2B5EF4-FFF2-40B4-BE49-F238E27FC236}">
              <a16:creationId xmlns:a16="http://schemas.microsoft.com/office/drawing/2014/main" id="{9AAF4B75-5286-4B67-96A0-140C3F41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832" name="Grafik 831">
          <a:extLst>
            <a:ext uri="{FF2B5EF4-FFF2-40B4-BE49-F238E27FC236}">
              <a16:creationId xmlns:a16="http://schemas.microsoft.com/office/drawing/2014/main" id="{E1C77A6C-725D-4363-819B-D08DAE2F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833" name="Grafik 832">
          <a:extLst>
            <a:ext uri="{FF2B5EF4-FFF2-40B4-BE49-F238E27FC236}">
              <a16:creationId xmlns:a16="http://schemas.microsoft.com/office/drawing/2014/main" id="{D1B7EF8D-8531-4434-B5A8-EC09C42B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97D687A4-A41C-4B31-8445-A7651E3C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425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20" name="Grafik 519">
          <a:extLst>
            <a:ext uri="{FF2B5EF4-FFF2-40B4-BE49-F238E27FC236}">
              <a16:creationId xmlns:a16="http://schemas.microsoft.com/office/drawing/2014/main" id="{7B44699A-8566-4D14-9033-E5FF03B9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22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21" name="Grafik 520">
          <a:extLst>
            <a:ext uri="{FF2B5EF4-FFF2-40B4-BE49-F238E27FC236}">
              <a16:creationId xmlns:a16="http://schemas.microsoft.com/office/drawing/2014/main" id="{F7066889-1E32-45D8-8197-B7F8FF0D5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406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34" name="Grafik 533">
          <a:extLst>
            <a:ext uri="{FF2B5EF4-FFF2-40B4-BE49-F238E27FC236}">
              <a16:creationId xmlns:a16="http://schemas.microsoft.com/office/drawing/2014/main" id="{1A68FF64-D6D2-43D0-A180-1DBA3F0C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849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44" name="Grafik 543">
          <a:extLst>
            <a:ext uri="{FF2B5EF4-FFF2-40B4-BE49-F238E27FC236}">
              <a16:creationId xmlns:a16="http://schemas.microsoft.com/office/drawing/2014/main" id="{1400B358-0DEC-4477-A387-869933BB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8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45" name="Grafik 544">
          <a:extLst>
            <a:ext uri="{FF2B5EF4-FFF2-40B4-BE49-F238E27FC236}">
              <a16:creationId xmlns:a16="http://schemas.microsoft.com/office/drawing/2014/main" id="{66202B78-A923-4D15-ACD1-9996A2F7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11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46" name="Grafik 545">
          <a:extLst>
            <a:ext uri="{FF2B5EF4-FFF2-40B4-BE49-F238E27FC236}">
              <a16:creationId xmlns:a16="http://schemas.microsoft.com/office/drawing/2014/main" id="{65111696-7D21-4C04-8C1E-3A83DCE5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18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53" name="Grafik 552">
          <a:extLst>
            <a:ext uri="{FF2B5EF4-FFF2-40B4-BE49-F238E27FC236}">
              <a16:creationId xmlns:a16="http://schemas.microsoft.com/office/drawing/2014/main" id="{A900CAD2-263B-4174-A2AC-06319D5C2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10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554" name="Grafik 553">
          <a:extLst>
            <a:ext uri="{FF2B5EF4-FFF2-40B4-BE49-F238E27FC236}">
              <a16:creationId xmlns:a16="http://schemas.microsoft.com/office/drawing/2014/main" id="{27ABFCDC-B956-4212-BF72-757D0AF0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6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628" name="Grafik 627">
          <a:extLst>
            <a:ext uri="{FF2B5EF4-FFF2-40B4-BE49-F238E27FC236}">
              <a16:creationId xmlns:a16="http://schemas.microsoft.com/office/drawing/2014/main" id="{2DA97138-9627-41EE-8149-D65A7228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49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633" name="Grafik 632">
          <a:extLst>
            <a:ext uri="{FF2B5EF4-FFF2-40B4-BE49-F238E27FC236}">
              <a16:creationId xmlns:a16="http://schemas.microsoft.com/office/drawing/2014/main" id="{8A46229F-39AF-476E-B5E7-005C8AC1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821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55</xdr:row>
      <xdr:rowOff>28575</xdr:rowOff>
    </xdr:from>
    <xdr:ext cx="243147" cy="243147"/>
    <xdr:pic>
      <xdr:nvPicPr>
        <xdr:cNvPr id="835" name="Grafik 834">
          <a:extLst>
            <a:ext uri="{FF2B5EF4-FFF2-40B4-BE49-F238E27FC236}">
              <a16:creationId xmlns:a16="http://schemas.microsoft.com/office/drawing/2014/main" id="{F1AA0737-6EE5-4B6A-9E23-B4EE4E76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51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836" name="Grafik 835">
          <a:extLst>
            <a:ext uri="{FF2B5EF4-FFF2-40B4-BE49-F238E27FC236}">
              <a16:creationId xmlns:a16="http://schemas.microsoft.com/office/drawing/2014/main" id="{71A03BBA-64B8-416F-882F-2B6062AD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46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5B0D230D-3254-4E37-9BCF-FBA49CC6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79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691" name="Grafik 690">
          <a:extLst>
            <a:ext uri="{FF2B5EF4-FFF2-40B4-BE49-F238E27FC236}">
              <a16:creationId xmlns:a16="http://schemas.microsoft.com/office/drawing/2014/main" id="{8A9972D4-E88B-4709-AD43-79FC3AC4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472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0</xdr:rowOff>
    </xdr:from>
    <xdr:ext cx="243147" cy="243147"/>
    <xdr:pic>
      <xdr:nvPicPr>
        <xdr:cNvPr id="696" name="Grafik 695">
          <a:extLst>
            <a:ext uri="{FF2B5EF4-FFF2-40B4-BE49-F238E27FC236}">
              <a16:creationId xmlns:a16="http://schemas.microsoft.com/office/drawing/2014/main" id="{A91D8D57-AB7D-4524-BE3D-8AB8EF20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123775"/>
          <a:ext cx="243147" cy="243147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265" name="Grafik 264">
          <a:extLst>
            <a:ext uri="{FF2B5EF4-FFF2-40B4-BE49-F238E27FC236}">
              <a16:creationId xmlns:a16="http://schemas.microsoft.com/office/drawing/2014/main" id="{518D5995-7586-4484-819B-F7ADA450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266" name="Grafik 265">
          <a:extLst>
            <a:ext uri="{FF2B5EF4-FFF2-40B4-BE49-F238E27FC236}">
              <a16:creationId xmlns:a16="http://schemas.microsoft.com/office/drawing/2014/main" id="{14DCBE31-5BB5-4A82-8A41-A0A85699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267" name="Grafik 266">
          <a:extLst>
            <a:ext uri="{FF2B5EF4-FFF2-40B4-BE49-F238E27FC236}">
              <a16:creationId xmlns:a16="http://schemas.microsoft.com/office/drawing/2014/main" id="{5F69EAB0-40C0-47A2-B50E-98823CECB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268" name="Grafik 267">
          <a:extLst>
            <a:ext uri="{FF2B5EF4-FFF2-40B4-BE49-F238E27FC236}">
              <a16:creationId xmlns:a16="http://schemas.microsoft.com/office/drawing/2014/main" id="{F8661304-C4F4-466B-B263-9C5CF950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269" name="Grafik 268">
          <a:extLst>
            <a:ext uri="{FF2B5EF4-FFF2-40B4-BE49-F238E27FC236}">
              <a16:creationId xmlns:a16="http://schemas.microsoft.com/office/drawing/2014/main" id="{4A7F3FC2-1169-4E24-A3EA-926A45C0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270" name="Grafik 269">
          <a:extLst>
            <a:ext uri="{FF2B5EF4-FFF2-40B4-BE49-F238E27FC236}">
              <a16:creationId xmlns:a16="http://schemas.microsoft.com/office/drawing/2014/main" id="{8D7D5956-9CD2-4897-B1DF-97732619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33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271" name="Grafik 270">
          <a:extLst>
            <a:ext uri="{FF2B5EF4-FFF2-40B4-BE49-F238E27FC236}">
              <a16:creationId xmlns:a16="http://schemas.microsoft.com/office/drawing/2014/main" id="{7C4FD939-136C-49C6-8A2E-7545E1DE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72" name="Grafik 271">
          <a:extLst>
            <a:ext uri="{FF2B5EF4-FFF2-40B4-BE49-F238E27FC236}">
              <a16:creationId xmlns:a16="http://schemas.microsoft.com/office/drawing/2014/main" id="{34CD74E2-7178-4B50-88EB-88950B3B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73" name="Grafik 272">
          <a:extLst>
            <a:ext uri="{FF2B5EF4-FFF2-40B4-BE49-F238E27FC236}">
              <a16:creationId xmlns:a16="http://schemas.microsoft.com/office/drawing/2014/main" id="{8369DB29-46F3-4C7D-88BC-559942064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74" name="Grafik 273">
          <a:extLst>
            <a:ext uri="{FF2B5EF4-FFF2-40B4-BE49-F238E27FC236}">
              <a16:creationId xmlns:a16="http://schemas.microsoft.com/office/drawing/2014/main" id="{E6569DC2-F34C-46B9-90AE-9FD906461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75" name="Grafik 274">
          <a:extLst>
            <a:ext uri="{FF2B5EF4-FFF2-40B4-BE49-F238E27FC236}">
              <a16:creationId xmlns:a16="http://schemas.microsoft.com/office/drawing/2014/main" id="{84FC871A-E411-4D1B-8160-CEC6411C1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118" name="Grafik 117">
          <a:extLst>
            <a:ext uri="{FF2B5EF4-FFF2-40B4-BE49-F238E27FC236}">
              <a16:creationId xmlns:a16="http://schemas.microsoft.com/office/drawing/2014/main" id="{1515E6ED-1EB1-4D29-ACC7-6B18CF61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19" name="Grafik 118">
          <a:extLst>
            <a:ext uri="{FF2B5EF4-FFF2-40B4-BE49-F238E27FC236}">
              <a16:creationId xmlns:a16="http://schemas.microsoft.com/office/drawing/2014/main" id="{84069E7A-1B94-42EA-A29B-0C3CA062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20" name="Grafik 119">
          <a:extLst>
            <a:ext uri="{FF2B5EF4-FFF2-40B4-BE49-F238E27FC236}">
              <a16:creationId xmlns:a16="http://schemas.microsoft.com/office/drawing/2014/main" id="{60DA1CBD-069C-42E2-A9E4-3374F2BC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21" name="Grafik 120">
          <a:extLst>
            <a:ext uri="{FF2B5EF4-FFF2-40B4-BE49-F238E27FC236}">
              <a16:creationId xmlns:a16="http://schemas.microsoft.com/office/drawing/2014/main" id="{32EC4D46-98B7-47D7-AF75-58BAD1F7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22" name="Grafik 121">
          <a:extLst>
            <a:ext uri="{FF2B5EF4-FFF2-40B4-BE49-F238E27FC236}">
              <a16:creationId xmlns:a16="http://schemas.microsoft.com/office/drawing/2014/main" id="{082204A4-8A92-4D23-B5BB-D2E9116B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3" name="Grafik 122">
          <a:extLst>
            <a:ext uri="{FF2B5EF4-FFF2-40B4-BE49-F238E27FC236}">
              <a16:creationId xmlns:a16="http://schemas.microsoft.com/office/drawing/2014/main" id="{C71E53C0-A814-4CB1-95C9-41A10EFE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4" name="Grafik 123">
          <a:extLst>
            <a:ext uri="{FF2B5EF4-FFF2-40B4-BE49-F238E27FC236}">
              <a16:creationId xmlns:a16="http://schemas.microsoft.com/office/drawing/2014/main" id="{E7BE4027-1E03-46F6-A3BB-7B33079A1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5" name="Grafik 124">
          <a:extLst>
            <a:ext uri="{FF2B5EF4-FFF2-40B4-BE49-F238E27FC236}">
              <a16:creationId xmlns:a16="http://schemas.microsoft.com/office/drawing/2014/main" id="{9AF9EA39-A932-4060-8719-63F244AC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6" name="Grafik 125">
          <a:extLst>
            <a:ext uri="{FF2B5EF4-FFF2-40B4-BE49-F238E27FC236}">
              <a16:creationId xmlns:a16="http://schemas.microsoft.com/office/drawing/2014/main" id="{EEBD97E7-59A5-443B-AAE2-D68C33A7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27" name="Grafik 126">
          <a:extLst>
            <a:ext uri="{FF2B5EF4-FFF2-40B4-BE49-F238E27FC236}">
              <a16:creationId xmlns:a16="http://schemas.microsoft.com/office/drawing/2014/main" id="{C55BF11B-357F-4263-AE30-0AF6CFFE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28" name="Grafik 127">
          <a:extLst>
            <a:ext uri="{FF2B5EF4-FFF2-40B4-BE49-F238E27FC236}">
              <a16:creationId xmlns:a16="http://schemas.microsoft.com/office/drawing/2014/main" id="{27EBFE65-9096-4DA2-8327-3757C016F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29" name="Grafik 128">
          <a:extLst>
            <a:ext uri="{FF2B5EF4-FFF2-40B4-BE49-F238E27FC236}">
              <a16:creationId xmlns:a16="http://schemas.microsoft.com/office/drawing/2014/main" id="{46047D61-488F-42C3-A6C0-8B8D2A25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30" name="Grafik 129">
          <a:extLst>
            <a:ext uri="{FF2B5EF4-FFF2-40B4-BE49-F238E27FC236}">
              <a16:creationId xmlns:a16="http://schemas.microsoft.com/office/drawing/2014/main" id="{BDA889CD-2431-491E-AA7D-4BE015FD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31" name="Grafik 130">
          <a:extLst>
            <a:ext uri="{FF2B5EF4-FFF2-40B4-BE49-F238E27FC236}">
              <a16:creationId xmlns:a16="http://schemas.microsoft.com/office/drawing/2014/main" id="{92602AE5-AE98-44A2-972F-8D8ED4047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32" name="Grafik 131">
          <a:extLst>
            <a:ext uri="{FF2B5EF4-FFF2-40B4-BE49-F238E27FC236}">
              <a16:creationId xmlns:a16="http://schemas.microsoft.com/office/drawing/2014/main" id="{D7821212-7578-4DBD-822D-A4D86FD2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33" name="Grafik 132">
          <a:extLst>
            <a:ext uri="{FF2B5EF4-FFF2-40B4-BE49-F238E27FC236}">
              <a16:creationId xmlns:a16="http://schemas.microsoft.com/office/drawing/2014/main" id="{E189DC31-CE5E-4244-82A3-37CB15A7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125412</xdr:colOff>
      <xdr:row>19</xdr:row>
      <xdr:rowOff>28575</xdr:rowOff>
    </xdr:from>
    <xdr:ext cx="302895" cy="302895"/>
    <xdr:pic>
      <xdr:nvPicPr>
        <xdr:cNvPr id="134" name="Grafik 133">
          <a:extLst>
            <a:ext uri="{FF2B5EF4-FFF2-40B4-BE49-F238E27FC236}">
              <a16:creationId xmlns:a16="http://schemas.microsoft.com/office/drawing/2014/main" id="{BB0E222A-C988-456A-93D6-98991849B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0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35" name="Grafik 134">
          <a:extLst>
            <a:ext uri="{FF2B5EF4-FFF2-40B4-BE49-F238E27FC236}">
              <a16:creationId xmlns:a16="http://schemas.microsoft.com/office/drawing/2014/main" id="{6C97E8BC-DDD7-448E-ACFD-08E0AA7C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36" name="Grafik 135">
          <a:extLst>
            <a:ext uri="{FF2B5EF4-FFF2-40B4-BE49-F238E27FC236}">
              <a16:creationId xmlns:a16="http://schemas.microsoft.com/office/drawing/2014/main" id="{06EFB49F-91CD-4FF3-8D00-D7DD92B4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37" name="Grafik 136">
          <a:extLst>
            <a:ext uri="{FF2B5EF4-FFF2-40B4-BE49-F238E27FC236}">
              <a16:creationId xmlns:a16="http://schemas.microsoft.com/office/drawing/2014/main" id="{7DD0E4BF-0B5C-46F0-9C75-F23368B0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138" name="Grafik 137">
          <a:extLst>
            <a:ext uri="{FF2B5EF4-FFF2-40B4-BE49-F238E27FC236}">
              <a16:creationId xmlns:a16="http://schemas.microsoft.com/office/drawing/2014/main" id="{CA233D51-4BF8-412F-83CB-DE30D458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0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39" name="Grafik 138">
          <a:extLst>
            <a:ext uri="{FF2B5EF4-FFF2-40B4-BE49-F238E27FC236}">
              <a16:creationId xmlns:a16="http://schemas.microsoft.com/office/drawing/2014/main" id="{FE43A06E-8670-4EC2-BA67-99CA16AF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40" name="Grafik 139">
          <a:extLst>
            <a:ext uri="{FF2B5EF4-FFF2-40B4-BE49-F238E27FC236}">
              <a16:creationId xmlns:a16="http://schemas.microsoft.com/office/drawing/2014/main" id="{72E0E533-8C45-46FC-B27C-DCEEF4054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41" name="Grafik 140">
          <a:extLst>
            <a:ext uri="{FF2B5EF4-FFF2-40B4-BE49-F238E27FC236}">
              <a16:creationId xmlns:a16="http://schemas.microsoft.com/office/drawing/2014/main" id="{E2CFDF87-AF35-4733-A50A-A4C091CE9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125412</xdr:colOff>
      <xdr:row>19</xdr:row>
      <xdr:rowOff>28575</xdr:rowOff>
    </xdr:from>
    <xdr:ext cx="302895" cy="302895"/>
    <xdr:pic>
      <xdr:nvPicPr>
        <xdr:cNvPr id="142" name="Grafik 141">
          <a:extLst>
            <a:ext uri="{FF2B5EF4-FFF2-40B4-BE49-F238E27FC236}">
              <a16:creationId xmlns:a16="http://schemas.microsoft.com/office/drawing/2014/main" id="{892EF72E-D198-491B-B39B-91F9BE94D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50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43" name="Grafik 142">
          <a:extLst>
            <a:ext uri="{FF2B5EF4-FFF2-40B4-BE49-F238E27FC236}">
              <a16:creationId xmlns:a16="http://schemas.microsoft.com/office/drawing/2014/main" id="{A29F03F7-A5E8-4FA2-BE7D-947FE1A91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44" name="Grafik 143">
          <a:extLst>
            <a:ext uri="{FF2B5EF4-FFF2-40B4-BE49-F238E27FC236}">
              <a16:creationId xmlns:a16="http://schemas.microsoft.com/office/drawing/2014/main" id="{50F52C31-4B55-4323-B598-E7FC3871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45" name="Grafik 144">
          <a:extLst>
            <a:ext uri="{FF2B5EF4-FFF2-40B4-BE49-F238E27FC236}">
              <a16:creationId xmlns:a16="http://schemas.microsoft.com/office/drawing/2014/main" id="{F7AEAA4C-F43F-4662-BA75-0082DBD0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146" name="Grafik 145">
          <a:extLst>
            <a:ext uri="{FF2B5EF4-FFF2-40B4-BE49-F238E27FC236}">
              <a16:creationId xmlns:a16="http://schemas.microsoft.com/office/drawing/2014/main" id="{BBC01D70-AF64-4EDB-A35E-2D7C0755F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05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51" name="Grafik 150">
          <a:extLst>
            <a:ext uri="{FF2B5EF4-FFF2-40B4-BE49-F238E27FC236}">
              <a16:creationId xmlns:a16="http://schemas.microsoft.com/office/drawing/2014/main" id="{009904C5-A371-4F86-A318-39401078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5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152" name="Grafik 151">
          <a:extLst>
            <a:ext uri="{FF2B5EF4-FFF2-40B4-BE49-F238E27FC236}">
              <a16:creationId xmlns:a16="http://schemas.microsoft.com/office/drawing/2014/main" id="{D0452357-6047-4A5B-88A0-52135147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153" name="Grafik 152">
          <a:extLst>
            <a:ext uri="{FF2B5EF4-FFF2-40B4-BE49-F238E27FC236}">
              <a16:creationId xmlns:a16="http://schemas.microsoft.com/office/drawing/2014/main" id="{DC61B7B3-1F95-40AC-B52B-1ECCFDDC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154" name="Grafik 153">
          <a:extLst>
            <a:ext uri="{FF2B5EF4-FFF2-40B4-BE49-F238E27FC236}">
              <a16:creationId xmlns:a16="http://schemas.microsoft.com/office/drawing/2014/main" id="{DBDCBBDE-E5BA-4D0B-B80B-A848C78E2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155" name="Grafik 154">
          <a:extLst>
            <a:ext uri="{FF2B5EF4-FFF2-40B4-BE49-F238E27FC236}">
              <a16:creationId xmlns:a16="http://schemas.microsoft.com/office/drawing/2014/main" id="{31444506-DED9-448A-9441-592DB356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156" name="Grafik 155">
          <a:extLst>
            <a:ext uri="{FF2B5EF4-FFF2-40B4-BE49-F238E27FC236}">
              <a16:creationId xmlns:a16="http://schemas.microsoft.com/office/drawing/2014/main" id="{C5619441-3EFC-4219-BFAF-99DA17665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27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57" name="Grafik 156">
          <a:extLst>
            <a:ext uri="{FF2B5EF4-FFF2-40B4-BE49-F238E27FC236}">
              <a16:creationId xmlns:a16="http://schemas.microsoft.com/office/drawing/2014/main" id="{98F74240-F447-4B48-9DFC-B8D16861C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58" name="Grafik 157">
          <a:extLst>
            <a:ext uri="{FF2B5EF4-FFF2-40B4-BE49-F238E27FC236}">
              <a16:creationId xmlns:a16="http://schemas.microsoft.com/office/drawing/2014/main" id="{14D85AC2-1260-4E9C-BC8C-DB816B54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59" name="Grafik 158">
          <a:extLst>
            <a:ext uri="{FF2B5EF4-FFF2-40B4-BE49-F238E27FC236}">
              <a16:creationId xmlns:a16="http://schemas.microsoft.com/office/drawing/2014/main" id="{2612B27A-B7A9-442D-8DC4-7408BDC6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160" name="Grafik 159">
          <a:extLst>
            <a:ext uri="{FF2B5EF4-FFF2-40B4-BE49-F238E27FC236}">
              <a16:creationId xmlns:a16="http://schemas.microsoft.com/office/drawing/2014/main" id="{0DD47E56-3B64-45C9-95D3-3479BF2E7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3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161" name="Grafik 160">
          <a:extLst>
            <a:ext uri="{FF2B5EF4-FFF2-40B4-BE49-F238E27FC236}">
              <a16:creationId xmlns:a16="http://schemas.microsoft.com/office/drawing/2014/main" id="{B6094DBD-30FC-41EE-A71B-1C678423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62" name="Grafik 161">
          <a:extLst>
            <a:ext uri="{FF2B5EF4-FFF2-40B4-BE49-F238E27FC236}">
              <a16:creationId xmlns:a16="http://schemas.microsoft.com/office/drawing/2014/main" id="{4F9AC07F-BA6F-4C9F-89DC-53A61C43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63" name="Grafik 162">
          <a:extLst>
            <a:ext uri="{FF2B5EF4-FFF2-40B4-BE49-F238E27FC236}">
              <a16:creationId xmlns:a16="http://schemas.microsoft.com/office/drawing/2014/main" id="{FD0ABCD3-A318-4A72-BD7C-7B79A6603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64" name="Grafik 163">
          <a:extLst>
            <a:ext uri="{FF2B5EF4-FFF2-40B4-BE49-F238E27FC236}">
              <a16:creationId xmlns:a16="http://schemas.microsoft.com/office/drawing/2014/main" id="{EE1EBDA7-DCA6-43CC-ACAB-4570F373F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65" name="Grafik 164">
          <a:extLst>
            <a:ext uri="{FF2B5EF4-FFF2-40B4-BE49-F238E27FC236}">
              <a16:creationId xmlns:a16="http://schemas.microsoft.com/office/drawing/2014/main" id="{9058F6A6-D3E0-4BCE-940B-D14F3BCAC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66" name="Grafik 165">
          <a:extLst>
            <a:ext uri="{FF2B5EF4-FFF2-40B4-BE49-F238E27FC236}">
              <a16:creationId xmlns:a16="http://schemas.microsoft.com/office/drawing/2014/main" id="{0D291D5B-0F0E-4B6F-8C8B-B321890F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67" name="Grafik 166">
          <a:extLst>
            <a:ext uri="{FF2B5EF4-FFF2-40B4-BE49-F238E27FC236}">
              <a16:creationId xmlns:a16="http://schemas.microsoft.com/office/drawing/2014/main" id="{8ED3C0E8-3663-445D-A579-7CED6CA93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68" name="Grafik 167">
          <a:extLst>
            <a:ext uri="{FF2B5EF4-FFF2-40B4-BE49-F238E27FC236}">
              <a16:creationId xmlns:a16="http://schemas.microsoft.com/office/drawing/2014/main" id="{5E96DE89-A5B4-4178-A5B9-17948BCA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69" name="Grafik 168">
          <a:extLst>
            <a:ext uri="{FF2B5EF4-FFF2-40B4-BE49-F238E27FC236}">
              <a16:creationId xmlns:a16="http://schemas.microsoft.com/office/drawing/2014/main" id="{20325C2C-E7E3-41B4-B168-C572D3E0A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74" name="Grafik 173">
          <a:extLst>
            <a:ext uri="{FF2B5EF4-FFF2-40B4-BE49-F238E27FC236}">
              <a16:creationId xmlns:a16="http://schemas.microsoft.com/office/drawing/2014/main" id="{93053C76-7A6C-41AC-8441-907AB281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75" name="Grafik 174">
          <a:extLst>
            <a:ext uri="{FF2B5EF4-FFF2-40B4-BE49-F238E27FC236}">
              <a16:creationId xmlns:a16="http://schemas.microsoft.com/office/drawing/2014/main" id="{896669DA-748C-4F98-8CEC-541AEB0AC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0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76" name="Grafik 175">
          <a:extLst>
            <a:ext uri="{FF2B5EF4-FFF2-40B4-BE49-F238E27FC236}">
              <a16:creationId xmlns:a16="http://schemas.microsoft.com/office/drawing/2014/main" id="{434DDBD9-A12C-467F-AB8B-761806B9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77" name="Grafik 176">
          <a:extLst>
            <a:ext uri="{FF2B5EF4-FFF2-40B4-BE49-F238E27FC236}">
              <a16:creationId xmlns:a16="http://schemas.microsoft.com/office/drawing/2014/main" id="{7CB05625-91AD-439C-B0B5-366F622AE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78" name="Grafik 177">
          <a:extLst>
            <a:ext uri="{FF2B5EF4-FFF2-40B4-BE49-F238E27FC236}">
              <a16:creationId xmlns:a16="http://schemas.microsoft.com/office/drawing/2014/main" id="{DD3ADB5E-7D38-4737-BBFB-16BD953E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179" name="Grafik 178">
          <a:extLst>
            <a:ext uri="{FF2B5EF4-FFF2-40B4-BE49-F238E27FC236}">
              <a16:creationId xmlns:a16="http://schemas.microsoft.com/office/drawing/2014/main" id="{78AF7E7C-F6D2-4C3E-8186-EAD98F25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05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80" name="Grafik 179">
          <a:extLst>
            <a:ext uri="{FF2B5EF4-FFF2-40B4-BE49-F238E27FC236}">
              <a16:creationId xmlns:a16="http://schemas.microsoft.com/office/drawing/2014/main" id="{E517B9ED-EED6-4298-86FE-BBBCD1F65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81" name="Grafik 180">
          <a:extLst>
            <a:ext uri="{FF2B5EF4-FFF2-40B4-BE49-F238E27FC236}">
              <a16:creationId xmlns:a16="http://schemas.microsoft.com/office/drawing/2014/main" id="{4554C45F-91A2-4CDB-9684-2F251889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82" name="Grafik 181">
          <a:extLst>
            <a:ext uri="{FF2B5EF4-FFF2-40B4-BE49-F238E27FC236}">
              <a16:creationId xmlns:a16="http://schemas.microsoft.com/office/drawing/2014/main" id="{F9AFDD76-F33B-4437-9E7A-A2ADAB1E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183" name="Grafik 182">
          <a:extLst>
            <a:ext uri="{FF2B5EF4-FFF2-40B4-BE49-F238E27FC236}">
              <a16:creationId xmlns:a16="http://schemas.microsoft.com/office/drawing/2014/main" id="{F3300DEF-D977-4AD4-9904-5C675248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3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184" name="Grafik 183">
          <a:extLst>
            <a:ext uri="{FF2B5EF4-FFF2-40B4-BE49-F238E27FC236}">
              <a16:creationId xmlns:a16="http://schemas.microsoft.com/office/drawing/2014/main" id="{4D4DFCAF-B567-4F79-BD13-114F9632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185" name="Grafik 184">
          <a:extLst>
            <a:ext uri="{FF2B5EF4-FFF2-40B4-BE49-F238E27FC236}">
              <a16:creationId xmlns:a16="http://schemas.microsoft.com/office/drawing/2014/main" id="{B7F420D6-CE35-4879-9B0E-DF70E026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86" name="Grafik 185">
          <a:extLst>
            <a:ext uri="{FF2B5EF4-FFF2-40B4-BE49-F238E27FC236}">
              <a16:creationId xmlns:a16="http://schemas.microsoft.com/office/drawing/2014/main" id="{7A311D7C-41C4-4ED8-A892-938DA1FF5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87" name="Grafik 186">
          <a:extLst>
            <a:ext uri="{FF2B5EF4-FFF2-40B4-BE49-F238E27FC236}">
              <a16:creationId xmlns:a16="http://schemas.microsoft.com/office/drawing/2014/main" id="{3801FB5B-8AE9-41A6-BE36-1480CECE3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88" name="Grafik 187">
          <a:extLst>
            <a:ext uri="{FF2B5EF4-FFF2-40B4-BE49-F238E27FC236}">
              <a16:creationId xmlns:a16="http://schemas.microsoft.com/office/drawing/2014/main" id="{F368F8AB-5F01-4E2B-8472-EA95CB01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189" name="Grafik 188">
          <a:extLst>
            <a:ext uri="{FF2B5EF4-FFF2-40B4-BE49-F238E27FC236}">
              <a16:creationId xmlns:a16="http://schemas.microsoft.com/office/drawing/2014/main" id="{24EE64CF-3DA8-455D-9BD0-6505D72DE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05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90" name="Grafik 189">
          <a:extLst>
            <a:ext uri="{FF2B5EF4-FFF2-40B4-BE49-F238E27FC236}">
              <a16:creationId xmlns:a16="http://schemas.microsoft.com/office/drawing/2014/main" id="{F56372E2-A128-43CE-9B50-47EDDB36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91" name="Grafik 190">
          <a:extLst>
            <a:ext uri="{FF2B5EF4-FFF2-40B4-BE49-F238E27FC236}">
              <a16:creationId xmlns:a16="http://schemas.microsoft.com/office/drawing/2014/main" id="{9604C034-A76E-49E6-9749-B50444D8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92" name="Grafik 191">
          <a:extLst>
            <a:ext uri="{FF2B5EF4-FFF2-40B4-BE49-F238E27FC236}">
              <a16:creationId xmlns:a16="http://schemas.microsoft.com/office/drawing/2014/main" id="{D3D6C1B6-2F52-4406-9321-A2025AE6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193" name="Grafik 192">
          <a:extLst>
            <a:ext uri="{FF2B5EF4-FFF2-40B4-BE49-F238E27FC236}">
              <a16:creationId xmlns:a16="http://schemas.microsoft.com/office/drawing/2014/main" id="{E5373587-A4E8-4E04-A4EB-7661464B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27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94" name="Grafik 193">
          <a:extLst>
            <a:ext uri="{FF2B5EF4-FFF2-40B4-BE49-F238E27FC236}">
              <a16:creationId xmlns:a16="http://schemas.microsoft.com/office/drawing/2014/main" id="{90A3DCDD-1449-4D52-B453-F498ADDF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95" name="Grafik 194">
          <a:extLst>
            <a:ext uri="{FF2B5EF4-FFF2-40B4-BE49-F238E27FC236}">
              <a16:creationId xmlns:a16="http://schemas.microsoft.com/office/drawing/2014/main" id="{24941586-E3C9-4A94-9287-AD50D7E3D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96" name="Grafik 195">
          <a:extLst>
            <a:ext uri="{FF2B5EF4-FFF2-40B4-BE49-F238E27FC236}">
              <a16:creationId xmlns:a16="http://schemas.microsoft.com/office/drawing/2014/main" id="{40C8C640-0CD1-4D07-9F2F-8C31BDB78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197" name="Grafik 196">
          <a:extLst>
            <a:ext uri="{FF2B5EF4-FFF2-40B4-BE49-F238E27FC236}">
              <a16:creationId xmlns:a16="http://schemas.microsoft.com/office/drawing/2014/main" id="{D3977D8B-D4C5-40A2-B6F9-33A2CA3BC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61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98" name="Grafik 197">
          <a:extLst>
            <a:ext uri="{FF2B5EF4-FFF2-40B4-BE49-F238E27FC236}">
              <a16:creationId xmlns:a16="http://schemas.microsoft.com/office/drawing/2014/main" id="{DBF18096-825B-4D9F-A6A6-53E1D224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99" name="Grafik 198">
          <a:extLst>
            <a:ext uri="{FF2B5EF4-FFF2-40B4-BE49-F238E27FC236}">
              <a16:creationId xmlns:a16="http://schemas.microsoft.com/office/drawing/2014/main" id="{66058E11-F545-45B6-9FB7-C9334CBB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200" name="Grafik 199">
          <a:extLst>
            <a:ext uri="{FF2B5EF4-FFF2-40B4-BE49-F238E27FC236}">
              <a16:creationId xmlns:a16="http://schemas.microsoft.com/office/drawing/2014/main" id="{70193D18-9658-45C2-B2C5-609C3C7A3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125412</xdr:colOff>
      <xdr:row>19</xdr:row>
      <xdr:rowOff>28575</xdr:rowOff>
    </xdr:from>
    <xdr:ext cx="302895" cy="302895"/>
    <xdr:pic>
      <xdr:nvPicPr>
        <xdr:cNvPr id="201" name="Grafik 200">
          <a:extLst>
            <a:ext uri="{FF2B5EF4-FFF2-40B4-BE49-F238E27FC236}">
              <a16:creationId xmlns:a16="http://schemas.microsoft.com/office/drawing/2014/main" id="{A9C561BA-1214-4111-B242-416C12211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4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202" name="Grafik 201">
          <a:extLst>
            <a:ext uri="{FF2B5EF4-FFF2-40B4-BE49-F238E27FC236}">
              <a16:creationId xmlns:a16="http://schemas.microsoft.com/office/drawing/2014/main" id="{95ED29AB-CD2A-4B86-BBFF-D0CBC297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203" name="Grafik 202">
          <a:extLst>
            <a:ext uri="{FF2B5EF4-FFF2-40B4-BE49-F238E27FC236}">
              <a16:creationId xmlns:a16="http://schemas.microsoft.com/office/drawing/2014/main" id="{5FFDEBD2-1D2F-4AEC-9C5D-841EF20E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204" name="Grafik 203">
          <a:extLst>
            <a:ext uri="{FF2B5EF4-FFF2-40B4-BE49-F238E27FC236}">
              <a16:creationId xmlns:a16="http://schemas.microsoft.com/office/drawing/2014/main" id="{1D500019-6F9D-459E-93D7-27672892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205" name="Grafik 204">
          <a:extLst>
            <a:ext uri="{FF2B5EF4-FFF2-40B4-BE49-F238E27FC236}">
              <a16:creationId xmlns:a16="http://schemas.microsoft.com/office/drawing/2014/main" id="{33663730-470F-4F22-9103-5D20C12A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2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5" name="Grafik 14">
          <a:extLst>
            <a:ext uri="{FF2B5EF4-FFF2-40B4-BE49-F238E27FC236}">
              <a16:creationId xmlns:a16="http://schemas.microsoft.com/office/drawing/2014/main" id="{922E0E2B-B23E-40D5-9C16-E3BDE1EB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6" name="Grafik 15">
          <a:extLst>
            <a:ext uri="{FF2B5EF4-FFF2-40B4-BE49-F238E27FC236}">
              <a16:creationId xmlns:a16="http://schemas.microsoft.com/office/drawing/2014/main" id="{C03FD13C-3FFF-4128-A354-EACBCC2A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7" name="Grafik 16">
          <a:extLst>
            <a:ext uri="{FF2B5EF4-FFF2-40B4-BE49-F238E27FC236}">
              <a16:creationId xmlns:a16="http://schemas.microsoft.com/office/drawing/2014/main" id="{66703D49-4C24-4A10-B140-E4B40272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9" name="Grafik 18">
          <a:extLst>
            <a:ext uri="{FF2B5EF4-FFF2-40B4-BE49-F238E27FC236}">
              <a16:creationId xmlns:a16="http://schemas.microsoft.com/office/drawing/2014/main" id="{E455282D-1E4D-4A34-A8E5-D9ADDB7B1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20" name="Grafik 19">
          <a:extLst>
            <a:ext uri="{FF2B5EF4-FFF2-40B4-BE49-F238E27FC236}">
              <a16:creationId xmlns:a16="http://schemas.microsoft.com/office/drawing/2014/main" id="{30AC678F-548F-4B15-B24F-E8BF0FE7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21" name="Grafik 20">
          <a:extLst>
            <a:ext uri="{FF2B5EF4-FFF2-40B4-BE49-F238E27FC236}">
              <a16:creationId xmlns:a16="http://schemas.microsoft.com/office/drawing/2014/main" id="{E19FA946-D15F-4674-98C2-CA8D9F9F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125412</xdr:colOff>
      <xdr:row>19</xdr:row>
      <xdr:rowOff>28575</xdr:rowOff>
    </xdr:from>
    <xdr:ext cx="302895" cy="302895"/>
    <xdr:pic>
      <xdr:nvPicPr>
        <xdr:cNvPr id="22" name="Grafik 21">
          <a:extLst>
            <a:ext uri="{FF2B5EF4-FFF2-40B4-BE49-F238E27FC236}">
              <a16:creationId xmlns:a16="http://schemas.microsoft.com/office/drawing/2014/main" id="{AA59CD18-5B3D-4D44-8F68-8239290A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50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23" name="Grafik 22">
          <a:extLst>
            <a:ext uri="{FF2B5EF4-FFF2-40B4-BE49-F238E27FC236}">
              <a16:creationId xmlns:a16="http://schemas.microsoft.com/office/drawing/2014/main" id="{58D23B4A-DBD0-4B02-BE87-8F023635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24" name="Grafik 23">
          <a:extLst>
            <a:ext uri="{FF2B5EF4-FFF2-40B4-BE49-F238E27FC236}">
              <a16:creationId xmlns:a16="http://schemas.microsoft.com/office/drawing/2014/main" id="{F026BA5C-484A-4DB3-8D40-3943F4F9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0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3" name="Grafik 2">
          <a:extLst>
            <a:ext uri="{FF2B5EF4-FFF2-40B4-BE49-F238E27FC236}">
              <a16:creationId xmlns:a16="http://schemas.microsoft.com/office/drawing/2014/main" id="{BB7C6D9C-B70D-40E1-B5EC-87417D56F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4" name="Grafik 3">
          <a:extLst>
            <a:ext uri="{FF2B5EF4-FFF2-40B4-BE49-F238E27FC236}">
              <a16:creationId xmlns:a16="http://schemas.microsoft.com/office/drawing/2014/main" id="{F8544147-6F14-4E0B-A77F-D9F1EF21C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" name="Grafik 4">
          <a:extLst>
            <a:ext uri="{FF2B5EF4-FFF2-40B4-BE49-F238E27FC236}">
              <a16:creationId xmlns:a16="http://schemas.microsoft.com/office/drawing/2014/main" id="{23AE6035-7434-447A-91C5-776C06C9B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6" name="Grafik 5">
          <a:extLst>
            <a:ext uri="{FF2B5EF4-FFF2-40B4-BE49-F238E27FC236}">
              <a16:creationId xmlns:a16="http://schemas.microsoft.com/office/drawing/2014/main" id="{0F71A152-5E57-4622-9263-25E46762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" name="Grafik 6">
          <a:extLst>
            <a:ext uri="{FF2B5EF4-FFF2-40B4-BE49-F238E27FC236}">
              <a16:creationId xmlns:a16="http://schemas.microsoft.com/office/drawing/2014/main" id="{04C823DB-37B0-41C6-B964-12E2674E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8" name="Grafik 7">
          <a:extLst>
            <a:ext uri="{FF2B5EF4-FFF2-40B4-BE49-F238E27FC236}">
              <a16:creationId xmlns:a16="http://schemas.microsoft.com/office/drawing/2014/main" id="{1948F528-73C3-4E97-B793-E184232D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9" name="Grafik 8">
          <a:extLst>
            <a:ext uri="{FF2B5EF4-FFF2-40B4-BE49-F238E27FC236}">
              <a16:creationId xmlns:a16="http://schemas.microsoft.com/office/drawing/2014/main" id="{AC420ED4-DF79-45AC-9A26-8D9B16E2D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125412</xdr:colOff>
      <xdr:row>19</xdr:row>
      <xdr:rowOff>28575</xdr:rowOff>
    </xdr:from>
    <xdr:ext cx="302895" cy="302895"/>
    <xdr:pic>
      <xdr:nvPicPr>
        <xdr:cNvPr id="10" name="Grafik 9">
          <a:extLst>
            <a:ext uri="{FF2B5EF4-FFF2-40B4-BE49-F238E27FC236}">
              <a16:creationId xmlns:a16="http://schemas.microsoft.com/office/drawing/2014/main" id="{5F42A1DB-D79B-43E9-95BA-455C0EE4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692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" name="Grafik 10">
          <a:extLst>
            <a:ext uri="{FF2B5EF4-FFF2-40B4-BE49-F238E27FC236}">
              <a16:creationId xmlns:a16="http://schemas.microsoft.com/office/drawing/2014/main" id="{349EDAFE-CCF6-4031-ADF6-2B139F21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2" name="Grafik 11">
          <a:extLst>
            <a:ext uri="{FF2B5EF4-FFF2-40B4-BE49-F238E27FC236}">
              <a16:creationId xmlns:a16="http://schemas.microsoft.com/office/drawing/2014/main" id="{24EB7AC6-DF63-4467-B7E3-97B3582EC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" name="Grafik 12">
          <a:extLst>
            <a:ext uri="{FF2B5EF4-FFF2-40B4-BE49-F238E27FC236}">
              <a16:creationId xmlns:a16="http://schemas.microsoft.com/office/drawing/2014/main" id="{65D1055B-D9AB-4D36-B5EB-3676454DC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14" name="Grafik 13">
          <a:extLst>
            <a:ext uri="{FF2B5EF4-FFF2-40B4-BE49-F238E27FC236}">
              <a16:creationId xmlns:a16="http://schemas.microsoft.com/office/drawing/2014/main" id="{3D398575-DE2B-4213-8E54-F0D7C7009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40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8" name="Grafik 17">
          <a:extLst>
            <a:ext uri="{FF2B5EF4-FFF2-40B4-BE49-F238E27FC236}">
              <a16:creationId xmlns:a16="http://schemas.microsoft.com/office/drawing/2014/main" id="{5FB978F9-ABFD-4A60-91AB-A40834FF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25" name="Grafik 24">
          <a:extLst>
            <a:ext uri="{FF2B5EF4-FFF2-40B4-BE49-F238E27FC236}">
              <a16:creationId xmlns:a16="http://schemas.microsoft.com/office/drawing/2014/main" id="{F0EC8412-3255-4A8C-915F-17BA364D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26" name="Grafik 25">
          <a:extLst>
            <a:ext uri="{FF2B5EF4-FFF2-40B4-BE49-F238E27FC236}">
              <a16:creationId xmlns:a16="http://schemas.microsoft.com/office/drawing/2014/main" id="{03416DF0-9BB3-47A9-B67C-DEB732331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27" name="Grafik 26">
          <a:extLst>
            <a:ext uri="{FF2B5EF4-FFF2-40B4-BE49-F238E27FC236}">
              <a16:creationId xmlns:a16="http://schemas.microsoft.com/office/drawing/2014/main" id="{E9C8CA64-D5DD-4EB7-AD5C-B6D6F2494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28" name="Grafik 27">
          <a:extLst>
            <a:ext uri="{FF2B5EF4-FFF2-40B4-BE49-F238E27FC236}">
              <a16:creationId xmlns:a16="http://schemas.microsoft.com/office/drawing/2014/main" id="{31478525-57C2-4670-91C5-7B3197D47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29" name="Grafik 28">
          <a:extLst>
            <a:ext uri="{FF2B5EF4-FFF2-40B4-BE49-F238E27FC236}">
              <a16:creationId xmlns:a16="http://schemas.microsoft.com/office/drawing/2014/main" id="{0A4A7A1A-6C81-409A-879C-5DE67D44D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30" name="Grafik 29">
          <a:extLst>
            <a:ext uri="{FF2B5EF4-FFF2-40B4-BE49-F238E27FC236}">
              <a16:creationId xmlns:a16="http://schemas.microsoft.com/office/drawing/2014/main" id="{A24372A8-7131-49CA-8439-5316DF85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31" name="Grafik 30">
          <a:extLst>
            <a:ext uri="{FF2B5EF4-FFF2-40B4-BE49-F238E27FC236}">
              <a16:creationId xmlns:a16="http://schemas.microsoft.com/office/drawing/2014/main" id="{60CEF038-8A09-4F07-A6BB-97189C45E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87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928" name="Grafik 927">
          <a:extLst>
            <a:ext uri="{FF2B5EF4-FFF2-40B4-BE49-F238E27FC236}">
              <a16:creationId xmlns:a16="http://schemas.microsoft.com/office/drawing/2014/main" id="{C0695957-54D4-431B-8C8C-3798B34F8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349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929" name="Grafik 928">
          <a:extLst>
            <a:ext uri="{FF2B5EF4-FFF2-40B4-BE49-F238E27FC236}">
              <a16:creationId xmlns:a16="http://schemas.microsoft.com/office/drawing/2014/main" id="{23E0D9AC-3045-4567-B2A0-AFD7E8A79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930" name="Grafik 929">
          <a:extLst>
            <a:ext uri="{FF2B5EF4-FFF2-40B4-BE49-F238E27FC236}">
              <a16:creationId xmlns:a16="http://schemas.microsoft.com/office/drawing/2014/main" id="{5F253FB1-E5B7-4BC3-A1DE-8360CF52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931" name="Grafik 930">
          <a:extLst>
            <a:ext uri="{FF2B5EF4-FFF2-40B4-BE49-F238E27FC236}">
              <a16:creationId xmlns:a16="http://schemas.microsoft.com/office/drawing/2014/main" id="{009EE167-CDAF-4670-AB04-102440E2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932" name="Grafik 931">
          <a:extLst>
            <a:ext uri="{FF2B5EF4-FFF2-40B4-BE49-F238E27FC236}">
              <a16:creationId xmlns:a16="http://schemas.microsoft.com/office/drawing/2014/main" id="{19CAD31A-994C-4179-8031-C0F86AF39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26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933" name="Grafik 932">
          <a:extLst>
            <a:ext uri="{FF2B5EF4-FFF2-40B4-BE49-F238E27FC236}">
              <a16:creationId xmlns:a16="http://schemas.microsoft.com/office/drawing/2014/main" id="{18FD6C73-3C1F-4872-B742-FFF0F0BBD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934" name="Grafik 933">
          <a:extLst>
            <a:ext uri="{FF2B5EF4-FFF2-40B4-BE49-F238E27FC236}">
              <a16:creationId xmlns:a16="http://schemas.microsoft.com/office/drawing/2014/main" id="{7ECBF912-4985-4FA3-89E3-7903E8E5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935" name="Grafik 934">
          <a:extLst>
            <a:ext uri="{FF2B5EF4-FFF2-40B4-BE49-F238E27FC236}">
              <a16:creationId xmlns:a16="http://schemas.microsoft.com/office/drawing/2014/main" id="{76194113-7ACF-4B20-B29B-AACA0394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936" name="Grafik 935">
          <a:extLst>
            <a:ext uri="{FF2B5EF4-FFF2-40B4-BE49-F238E27FC236}">
              <a16:creationId xmlns:a16="http://schemas.microsoft.com/office/drawing/2014/main" id="{DD792919-1D9B-4DE9-8A2D-B79DFDEC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035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37" name="Grafik 936">
          <a:extLst>
            <a:ext uri="{FF2B5EF4-FFF2-40B4-BE49-F238E27FC236}">
              <a16:creationId xmlns:a16="http://schemas.microsoft.com/office/drawing/2014/main" id="{EC848ABF-01EE-468E-9279-410A639A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38" name="Grafik 937">
          <a:extLst>
            <a:ext uri="{FF2B5EF4-FFF2-40B4-BE49-F238E27FC236}">
              <a16:creationId xmlns:a16="http://schemas.microsoft.com/office/drawing/2014/main" id="{5CF39F6E-BB81-4CC7-A64A-D787FCB6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39" name="Grafik 938">
          <a:extLst>
            <a:ext uri="{FF2B5EF4-FFF2-40B4-BE49-F238E27FC236}">
              <a16:creationId xmlns:a16="http://schemas.microsoft.com/office/drawing/2014/main" id="{B22AA089-954D-4FAA-BD8A-D5090290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941" name="Grafik 940">
          <a:extLst>
            <a:ext uri="{FF2B5EF4-FFF2-40B4-BE49-F238E27FC236}">
              <a16:creationId xmlns:a16="http://schemas.microsoft.com/office/drawing/2014/main" id="{B4E55F0F-075C-441F-BF5B-CDE96FEAC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942" name="Grafik 941">
          <a:extLst>
            <a:ext uri="{FF2B5EF4-FFF2-40B4-BE49-F238E27FC236}">
              <a16:creationId xmlns:a16="http://schemas.microsoft.com/office/drawing/2014/main" id="{A938139B-AEBD-4651-8F5A-C1EAE64C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901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2" name="Grafik 1">
          <a:extLst>
            <a:ext uri="{FF2B5EF4-FFF2-40B4-BE49-F238E27FC236}">
              <a16:creationId xmlns:a16="http://schemas.microsoft.com/office/drawing/2014/main" id="{6765B680-8EF0-4097-B0FE-47797166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8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943" name="Grafik 942">
          <a:extLst>
            <a:ext uri="{FF2B5EF4-FFF2-40B4-BE49-F238E27FC236}">
              <a16:creationId xmlns:a16="http://schemas.microsoft.com/office/drawing/2014/main" id="{01D2310B-9EAE-4557-8BC7-099635CB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944" name="Grafik 943">
          <a:extLst>
            <a:ext uri="{FF2B5EF4-FFF2-40B4-BE49-F238E27FC236}">
              <a16:creationId xmlns:a16="http://schemas.microsoft.com/office/drawing/2014/main" id="{99E6F4C5-58FA-4BBE-AF61-0F6DB0A2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945" name="Grafik 944">
          <a:extLst>
            <a:ext uri="{FF2B5EF4-FFF2-40B4-BE49-F238E27FC236}">
              <a16:creationId xmlns:a16="http://schemas.microsoft.com/office/drawing/2014/main" id="{7F75E7BB-6B51-4B92-80B2-5F1AB3CE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946" name="Grafik 945">
          <a:extLst>
            <a:ext uri="{FF2B5EF4-FFF2-40B4-BE49-F238E27FC236}">
              <a16:creationId xmlns:a16="http://schemas.microsoft.com/office/drawing/2014/main" id="{8813CFE7-E951-43D2-8BD2-7C4892DC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16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47" name="Grafik 946">
          <a:extLst>
            <a:ext uri="{FF2B5EF4-FFF2-40B4-BE49-F238E27FC236}">
              <a16:creationId xmlns:a16="http://schemas.microsoft.com/office/drawing/2014/main" id="{012442B4-4E2B-4D9D-B8B7-7DCDF41D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48" name="Grafik 947">
          <a:extLst>
            <a:ext uri="{FF2B5EF4-FFF2-40B4-BE49-F238E27FC236}">
              <a16:creationId xmlns:a16="http://schemas.microsoft.com/office/drawing/2014/main" id="{5C0BDA48-8AF3-4F36-80CA-BC7B3A21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49" name="Grafik 948">
          <a:extLst>
            <a:ext uri="{FF2B5EF4-FFF2-40B4-BE49-F238E27FC236}">
              <a16:creationId xmlns:a16="http://schemas.microsoft.com/office/drawing/2014/main" id="{E8A338EE-B239-405E-A5F2-A5F3BF104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950" name="Grafik 949">
          <a:extLst>
            <a:ext uri="{FF2B5EF4-FFF2-40B4-BE49-F238E27FC236}">
              <a16:creationId xmlns:a16="http://schemas.microsoft.com/office/drawing/2014/main" id="{C9F5BF06-53A3-42AE-B272-DE7FC7C08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16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951" name="Grafik 950">
          <a:extLst>
            <a:ext uri="{FF2B5EF4-FFF2-40B4-BE49-F238E27FC236}">
              <a16:creationId xmlns:a16="http://schemas.microsoft.com/office/drawing/2014/main" id="{492A9E14-63F5-4DBF-88D2-B59B0FF4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952" name="Grafik 951">
          <a:extLst>
            <a:ext uri="{FF2B5EF4-FFF2-40B4-BE49-F238E27FC236}">
              <a16:creationId xmlns:a16="http://schemas.microsoft.com/office/drawing/2014/main" id="{19EF1C83-6C56-411D-81B6-CE8A1927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953" name="Grafik 952">
          <a:extLst>
            <a:ext uri="{FF2B5EF4-FFF2-40B4-BE49-F238E27FC236}">
              <a16:creationId xmlns:a16="http://schemas.microsoft.com/office/drawing/2014/main" id="{9F5E3899-4EDD-4C21-9EC8-A0BCD2216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954" name="Grafik 953">
          <a:extLst>
            <a:ext uri="{FF2B5EF4-FFF2-40B4-BE49-F238E27FC236}">
              <a16:creationId xmlns:a16="http://schemas.microsoft.com/office/drawing/2014/main" id="{B6A3A13F-8C60-49F2-ACFC-CF7F8699A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1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955" name="Grafik 954">
          <a:extLst>
            <a:ext uri="{FF2B5EF4-FFF2-40B4-BE49-F238E27FC236}">
              <a16:creationId xmlns:a16="http://schemas.microsoft.com/office/drawing/2014/main" id="{D006E7BE-850D-4B4B-96C7-9E8D1A822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956" name="Grafik 955">
          <a:extLst>
            <a:ext uri="{FF2B5EF4-FFF2-40B4-BE49-F238E27FC236}">
              <a16:creationId xmlns:a16="http://schemas.microsoft.com/office/drawing/2014/main" id="{D80C4A54-448F-42E9-A87C-15654E2E8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957" name="Grafik 956">
          <a:extLst>
            <a:ext uri="{FF2B5EF4-FFF2-40B4-BE49-F238E27FC236}">
              <a16:creationId xmlns:a16="http://schemas.microsoft.com/office/drawing/2014/main" id="{FD000834-F727-4D09-B885-DABD3F78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958" name="Grafik 957">
          <a:extLst>
            <a:ext uri="{FF2B5EF4-FFF2-40B4-BE49-F238E27FC236}">
              <a16:creationId xmlns:a16="http://schemas.microsoft.com/office/drawing/2014/main" id="{253CAB60-5C89-43CD-A5BD-5E2255F3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05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125412</xdr:colOff>
      <xdr:row>19</xdr:row>
      <xdr:rowOff>28575</xdr:rowOff>
    </xdr:from>
    <xdr:ext cx="302895" cy="302895"/>
    <xdr:pic>
      <xdr:nvPicPr>
        <xdr:cNvPr id="959" name="Grafik 958">
          <a:extLst>
            <a:ext uri="{FF2B5EF4-FFF2-40B4-BE49-F238E27FC236}">
              <a16:creationId xmlns:a16="http://schemas.microsoft.com/office/drawing/2014/main" id="{C71E8302-A176-4D69-ACC5-D447A0A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96" name="Grafik 95">
          <a:extLst>
            <a:ext uri="{FF2B5EF4-FFF2-40B4-BE49-F238E27FC236}">
              <a16:creationId xmlns:a16="http://schemas.microsoft.com/office/drawing/2014/main" id="{452D201F-97C4-4DB7-93C5-A2A466EC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97" name="Grafik 96">
          <a:extLst>
            <a:ext uri="{FF2B5EF4-FFF2-40B4-BE49-F238E27FC236}">
              <a16:creationId xmlns:a16="http://schemas.microsoft.com/office/drawing/2014/main" id="{6845655D-C793-44F0-912B-420745416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98" name="Grafik 97">
          <a:extLst>
            <a:ext uri="{FF2B5EF4-FFF2-40B4-BE49-F238E27FC236}">
              <a16:creationId xmlns:a16="http://schemas.microsoft.com/office/drawing/2014/main" id="{02DDA7E8-8B6F-438E-89A6-5E844B148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99" name="Grafik 98">
          <a:extLst>
            <a:ext uri="{FF2B5EF4-FFF2-40B4-BE49-F238E27FC236}">
              <a16:creationId xmlns:a16="http://schemas.microsoft.com/office/drawing/2014/main" id="{46E717F6-8DE1-40AD-B4B1-412FF91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100" name="Grafik 99">
          <a:extLst>
            <a:ext uri="{FF2B5EF4-FFF2-40B4-BE49-F238E27FC236}">
              <a16:creationId xmlns:a16="http://schemas.microsoft.com/office/drawing/2014/main" id="{84DE02DF-553F-4BC0-A889-C416F89B5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9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1" name="Grafik 100">
          <a:extLst>
            <a:ext uri="{FF2B5EF4-FFF2-40B4-BE49-F238E27FC236}">
              <a16:creationId xmlns:a16="http://schemas.microsoft.com/office/drawing/2014/main" id="{C7A3D662-FB10-4052-9C2D-C63B7AE1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2" name="Grafik 101">
          <a:extLst>
            <a:ext uri="{FF2B5EF4-FFF2-40B4-BE49-F238E27FC236}">
              <a16:creationId xmlns:a16="http://schemas.microsoft.com/office/drawing/2014/main" id="{A0568CEC-CEE2-47F8-A95A-2A584AA46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3" name="Grafik 102">
          <a:extLst>
            <a:ext uri="{FF2B5EF4-FFF2-40B4-BE49-F238E27FC236}">
              <a16:creationId xmlns:a16="http://schemas.microsoft.com/office/drawing/2014/main" id="{EB4DE19D-82B1-4B98-9949-FBC712CF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104" name="Grafik 103">
          <a:extLst>
            <a:ext uri="{FF2B5EF4-FFF2-40B4-BE49-F238E27FC236}">
              <a16:creationId xmlns:a16="http://schemas.microsoft.com/office/drawing/2014/main" id="{2B6E78E0-A6B7-473D-B450-058C35C2A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39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5" name="Grafik 104">
          <a:extLst>
            <a:ext uri="{FF2B5EF4-FFF2-40B4-BE49-F238E27FC236}">
              <a16:creationId xmlns:a16="http://schemas.microsoft.com/office/drawing/2014/main" id="{FA8ABFD3-D28E-4706-BF96-28BB7DB40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6" name="Grafik 105">
          <a:extLst>
            <a:ext uri="{FF2B5EF4-FFF2-40B4-BE49-F238E27FC236}">
              <a16:creationId xmlns:a16="http://schemas.microsoft.com/office/drawing/2014/main" id="{576763E4-27F8-4409-9AFD-D5912AE23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7" name="Grafik 106">
          <a:extLst>
            <a:ext uri="{FF2B5EF4-FFF2-40B4-BE49-F238E27FC236}">
              <a16:creationId xmlns:a16="http://schemas.microsoft.com/office/drawing/2014/main" id="{DFB4A181-68F7-4A9F-B9AA-176BA07D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8" name="Grafik 107">
          <a:extLst>
            <a:ext uri="{FF2B5EF4-FFF2-40B4-BE49-F238E27FC236}">
              <a16:creationId xmlns:a16="http://schemas.microsoft.com/office/drawing/2014/main" id="{436A6CD2-DC6D-4DA3-ADA5-82B61861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09" name="Grafik 108">
          <a:extLst>
            <a:ext uri="{FF2B5EF4-FFF2-40B4-BE49-F238E27FC236}">
              <a16:creationId xmlns:a16="http://schemas.microsoft.com/office/drawing/2014/main" id="{BBBC32C7-5068-43CD-AFAB-467B1DB9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10" name="Grafik 109">
          <a:extLst>
            <a:ext uri="{FF2B5EF4-FFF2-40B4-BE49-F238E27FC236}">
              <a16:creationId xmlns:a16="http://schemas.microsoft.com/office/drawing/2014/main" id="{18E89C3D-A39C-4146-8335-775F6BE0F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11" name="Grafik 110">
          <a:extLst>
            <a:ext uri="{FF2B5EF4-FFF2-40B4-BE49-F238E27FC236}">
              <a16:creationId xmlns:a16="http://schemas.microsoft.com/office/drawing/2014/main" id="{8A0849A6-8CB1-40BF-BAEB-8FDE0354A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12" name="Grafik 111">
          <a:extLst>
            <a:ext uri="{FF2B5EF4-FFF2-40B4-BE49-F238E27FC236}">
              <a16:creationId xmlns:a16="http://schemas.microsoft.com/office/drawing/2014/main" id="{B0C92D4A-910D-4139-9C37-14FF8623D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13" name="Grafik 112">
          <a:extLst>
            <a:ext uri="{FF2B5EF4-FFF2-40B4-BE49-F238E27FC236}">
              <a16:creationId xmlns:a16="http://schemas.microsoft.com/office/drawing/2014/main" id="{5F04063B-3AA3-479B-BEBC-62679A23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14" name="Grafik 113">
          <a:extLst>
            <a:ext uri="{FF2B5EF4-FFF2-40B4-BE49-F238E27FC236}">
              <a16:creationId xmlns:a16="http://schemas.microsoft.com/office/drawing/2014/main" id="{45498CBC-6CC5-4A53-BD17-3A7101D9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15" name="Grafik 114">
          <a:extLst>
            <a:ext uri="{FF2B5EF4-FFF2-40B4-BE49-F238E27FC236}">
              <a16:creationId xmlns:a16="http://schemas.microsoft.com/office/drawing/2014/main" id="{8FD9783C-D592-4542-9955-62B0FC9B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16" name="Grafik 115">
          <a:extLst>
            <a:ext uri="{FF2B5EF4-FFF2-40B4-BE49-F238E27FC236}">
              <a16:creationId xmlns:a16="http://schemas.microsoft.com/office/drawing/2014/main" id="{394770DE-E8B5-4593-95A9-5465FC67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8" name="Grafik 147">
          <a:extLst>
            <a:ext uri="{FF2B5EF4-FFF2-40B4-BE49-F238E27FC236}">
              <a16:creationId xmlns:a16="http://schemas.microsoft.com/office/drawing/2014/main" id="{98DD3B44-3A44-462A-A648-02F0328A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9" name="Grafik 148">
          <a:extLst>
            <a:ext uri="{FF2B5EF4-FFF2-40B4-BE49-F238E27FC236}">
              <a16:creationId xmlns:a16="http://schemas.microsoft.com/office/drawing/2014/main" id="{F010A854-6F88-46DE-A445-37BACFD0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50" name="Grafik 149">
          <a:extLst>
            <a:ext uri="{FF2B5EF4-FFF2-40B4-BE49-F238E27FC236}">
              <a16:creationId xmlns:a16="http://schemas.microsoft.com/office/drawing/2014/main" id="{B13C31F0-1AEA-4208-A44C-9D45109D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170" name="Grafik 169">
          <a:extLst>
            <a:ext uri="{FF2B5EF4-FFF2-40B4-BE49-F238E27FC236}">
              <a16:creationId xmlns:a16="http://schemas.microsoft.com/office/drawing/2014/main" id="{5BDB63A0-55D8-49AD-A447-0917F0F8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0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71" name="Grafik 170">
          <a:extLst>
            <a:ext uri="{FF2B5EF4-FFF2-40B4-BE49-F238E27FC236}">
              <a16:creationId xmlns:a16="http://schemas.microsoft.com/office/drawing/2014/main" id="{5A0E14F1-943A-4402-BA06-5EE09DDBC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72" name="Grafik 171">
          <a:extLst>
            <a:ext uri="{FF2B5EF4-FFF2-40B4-BE49-F238E27FC236}">
              <a16:creationId xmlns:a16="http://schemas.microsoft.com/office/drawing/2014/main" id="{BDD2A653-50B5-495F-8096-07A74689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73" name="Grafik 172">
          <a:extLst>
            <a:ext uri="{FF2B5EF4-FFF2-40B4-BE49-F238E27FC236}">
              <a16:creationId xmlns:a16="http://schemas.microsoft.com/office/drawing/2014/main" id="{CDD9133A-0E9E-4292-8C11-7E0714862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206" name="Grafik 205">
          <a:extLst>
            <a:ext uri="{FF2B5EF4-FFF2-40B4-BE49-F238E27FC236}">
              <a16:creationId xmlns:a16="http://schemas.microsoft.com/office/drawing/2014/main" id="{018679FD-32D9-4008-A1C7-EF4A3F44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613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207" name="Grafik 206">
          <a:extLst>
            <a:ext uri="{FF2B5EF4-FFF2-40B4-BE49-F238E27FC236}">
              <a16:creationId xmlns:a16="http://schemas.microsoft.com/office/drawing/2014/main" id="{40C69479-3642-4ADE-B1DC-8C7DF12E2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208" name="Grafik 207">
          <a:extLst>
            <a:ext uri="{FF2B5EF4-FFF2-40B4-BE49-F238E27FC236}">
              <a16:creationId xmlns:a16="http://schemas.microsoft.com/office/drawing/2014/main" id="{0912694B-2FFF-43C1-99B3-C2367006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209" name="Grafik 208">
          <a:extLst>
            <a:ext uri="{FF2B5EF4-FFF2-40B4-BE49-F238E27FC236}">
              <a16:creationId xmlns:a16="http://schemas.microsoft.com/office/drawing/2014/main" id="{3A956ABE-D3FC-473B-B401-7F960989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210" name="Grafik 209">
          <a:extLst>
            <a:ext uri="{FF2B5EF4-FFF2-40B4-BE49-F238E27FC236}">
              <a16:creationId xmlns:a16="http://schemas.microsoft.com/office/drawing/2014/main" id="{9714F0E8-2D9A-479F-A067-F86F232C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94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147" name="Grafik 146">
          <a:extLst>
            <a:ext uri="{FF2B5EF4-FFF2-40B4-BE49-F238E27FC236}">
              <a16:creationId xmlns:a16="http://schemas.microsoft.com/office/drawing/2014/main" id="{D2A8D00D-B0BF-4C71-964A-195E27D4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211" name="Grafik 210">
          <a:extLst>
            <a:ext uri="{FF2B5EF4-FFF2-40B4-BE49-F238E27FC236}">
              <a16:creationId xmlns:a16="http://schemas.microsoft.com/office/drawing/2014/main" id="{FDD5AD22-A3BB-4AA8-BC5B-E54F8378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222" name="Grafik 221">
          <a:extLst>
            <a:ext uri="{FF2B5EF4-FFF2-40B4-BE49-F238E27FC236}">
              <a16:creationId xmlns:a16="http://schemas.microsoft.com/office/drawing/2014/main" id="{8BB0CCD2-48CC-4FB7-B98B-68D1ECA35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223" name="Grafik 222">
          <a:extLst>
            <a:ext uri="{FF2B5EF4-FFF2-40B4-BE49-F238E27FC236}">
              <a16:creationId xmlns:a16="http://schemas.microsoft.com/office/drawing/2014/main" id="{37009B2E-93FC-4047-9B99-DDF496136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256" name="Grafik 255">
          <a:extLst>
            <a:ext uri="{FF2B5EF4-FFF2-40B4-BE49-F238E27FC236}">
              <a16:creationId xmlns:a16="http://schemas.microsoft.com/office/drawing/2014/main" id="{F05AF08E-8531-4025-99C0-9391BA662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258" name="Grafik 257">
          <a:extLst>
            <a:ext uri="{FF2B5EF4-FFF2-40B4-BE49-F238E27FC236}">
              <a16:creationId xmlns:a16="http://schemas.microsoft.com/office/drawing/2014/main" id="{D90A0177-3F08-4685-A15F-F0DACABA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259" name="Grafik 258">
          <a:extLst>
            <a:ext uri="{FF2B5EF4-FFF2-40B4-BE49-F238E27FC236}">
              <a16:creationId xmlns:a16="http://schemas.microsoft.com/office/drawing/2014/main" id="{39EB1B48-D5F9-453F-B5E6-8C51394E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260" name="Grafik 259">
          <a:extLst>
            <a:ext uri="{FF2B5EF4-FFF2-40B4-BE49-F238E27FC236}">
              <a16:creationId xmlns:a16="http://schemas.microsoft.com/office/drawing/2014/main" id="{BFD05BDE-050B-4139-AEAD-73549735E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17" name="Grafik 116">
          <a:extLst>
            <a:ext uri="{FF2B5EF4-FFF2-40B4-BE49-F238E27FC236}">
              <a16:creationId xmlns:a16="http://schemas.microsoft.com/office/drawing/2014/main" id="{6D7159BE-8880-482C-BF58-37C2C8B47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212" name="Grafik 211">
          <a:extLst>
            <a:ext uri="{FF2B5EF4-FFF2-40B4-BE49-F238E27FC236}">
              <a16:creationId xmlns:a16="http://schemas.microsoft.com/office/drawing/2014/main" id="{88894D49-C12D-47F3-A169-13A01C21D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213" name="Grafik 212">
          <a:extLst>
            <a:ext uri="{FF2B5EF4-FFF2-40B4-BE49-F238E27FC236}">
              <a16:creationId xmlns:a16="http://schemas.microsoft.com/office/drawing/2014/main" id="{88447711-59F7-4C54-AD66-A1A4B443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214" name="Grafik 213">
          <a:extLst>
            <a:ext uri="{FF2B5EF4-FFF2-40B4-BE49-F238E27FC236}">
              <a16:creationId xmlns:a16="http://schemas.microsoft.com/office/drawing/2014/main" id="{F134CCF8-90AD-455E-917B-956A8C97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215" name="Grafik 214">
          <a:extLst>
            <a:ext uri="{FF2B5EF4-FFF2-40B4-BE49-F238E27FC236}">
              <a16:creationId xmlns:a16="http://schemas.microsoft.com/office/drawing/2014/main" id="{23393DD8-DB58-493B-ACE4-C5F7A390C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216" name="Grafik 215">
          <a:extLst>
            <a:ext uri="{FF2B5EF4-FFF2-40B4-BE49-F238E27FC236}">
              <a16:creationId xmlns:a16="http://schemas.microsoft.com/office/drawing/2014/main" id="{44EDD3AA-6CE1-44BF-8BA5-44E79E370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217" name="Grafik 216">
          <a:extLst>
            <a:ext uri="{FF2B5EF4-FFF2-40B4-BE49-F238E27FC236}">
              <a16:creationId xmlns:a16="http://schemas.microsoft.com/office/drawing/2014/main" id="{87820E98-2EEE-43C9-A21E-8A4C8319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0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218" name="Grafik 217">
          <a:extLst>
            <a:ext uri="{FF2B5EF4-FFF2-40B4-BE49-F238E27FC236}">
              <a16:creationId xmlns:a16="http://schemas.microsoft.com/office/drawing/2014/main" id="{5E6C652A-8994-4D97-903F-E9C77C33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219" name="Grafik 218">
          <a:extLst>
            <a:ext uri="{FF2B5EF4-FFF2-40B4-BE49-F238E27FC236}">
              <a16:creationId xmlns:a16="http://schemas.microsoft.com/office/drawing/2014/main" id="{320DC2D4-6EF3-44F2-A315-1E4F1200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220" name="Grafik 219">
          <a:extLst>
            <a:ext uri="{FF2B5EF4-FFF2-40B4-BE49-F238E27FC236}">
              <a16:creationId xmlns:a16="http://schemas.microsoft.com/office/drawing/2014/main" id="{427B9030-8D1D-470A-86DF-274D0CED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221" name="Grafik 220">
          <a:extLst>
            <a:ext uri="{FF2B5EF4-FFF2-40B4-BE49-F238E27FC236}">
              <a16:creationId xmlns:a16="http://schemas.microsoft.com/office/drawing/2014/main" id="{F5A8D35B-D256-4E7C-B8E9-ED49DDC1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257" name="Grafik 256">
          <a:extLst>
            <a:ext uri="{FF2B5EF4-FFF2-40B4-BE49-F238E27FC236}">
              <a16:creationId xmlns:a16="http://schemas.microsoft.com/office/drawing/2014/main" id="{88A7F0F3-0741-42C4-9D28-0BA7B2366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261" name="Grafik 260">
          <a:extLst>
            <a:ext uri="{FF2B5EF4-FFF2-40B4-BE49-F238E27FC236}">
              <a16:creationId xmlns:a16="http://schemas.microsoft.com/office/drawing/2014/main" id="{963E77EF-DF75-428C-9FFE-700E8509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262" name="Grafik 261">
          <a:extLst>
            <a:ext uri="{FF2B5EF4-FFF2-40B4-BE49-F238E27FC236}">
              <a16:creationId xmlns:a16="http://schemas.microsoft.com/office/drawing/2014/main" id="{E3CB9C9A-386B-4258-AA6F-32B874EA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263" name="Grafik 262">
          <a:extLst>
            <a:ext uri="{FF2B5EF4-FFF2-40B4-BE49-F238E27FC236}">
              <a16:creationId xmlns:a16="http://schemas.microsoft.com/office/drawing/2014/main" id="{B3DA0A6E-1BDE-490E-904D-D1FD73E5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264" name="Grafik 263">
          <a:extLst>
            <a:ext uri="{FF2B5EF4-FFF2-40B4-BE49-F238E27FC236}">
              <a16:creationId xmlns:a16="http://schemas.microsoft.com/office/drawing/2014/main" id="{CB2F5FD5-FA7A-4E85-B6F3-4C38F8ED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276" name="Grafik 275">
          <a:extLst>
            <a:ext uri="{FF2B5EF4-FFF2-40B4-BE49-F238E27FC236}">
              <a16:creationId xmlns:a16="http://schemas.microsoft.com/office/drawing/2014/main" id="{8F0CD048-418E-474B-925E-4CEF9F7A9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277" name="Grafik 276">
          <a:extLst>
            <a:ext uri="{FF2B5EF4-FFF2-40B4-BE49-F238E27FC236}">
              <a16:creationId xmlns:a16="http://schemas.microsoft.com/office/drawing/2014/main" id="{E8311674-11A8-4B81-A654-5108719E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278" name="Grafik 277">
          <a:extLst>
            <a:ext uri="{FF2B5EF4-FFF2-40B4-BE49-F238E27FC236}">
              <a16:creationId xmlns:a16="http://schemas.microsoft.com/office/drawing/2014/main" id="{AE12AB6A-9C62-4C9C-AFE2-42FDD718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279" name="Grafik 278">
          <a:extLst>
            <a:ext uri="{FF2B5EF4-FFF2-40B4-BE49-F238E27FC236}">
              <a16:creationId xmlns:a16="http://schemas.microsoft.com/office/drawing/2014/main" id="{7CDB1268-930B-4461-B425-0EB0A9A4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280" name="Grafik 279">
          <a:extLst>
            <a:ext uri="{FF2B5EF4-FFF2-40B4-BE49-F238E27FC236}">
              <a16:creationId xmlns:a16="http://schemas.microsoft.com/office/drawing/2014/main" id="{7B4880E0-6270-465E-A810-AB5CD59F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281" name="Grafik 280">
          <a:extLst>
            <a:ext uri="{FF2B5EF4-FFF2-40B4-BE49-F238E27FC236}">
              <a16:creationId xmlns:a16="http://schemas.microsoft.com/office/drawing/2014/main" id="{88559B6C-33B8-4324-BFF8-6016398D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282" name="Grafik 281">
          <a:extLst>
            <a:ext uri="{FF2B5EF4-FFF2-40B4-BE49-F238E27FC236}">
              <a16:creationId xmlns:a16="http://schemas.microsoft.com/office/drawing/2014/main" id="{8B98CB6A-AB24-41F8-81C0-82C2A9B4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283" name="Grafik 282">
          <a:extLst>
            <a:ext uri="{FF2B5EF4-FFF2-40B4-BE49-F238E27FC236}">
              <a16:creationId xmlns:a16="http://schemas.microsoft.com/office/drawing/2014/main" id="{62E7BABB-B5BF-4D90-AEDD-B07BC79B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284" name="Grafik 283">
          <a:extLst>
            <a:ext uri="{FF2B5EF4-FFF2-40B4-BE49-F238E27FC236}">
              <a16:creationId xmlns:a16="http://schemas.microsoft.com/office/drawing/2014/main" id="{CCD4DEC6-AB0C-4A7E-B5B6-DEB483D0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4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285" name="Grafik 284">
          <a:extLst>
            <a:ext uri="{FF2B5EF4-FFF2-40B4-BE49-F238E27FC236}">
              <a16:creationId xmlns:a16="http://schemas.microsoft.com/office/drawing/2014/main" id="{5EBCA220-80DF-4A1E-A869-BE06160B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286" name="Grafik 285">
          <a:extLst>
            <a:ext uri="{FF2B5EF4-FFF2-40B4-BE49-F238E27FC236}">
              <a16:creationId xmlns:a16="http://schemas.microsoft.com/office/drawing/2014/main" id="{8577114E-ECE0-44D5-A314-02FF393E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287" name="Grafik 286">
          <a:extLst>
            <a:ext uri="{FF2B5EF4-FFF2-40B4-BE49-F238E27FC236}">
              <a16:creationId xmlns:a16="http://schemas.microsoft.com/office/drawing/2014/main" id="{FF80EF68-8B8E-4884-9D1A-B65D75D5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448" name="Grafik 447">
          <a:extLst>
            <a:ext uri="{FF2B5EF4-FFF2-40B4-BE49-F238E27FC236}">
              <a16:creationId xmlns:a16="http://schemas.microsoft.com/office/drawing/2014/main" id="{8468A94C-3F18-4B41-BC75-154D1362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449" name="Grafik 448">
          <a:extLst>
            <a:ext uri="{FF2B5EF4-FFF2-40B4-BE49-F238E27FC236}">
              <a16:creationId xmlns:a16="http://schemas.microsoft.com/office/drawing/2014/main" id="{881154D1-AD5B-4B4D-8DBD-12F53A44A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450" name="Grafik 449">
          <a:extLst>
            <a:ext uri="{FF2B5EF4-FFF2-40B4-BE49-F238E27FC236}">
              <a16:creationId xmlns:a16="http://schemas.microsoft.com/office/drawing/2014/main" id="{6851B1BE-D381-40CF-86AD-403E781D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451" name="Grafik 450">
          <a:extLst>
            <a:ext uri="{FF2B5EF4-FFF2-40B4-BE49-F238E27FC236}">
              <a16:creationId xmlns:a16="http://schemas.microsoft.com/office/drawing/2014/main" id="{23BD085C-C436-400D-BC41-A5AF10D72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452" name="Grafik 451">
          <a:extLst>
            <a:ext uri="{FF2B5EF4-FFF2-40B4-BE49-F238E27FC236}">
              <a16:creationId xmlns:a16="http://schemas.microsoft.com/office/drawing/2014/main" id="{AD4B34C9-D890-4982-AAD9-C60CB76C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4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453" name="Grafik 452">
          <a:extLst>
            <a:ext uri="{FF2B5EF4-FFF2-40B4-BE49-F238E27FC236}">
              <a16:creationId xmlns:a16="http://schemas.microsoft.com/office/drawing/2014/main" id="{934E5B90-E3FF-461A-B8A9-AB4C49E1D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454" name="Grafik 453">
          <a:extLst>
            <a:ext uri="{FF2B5EF4-FFF2-40B4-BE49-F238E27FC236}">
              <a16:creationId xmlns:a16="http://schemas.microsoft.com/office/drawing/2014/main" id="{420ADB68-CB8D-4569-8BB3-E7549475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455" name="Grafik 454">
          <a:extLst>
            <a:ext uri="{FF2B5EF4-FFF2-40B4-BE49-F238E27FC236}">
              <a16:creationId xmlns:a16="http://schemas.microsoft.com/office/drawing/2014/main" id="{28628395-27EE-470C-A7CE-9AED3B91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125412</xdr:colOff>
      <xdr:row>19</xdr:row>
      <xdr:rowOff>28575</xdr:rowOff>
    </xdr:from>
    <xdr:ext cx="302895" cy="302895"/>
    <xdr:pic>
      <xdr:nvPicPr>
        <xdr:cNvPr id="456" name="Grafik 455">
          <a:extLst>
            <a:ext uri="{FF2B5EF4-FFF2-40B4-BE49-F238E27FC236}">
              <a16:creationId xmlns:a16="http://schemas.microsoft.com/office/drawing/2014/main" id="{3D69E532-FF58-47FD-8E21-F9552E99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9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462" name="Grafik 461">
          <a:extLst>
            <a:ext uri="{FF2B5EF4-FFF2-40B4-BE49-F238E27FC236}">
              <a16:creationId xmlns:a16="http://schemas.microsoft.com/office/drawing/2014/main" id="{CF772439-D7C2-4D4A-A960-AB2082815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463" name="Grafik 462">
          <a:extLst>
            <a:ext uri="{FF2B5EF4-FFF2-40B4-BE49-F238E27FC236}">
              <a16:creationId xmlns:a16="http://schemas.microsoft.com/office/drawing/2014/main" id="{2CC26344-5766-40A7-B74A-DACEC0B1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464" name="Grafik 463">
          <a:extLst>
            <a:ext uri="{FF2B5EF4-FFF2-40B4-BE49-F238E27FC236}">
              <a16:creationId xmlns:a16="http://schemas.microsoft.com/office/drawing/2014/main" id="{0DFC4850-CAA2-48E8-8EAF-6F465091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465" name="Grafik 464">
          <a:extLst>
            <a:ext uri="{FF2B5EF4-FFF2-40B4-BE49-F238E27FC236}">
              <a16:creationId xmlns:a16="http://schemas.microsoft.com/office/drawing/2014/main" id="{05D1CF6F-0E5B-4874-8DB3-658736886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83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466" name="Grafik 465">
          <a:extLst>
            <a:ext uri="{FF2B5EF4-FFF2-40B4-BE49-F238E27FC236}">
              <a16:creationId xmlns:a16="http://schemas.microsoft.com/office/drawing/2014/main" id="{C9EBEDB3-E21F-47B8-882F-16C80349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467" name="Grafik 466">
          <a:extLst>
            <a:ext uri="{FF2B5EF4-FFF2-40B4-BE49-F238E27FC236}">
              <a16:creationId xmlns:a16="http://schemas.microsoft.com/office/drawing/2014/main" id="{13929B2B-4C5B-40D0-9B26-D954680B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468" name="Grafik 467">
          <a:extLst>
            <a:ext uri="{FF2B5EF4-FFF2-40B4-BE49-F238E27FC236}">
              <a16:creationId xmlns:a16="http://schemas.microsoft.com/office/drawing/2014/main" id="{DDDF77B1-619A-4D4A-BC75-8D0D4787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469" name="Grafik 468">
          <a:extLst>
            <a:ext uri="{FF2B5EF4-FFF2-40B4-BE49-F238E27FC236}">
              <a16:creationId xmlns:a16="http://schemas.microsoft.com/office/drawing/2014/main" id="{1859587F-C809-400B-A5D6-D6B612FB8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470" name="Grafik 469">
          <a:extLst>
            <a:ext uri="{FF2B5EF4-FFF2-40B4-BE49-F238E27FC236}">
              <a16:creationId xmlns:a16="http://schemas.microsoft.com/office/drawing/2014/main" id="{DE12559C-2B56-44B6-BF91-8DAF92A80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471" name="Grafik 470">
          <a:extLst>
            <a:ext uri="{FF2B5EF4-FFF2-40B4-BE49-F238E27FC236}">
              <a16:creationId xmlns:a16="http://schemas.microsoft.com/office/drawing/2014/main" id="{0145C72A-765E-43BA-BECE-85094FAF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472" name="Grafik 471">
          <a:extLst>
            <a:ext uri="{FF2B5EF4-FFF2-40B4-BE49-F238E27FC236}">
              <a16:creationId xmlns:a16="http://schemas.microsoft.com/office/drawing/2014/main" id="{94980D47-6186-439C-A255-7CD56FF38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473" name="Grafik 472">
          <a:extLst>
            <a:ext uri="{FF2B5EF4-FFF2-40B4-BE49-F238E27FC236}">
              <a16:creationId xmlns:a16="http://schemas.microsoft.com/office/drawing/2014/main" id="{0D819552-863B-4BBD-9853-694FDE08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474" name="Grafik 473">
          <a:extLst>
            <a:ext uri="{FF2B5EF4-FFF2-40B4-BE49-F238E27FC236}">
              <a16:creationId xmlns:a16="http://schemas.microsoft.com/office/drawing/2014/main" id="{70257954-7CF7-4D81-8612-7BB59B92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125412</xdr:colOff>
      <xdr:row>19</xdr:row>
      <xdr:rowOff>28575</xdr:rowOff>
    </xdr:from>
    <xdr:ext cx="302895" cy="302895"/>
    <xdr:pic>
      <xdr:nvPicPr>
        <xdr:cNvPr id="475" name="Grafik 474">
          <a:extLst>
            <a:ext uri="{FF2B5EF4-FFF2-40B4-BE49-F238E27FC236}">
              <a16:creationId xmlns:a16="http://schemas.microsoft.com/office/drawing/2014/main" id="{B6954515-1158-49F6-94C8-467A851E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08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476" name="Grafik 475">
          <a:extLst>
            <a:ext uri="{FF2B5EF4-FFF2-40B4-BE49-F238E27FC236}">
              <a16:creationId xmlns:a16="http://schemas.microsoft.com/office/drawing/2014/main" id="{1C4CF213-8523-4598-AE01-9FA53D41E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477" name="Grafik 476">
          <a:extLst>
            <a:ext uri="{FF2B5EF4-FFF2-40B4-BE49-F238E27FC236}">
              <a16:creationId xmlns:a16="http://schemas.microsoft.com/office/drawing/2014/main" id="{BF43EB23-7F11-4224-9B99-90D4D5BED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478" name="Grafik 477">
          <a:extLst>
            <a:ext uri="{FF2B5EF4-FFF2-40B4-BE49-F238E27FC236}">
              <a16:creationId xmlns:a16="http://schemas.microsoft.com/office/drawing/2014/main" id="{E7EB0055-7037-4DC7-AE4A-24B0BBB2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479" name="Grafik 478">
          <a:extLst>
            <a:ext uri="{FF2B5EF4-FFF2-40B4-BE49-F238E27FC236}">
              <a16:creationId xmlns:a16="http://schemas.microsoft.com/office/drawing/2014/main" id="{7E900DBD-A9B2-4051-800E-7262E8CF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599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12" name="Grafik 511">
          <a:extLst>
            <a:ext uri="{FF2B5EF4-FFF2-40B4-BE49-F238E27FC236}">
              <a16:creationId xmlns:a16="http://schemas.microsoft.com/office/drawing/2014/main" id="{7318C7D2-4E35-4D44-B492-395360F5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14" name="Grafik 513">
          <a:extLst>
            <a:ext uri="{FF2B5EF4-FFF2-40B4-BE49-F238E27FC236}">
              <a16:creationId xmlns:a16="http://schemas.microsoft.com/office/drawing/2014/main" id="{D8EA2A02-00D8-4C64-9801-02A374F8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15" name="Grafik 514">
          <a:extLst>
            <a:ext uri="{FF2B5EF4-FFF2-40B4-BE49-F238E27FC236}">
              <a16:creationId xmlns:a16="http://schemas.microsoft.com/office/drawing/2014/main" id="{04A5C63E-A111-4CB8-8DD5-7129DC6F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125412</xdr:colOff>
      <xdr:row>19</xdr:row>
      <xdr:rowOff>28575</xdr:rowOff>
    </xdr:from>
    <xdr:ext cx="302895" cy="302895"/>
    <xdr:pic>
      <xdr:nvPicPr>
        <xdr:cNvPr id="516" name="Grafik 515">
          <a:extLst>
            <a:ext uri="{FF2B5EF4-FFF2-40B4-BE49-F238E27FC236}">
              <a16:creationId xmlns:a16="http://schemas.microsoft.com/office/drawing/2014/main" id="{5C57D670-DA3A-4646-B784-2DABC515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17" name="Grafik 516">
          <a:extLst>
            <a:ext uri="{FF2B5EF4-FFF2-40B4-BE49-F238E27FC236}">
              <a16:creationId xmlns:a16="http://schemas.microsoft.com/office/drawing/2014/main" id="{25CF4ED3-BCED-4017-8568-44568B57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18" name="Grafik 517">
          <a:extLst>
            <a:ext uri="{FF2B5EF4-FFF2-40B4-BE49-F238E27FC236}">
              <a16:creationId xmlns:a16="http://schemas.microsoft.com/office/drawing/2014/main" id="{B8B44211-2EA0-4729-8A9D-8F9A2D70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19" name="Grafik 518">
          <a:extLst>
            <a:ext uri="{FF2B5EF4-FFF2-40B4-BE49-F238E27FC236}">
              <a16:creationId xmlns:a16="http://schemas.microsoft.com/office/drawing/2014/main" id="{52EE4D4C-85C7-42D9-A1C6-D0341BAA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522" name="Grafik 521">
          <a:extLst>
            <a:ext uri="{FF2B5EF4-FFF2-40B4-BE49-F238E27FC236}">
              <a16:creationId xmlns:a16="http://schemas.microsoft.com/office/drawing/2014/main" id="{A2FFAAAD-644A-4897-B020-6CA6CAF4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23" name="Grafik 522">
          <a:extLst>
            <a:ext uri="{FF2B5EF4-FFF2-40B4-BE49-F238E27FC236}">
              <a16:creationId xmlns:a16="http://schemas.microsoft.com/office/drawing/2014/main" id="{17C56C94-6472-4719-842E-EFF740537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24" name="Grafik 523">
          <a:extLst>
            <a:ext uri="{FF2B5EF4-FFF2-40B4-BE49-F238E27FC236}">
              <a16:creationId xmlns:a16="http://schemas.microsoft.com/office/drawing/2014/main" id="{1E0DB44C-5B8C-4FA8-83D3-63B188A13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25" name="Grafik 524">
          <a:extLst>
            <a:ext uri="{FF2B5EF4-FFF2-40B4-BE49-F238E27FC236}">
              <a16:creationId xmlns:a16="http://schemas.microsoft.com/office/drawing/2014/main" id="{5E24521E-744D-4FAD-9286-DA26AF908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526" name="Grafik 525">
          <a:extLst>
            <a:ext uri="{FF2B5EF4-FFF2-40B4-BE49-F238E27FC236}">
              <a16:creationId xmlns:a16="http://schemas.microsoft.com/office/drawing/2014/main" id="{0CD66FB8-97BF-41A0-82FF-49F94277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85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27" name="Grafik 526">
          <a:extLst>
            <a:ext uri="{FF2B5EF4-FFF2-40B4-BE49-F238E27FC236}">
              <a16:creationId xmlns:a16="http://schemas.microsoft.com/office/drawing/2014/main" id="{2C1AF033-61CC-4C63-ADD9-F6AFB420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28" name="Grafik 527">
          <a:extLst>
            <a:ext uri="{FF2B5EF4-FFF2-40B4-BE49-F238E27FC236}">
              <a16:creationId xmlns:a16="http://schemas.microsoft.com/office/drawing/2014/main" id="{0ABDE258-4F48-476B-9EE2-96B24FFB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29" name="Grafik 528">
          <a:extLst>
            <a:ext uri="{FF2B5EF4-FFF2-40B4-BE49-F238E27FC236}">
              <a16:creationId xmlns:a16="http://schemas.microsoft.com/office/drawing/2014/main" id="{96B725BE-42FB-4180-A382-39473E56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530" name="Grafik 529">
          <a:extLst>
            <a:ext uri="{FF2B5EF4-FFF2-40B4-BE49-F238E27FC236}">
              <a16:creationId xmlns:a16="http://schemas.microsoft.com/office/drawing/2014/main" id="{23E9A77E-F81D-4710-B139-B8C701988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2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31" name="Grafik 530">
          <a:extLst>
            <a:ext uri="{FF2B5EF4-FFF2-40B4-BE49-F238E27FC236}">
              <a16:creationId xmlns:a16="http://schemas.microsoft.com/office/drawing/2014/main" id="{E1EEEC43-F54C-42CB-B8AC-B9F75BC5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32" name="Grafik 531">
          <a:extLst>
            <a:ext uri="{FF2B5EF4-FFF2-40B4-BE49-F238E27FC236}">
              <a16:creationId xmlns:a16="http://schemas.microsoft.com/office/drawing/2014/main" id="{0A86D7CB-71B2-4E52-8F09-44EE50C2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33" name="Grafik 532">
          <a:extLst>
            <a:ext uri="{FF2B5EF4-FFF2-40B4-BE49-F238E27FC236}">
              <a16:creationId xmlns:a16="http://schemas.microsoft.com/office/drawing/2014/main" id="{1AC5BC34-1FE1-45EF-BC9A-E5B164F1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35" name="Grafik 534">
          <a:extLst>
            <a:ext uri="{FF2B5EF4-FFF2-40B4-BE49-F238E27FC236}">
              <a16:creationId xmlns:a16="http://schemas.microsoft.com/office/drawing/2014/main" id="{4F8FC178-AEB2-4959-BC24-C0627F57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36" name="Grafik 535">
          <a:extLst>
            <a:ext uri="{FF2B5EF4-FFF2-40B4-BE49-F238E27FC236}">
              <a16:creationId xmlns:a16="http://schemas.microsoft.com/office/drawing/2014/main" id="{A59AEFE7-3C1A-47CE-B397-CC066D7F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37" name="Grafik 536">
          <a:extLst>
            <a:ext uri="{FF2B5EF4-FFF2-40B4-BE49-F238E27FC236}">
              <a16:creationId xmlns:a16="http://schemas.microsoft.com/office/drawing/2014/main" id="{9299D60E-DF1C-4A1B-9B93-CA388E7DE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38" name="Grafik 537">
          <a:extLst>
            <a:ext uri="{FF2B5EF4-FFF2-40B4-BE49-F238E27FC236}">
              <a16:creationId xmlns:a16="http://schemas.microsoft.com/office/drawing/2014/main" id="{C519995A-30A2-4AF4-9FB0-3F4CF3EE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539" name="Grafik 538">
          <a:extLst>
            <a:ext uri="{FF2B5EF4-FFF2-40B4-BE49-F238E27FC236}">
              <a16:creationId xmlns:a16="http://schemas.microsoft.com/office/drawing/2014/main" id="{10B58DA0-4A0F-4150-B7E0-97C4BEDA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540" name="Grafik 539">
          <a:extLst>
            <a:ext uri="{FF2B5EF4-FFF2-40B4-BE49-F238E27FC236}">
              <a16:creationId xmlns:a16="http://schemas.microsoft.com/office/drawing/2014/main" id="{0F2FDC51-D73F-4F37-8CE7-14328AF2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541" name="Grafik 540">
          <a:extLst>
            <a:ext uri="{FF2B5EF4-FFF2-40B4-BE49-F238E27FC236}">
              <a16:creationId xmlns:a16="http://schemas.microsoft.com/office/drawing/2014/main" id="{C5F99EDA-66EA-4FA4-9374-179BF4E2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42" name="Grafik 541">
          <a:extLst>
            <a:ext uri="{FF2B5EF4-FFF2-40B4-BE49-F238E27FC236}">
              <a16:creationId xmlns:a16="http://schemas.microsoft.com/office/drawing/2014/main" id="{BCFAD72E-A345-41B8-AB50-8FD68BC59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43" name="Grafik 542">
          <a:extLst>
            <a:ext uri="{FF2B5EF4-FFF2-40B4-BE49-F238E27FC236}">
              <a16:creationId xmlns:a16="http://schemas.microsoft.com/office/drawing/2014/main" id="{645F47D9-5A02-40C0-BA17-7AB99D2B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47" name="Grafik 546">
          <a:extLst>
            <a:ext uri="{FF2B5EF4-FFF2-40B4-BE49-F238E27FC236}">
              <a16:creationId xmlns:a16="http://schemas.microsoft.com/office/drawing/2014/main" id="{DB900D52-DE29-417C-AB98-28E95FBF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48" name="Grafik 547">
          <a:extLst>
            <a:ext uri="{FF2B5EF4-FFF2-40B4-BE49-F238E27FC236}">
              <a16:creationId xmlns:a16="http://schemas.microsoft.com/office/drawing/2014/main" id="{1ABE965D-0DFE-460B-B5BF-9F186B09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49" name="Grafik 548">
          <a:extLst>
            <a:ext uri="{FF2B5EF4-FFF2-40B4-BE49-F238E27FC236}">
              <a16:creationId xmlns:a16="http://schemas.microsoft.com/office/drawing/2014/main" id="{DE46E2BB-5468-4C9E-9A40-A464B6FCB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50" name="Grafik 549">
          <a:extLst>
            <a:ext uri="{FF2B5EF4-FFF2-40B4-BE49-F238E27FC236}">
              <a16:creationId xmlns:a16="http://schemas.microsoft.com/office/drawing/2014/main" id="{AFB5EB32-390F-4C28-A7C1-C9024C7F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52" name="Grafik 551">
          <a:extLst>
            <a:ext uri="{FF2B5EF4-FFF2-40B4-BE49-F238E27FC236}">
              <a16:creationId xmlns:a16="http://schemas.microsoft.com/office/drawing/2014/main" id="{8EE4B9D8-3148-47D1-ABE9-014EB53A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55" name="Grafik 554">
          <a:extLst>
            <a:ext uri="{FF2B5EF4-FFF2-40B4-BE49-F238E27FC236}">
              <a16:creationId xmlns:a16="http://schemas.microsoft.com/office/drawing/2014/main" id="{D3EC1975-D6D1-428E-8194-B5915382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556" name="Grafik 555">
          <a:extLst>
            <a:ext uri="{FF2B5EF4-FFF2-40B4-BE49-F238E27FC236}">
              <a16:creationId xmlns:a16="http://schemas.microsoft.com/office/drawing/2014/main" id="{D5D6CE02-734E-4606-8EC8-F90F47FD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57" name="Grafik 556">
          <a:extLst>
            <a:ext uri="{FF2B5EF4-FFF2-40B4-BE49-F238E27FC236}">
              <a16:creationId xmlns:a16="http://schemas.microsoft.com/office/drawing/2014/main" id="{6F979D05-E1B2-4F08-B50F-22392E990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58" name="Grafik 557">
          <a:extLst>
            <a:ext uri="{FF2B5EF4-FFF2-40B4-BE49-F238E27FC236}">
              <a16:creationId xmlns:a16="http://schemas.microsoft.com/office/drawing/2014/main" id="{2E48E49D-E860-4850-B41B-C9A95DE9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59" name="Grafik 558">
          <a:extLst>
            <a:ext uri="{FF2B5EF4-FFF2-40B4-BE49-F238E27FC236}">
              <a16:creationId xmlns:a16="http://schemas.microsoft.com/office/drawing/2014/main" id="{61811D25-26D5-4BBC-91CD-4CE1F5E7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0" name="Grafik 559">
          <a:extLst>
            <a:ext uri="{FF2B5EF4-FFF2-40B4-BE49-F238E27FC236}">
              <a16:creationId xmlns:a16="http://schemas.microsoft.com/office/drawing/2014/main" id="{7E00B8FD-4954-4608-82A8-0A0CE4CB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1" name="Grafik 560">
          <a:extLst>
            <a:ext uri="{FF2B5EF4-FFF2-40B4-BE49-F238E27FC236}">
              <a16:creationId xmlns:a16="http://schemas.microsoft.com/office/drawing/2014/main" id="{3F37076B-6304-46F7-A6F4-80A7311B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2" name="Grafik 561">
          <a:extLst>
            <a:ext uri="{FF2B5EF4-FFF2-40B4-BE49-F238E27FC236}">
              <a16:creationId xmlns:a16="http://schemas.microsoft.com/office/drawing/2014/main" id="{3FDF3030-510A-40B3-9299-FB25C80C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3" name="Grafik 562">
          <a:extLst>
            <a:ext uri="{FF2B5EF4-FFF2-40B4-BE49-F238E27FC236}">
              <a16:creationId xmlns:a16="http://schemas.microsoft.com/office/drawing/2014/main" id="{5E494C54-E4E2-4BD9-BEEE-DB5B789F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564" name="Grafik 563">
          <a:extLst>
            <a:ext uri="{FF2B5EF4-FFF2-40B4-BE49-F238E27FC236}">
              <a16:creationId xmlns:a16="http://schemas.microsoft.com/office/drawing/2014/main" id="{3F0AA5E3-C99E-4B06-80F5-F3E849C9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982775"/>
          <a:ext cx="243147" cy="243147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565" name="Grafik 564">
          <a:extLst>
            <a:ext uri="{FF2B5EF4-FFF2-40B4-BE49-F238E27FC236}">
              <a16:creationId xmlns:a16="http://schemas.microsoft.com/office/drawing/2014/main" id="{F6ADE14E-E5FE-4334-B6AC-69F63B24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5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566" name="Grafik 565">
          <a:extLst>
            <a:ext uri="{FF2B5EF4-FFF2-40B4-BE49-F238E27FC236}">
              <a16:creationId xmlns:a16="http://schemas.microsoft.com/office/drawing/2014/main" id="{99706F1C-5B95-4268-83AA-933ECD05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7" name="Grafik 566">
          <a:extLst>
            <a:ext uri="{FF2B5EF4-FFF2-40B4-BE49-F238E27FC236}">
              <a16:creationId xmlns:a16="http://schemas.microsoft.com/office/drawing/2014/main" id="{6AD9AFD9-C9C9-46D3-912D-AFCCC450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8" name="Grafik 567">
          <a:extLst>
            <a:ext uri="{FF2B5EF4-FFF2-40B4-BE49-F238E27FC236}">
              <a16:creationId xmlns:a16="http://schemas.microsoft.com/office/drawing/2014/main" id="{C8CEF8F6-1D50-4EBA-81BA-BE9CA5B2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9" name="Grafik 568">
          <a:extLst>
            <a:ext uri="{FF2B5EF4-FFF2-40B4-BE49-F238E27FC236}">
              <a16:creationId xmlns:a16="http://schemas.microsoft.com/office/drawing/2014/main" id="{38019257-AB98-45E8-8B0E-15300217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570" name="Grafik 569">
          <a:extLst>
            <a:ext uri="{FF2B5EF4-FFF2-40B4-BE49-F238E27FC236}">
              <a16:creationId xmlns:a16="http://schemas.microsoft.com/office/drawing/2014/main" id="{60240A0B-CD6F-4F2B-B7AA-056AC8CF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0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1" name="Grafik 570">
          <a:extLst>
            <a:ext uri="{FF2B5EF4-FFF2-40B4-BE49-F238E27FC236}">
              <a16:creationId xmlns:a16="http://schemas.microsoft.com/office/drawing/2014/main" id="{A0203576-89D7-4FC9-B64E-4E20AE3A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2" name="Grafik 571">
          <a:extLst>
            <a:ext uri="{FF2B5EF4-FFF2-40B4-BE49-F238E27FC236}">
              <a16:creationId xmlns:a16="http://schemas.microsoft.com/office/drawing/2014/main" id="{2B228B02-0322-4F40-BA0C-870197FE8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3" name="Grafik 572">
          <a:extLst>
            <a:ext uri="{FF2B5EF4-FFF2-40B4-BE49-F238E27FC236}">
              <a16:creationId xmlns:a16="http://schemas.microsoft.com/office/drawing/2014/main" id="{D1547998-182C-4947-AA55-BF152FA5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574" name="Grafik 573">
          <a:extLst>
            <a:ext uri="{FF2B5EF4-FFF2-40B4-BE49-F238E27FC236}">
              <a16:creationId xmlns:a16="http://schemas.microsoft.com/office/drawing/2014/main" id="{8FA4DC22-C51C-46CF-A8AD-E84D580F1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0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75" name="Grafik 574">
          <a:extLst>
            <a:ext uri="{FF2B5EF4-FFF2-40B4-BE49-F238E27FC236}">
              <a16:creationId xmlns:a16="http://schemas.microsoft.com/office/drawing/2014/main" id="{22345E59-0C00-4859-B858-8E377A63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2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76" name="Grafik 575">
          <a:extLst>
            <a:ext uri="{FF2B5EF4-FFF2-40B4-BE49-F238E27FC236}">
              <a16:creationId xmlns:a16="http://schemas.microsoft.com/office/drawing/2014/main" id="{FCC11A85-5247-47E2-A755-3122E8FB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77" name="Grafik 576">
          <a:extLst>
            <a:ext uri="{FF2B5EF4-FFF2-40B4-BE49-F238E27FC236}">
              <a16:creationId xmlns:a16="http://schemas.microsoft.com/office/drawing/2014/main" id="{44CE8DA1-EAA8-4358-901A-21E49526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78" name="Grafik 577">
          <a:extLst>
            <a:ext uri="{FF2B5EF4-FFF2-40B4-BE49-F238E27FC236}">
              <a16:creationId xmlns:a16="http://schemas.microsoft.com/office/drawing/2014/main" id="{6C3C6FDA-BB7C-48B2-82F8-54099EB1E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579" name="Grafik 578">
          <a:extLst>
            <a:ext uri="{FF2B5EF4-FFF2-40B4-BE49-F238E27FC236}">
              <a16:creationId xmlns:a16="http://schemas.microsoft.com/office/drawing/2014/main" id="{3E9F00E7-9EEC-4AE1-AC97-001A8B8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3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580" name="Grafik 579">
          <a:extLst>
            <a:ext uri="{FF2B5EF4-FFF2-40B4-BE49-F238E27FC236}">
              <a16:creationId xmlns:a16="http://schemas.microsoft.com/office/drawing/2014/main" id="{48711B8F-888E-4A5E-8C9B-28CBA126B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815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1CA10A96-9389-42BC-8E7D-424D103B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8C900CF-978F-496F-9EE7-876D7511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77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AF18090-B2AE-448D-B83A-8E7CE0E77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108</xdr:row>
      <xdr:rowOff>28575</xdr:rowOff>
    </xdr:from>
    <xdr:to>
      <xdr:col>4</xdr:col>
      <xdr:colOff>357448</xdr:colOff>
      <xdr:row>108</xdr:row>
      <xdr:rowOff>271722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982D111-9AF2-4DA5-AFB4-67EDE1BD3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37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28575</xdr:rowOff>
    </xdr:from>
    <xdr:to>
      <xdr:col>4</xdr:col>
      <xdr:colOff>357448</xdr:colOff>
      <xdr:row>87</xdr:row>
      <xdr:rowOff>271722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00C9A10-608A-4337-B97D-C8A2DBB1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36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2085BE80-153C-4233-8D15-38DF183A2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C3F4906-423B-411B-9BA3-FC330AC0A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4A50E0B-CA31-44CE-A178-43B93779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7A4251D-1A61-45E0-85DD-EDA4F060C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8CEBAD5-AE77-40AC-8D4D-913B59E0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EE22D15-A2B1-4FE0-BC90-6E1ACFCF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B418098C-099F-41CF-8C31-B0C4F7CD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1D2C0417-6690-4F6A-B8F5-B3BAA4BCE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D97D20A4-7058-4270-B7B4-5A4D13922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127AD52-0C05-4D05-A568-E6AF5398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468BD42-F93E-409E-801E-F68F6DED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A722A16F-BA6D-49E2-97B3-274103CA6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62CD2A73-219D-462D-B7AF-864DB6C4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120</xdr:row>
      <xdr:rowOff>28575</xdr:rowOff>
    </xdr:from>
    <xdr:to>
      <xdr:col>4</xdr:col>
      <xdr:colOff>357448</xdr:colOff>
      <xdr:row>120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4AB04B64-8234-419C-B2BC-2A4D2B617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37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247732AE-98FD-45B3-B63B-5F59AAFD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D933348D-814C-4A5C-90A9-D98762C89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6C16B0A0-3281-4722-9CB1-6E1416D1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94D89CA3-35CE-41CD-9FC6-9DAFD5F5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68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276CCB97-81AE-4831-8527-8AEB57DE0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FD2B2C7F-493B-4A4A-A320-7EABFDC9E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9687ADB5-9662-41DC-864D-30821A63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CA6729-9F3C-4DF6-8B4C-5D7BFCE0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232D8559-68F0-4B76-AE53-31FEF856E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A8277154-0E34-48BF-9E53-6D8222F7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EA97E058-6273-4432-84AE-32EDCD4E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54599FA-B74A-44DE-9A30-2F8730DC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A87B5F48-F8CA-40EC-886A-901190CE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36FD3C8D-E681-4DDD-886D-A16775951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68674B79-9988-400A-B8B5-B67682FBD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31D0BEDD-9DD8-4E42-825C-0BAF6611A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E7B0EF6F-2CC3-435A-AB6E-90A9B7C4A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73940A83-EC3E-4199-901D-53F58854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7810515C-3E5E-4802-B963-099929544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D9D81D46-A47D-4B97-9A36-4BAEED0E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C41F7668-6FA9-4D5E-BCA4-60753456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CB4F3D7-C288-47C1-AE12-9DDB0F10F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A5A11E1-5F30-49D1-A6BA-C61C98A0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5A0E0D9D-A337-418F-8192-56E22D03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B0FFD870-EC43-4C34-A3A3-3F0F846F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4E50C319-6F95-4E4C-BC4E-12995A98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6B1C85D-ECF6-4A59-B3DF-512E51797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63079553-DC57-4695-805D-90760E4D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1CDBA6D3-1AFD-477A-9BEF-D01AA9D00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F32BA7C3-3B29-439E-8B47-38513F42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75CF7C2-B2C3-45EB-AFF7-84128F39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BA18A9B8-937D-4041-916D-0C89DF85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8A6C85BB-CD97-45B7-9DB1-A728B4E13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F40438AE-B7C0-4CBF-BED0-B1346BDE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A7F239D2-8C3F-4988-A0A0-F1A4D5DDA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399FC4D2-8AD2-40C3-92D0-CB302F401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A364DDB9-1CCD-4253-B99A-88EB70C4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A3D8E4CC-45B0-4927-8055-009F5E8F1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2D6734B9-839B-4B0C-B0BC-82068B89C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B31FAC7F-A6D8-4039-B765-0B601F80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E1341EAF-A3D7-4BAD-BC49-7E8D4B6A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40E4D051-3A2C-435A-AA93-E5C650218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AEC4B0DB-EBB1-42E4-8690-BC43BC02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FF0DC1B1-D289-4061-BB4A-2250E803D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420A4B7-F5B5-413D-B8EA-8F26F4C2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A067368C-58F0-4B86-88F5-5569EC65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EC5B56B-78F8-4A1C-89FB-D23FE2672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E11105D7-C3E7-4B42-8461-946309E65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D4145209-8A17-4AC2-BDAD-7F9FB38D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54E5904C-F242-4602-9FEC-6EE3ED36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101</xdr:row>
      <xdr:rowOff>28575</xdr:rowOff>
    </xdr:from>
    <xdr:to>
      <xdr:col>4</xdr:col>
      <xdr:colOff>357448</xdr:colOff>
      <xdr:row>101</xdr:row>
      <xdr:rowOff>271722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72F083DC-DC36-48E2-A83A-AB6077AE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03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E146342E-0B27-4491-9D6A-B385B7CA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5DC06C87-A53F-4F69-8F69-0ABC4282C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D85CFECF-606F-4BFC-90F6-41D61A2C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B8BE9F33-656E-4517-A7B6-9FF66189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D825EDEB-8510-477E-9A63-E05900BD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3ADDF015-942F-4380-A066-6FC800A55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CBA7A9BB-505C-4C34-A4A6-11DC5E7B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6032AF59-C0DE-4484-A0BE-87D9E86DB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6082F04A-D374-456B-A79B-EB77EC86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D4151314-1C89-4075-A0EC-6AFCBC9C0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48356ED2-FFE9-4846-A8A1-1C1D068B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16D64029-782D-4D7D-AF02-A29F49A5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094B1E4B-7F64-433C-9C5C-8E2FF2844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2021E860-8DF6-4757-BCAC-689011A13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4CE0599C-B8CB-4538-825B-21538943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CEBA1EE9-926A-4B72-A0E8-926A43E47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892B8C4C-3F1E-4138-8CB9-A9731207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098DEDA9-818A-4FD1-A895-529CB3880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44C4098D-4198-4E3E-BA57-E33921C8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02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</xdr:row>
      <xdr:rowOff>28575</xdr:rowOff>
    </xdr:from>
    <xdr:to>
      <xdr:col>4</xdr:col>
      <xdr:colOff>357448</xdr:colOff>
      <xdr:row>31</xdr:row>
      <xdr:rowOff>271722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E8EA078E-538B-4194-A0AB-9FA6E2A5C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D6A2A5CA-56D5-4B25-99B1-910CBD87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43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56</xdr:row>
      <xdr:rowOff>28575</xdr:rowOff>
    </xdr:from>
    <xdr:to>
      <xdr:col>4</xdr:col>
      <xdr:colOff>357448</xdr:colOff>
      <xdr:row>56</xdr:row>
      <xdr:rowOff>271722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C0F0FFE6-F907-4E38-9829-9D03BD8E7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011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CC6D7F0C-6DD9-4700-B151-77A69BB63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25DA954D-EF96-4479-8281-65C99AB3C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128</xdr:row>
      <xdr:rowOff>28575</xdr:rowOff>
    </xdr:from>
    <xdr:to>
      <xdr:col>4</xdr:col>
      <xdr:colOff>357448</xdr:colOff>
      <xdr:row>128</xdr:row>
      <xdr:rowOff>271722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62C98024-7058-4D08-AE53-D6481D542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04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C206454F-FA3A-458E-897C-68F1C45E2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8CD4993B-1D28-4508-9F00-62AAA7581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808239CF-9EFC-4C44-B390-F3CE3AAA0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3376DC2B-77A9-4CCF-A0A6-72F29661F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85CDB658-DCB2-4B42-9C5B-70DA2A526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128D9660-0C92-432B-9EF7-1659EAE7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E3FCAFCC-C255-4D4C-9D1A-B834B4F2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3145AB2F-3EE6-46CA-98D2-8872A9624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6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5</xdr:col>
      <xdr:colOff>0</xdr:colOff>
      <xdr:row>35</xdr:row>
      <xdr:rowOff>9525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AEC9CCC2-786C-446F-9006-150B5486C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6483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5DC75157-A7EA-44FA-864D-D79C4882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FF220080-EE33-4FBE-9B9D-87B10D1B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97</xdr:row>
      <xdr:rowOff>28575</xdr:rowOff>
    </xdr:from>
    <xdr:to>
      <xdr:col>4</xdr:col>
      <xdr:colOff>357448</xdr:colOff>
      <xdr:row>97</xdr:row>
      <xdr:rowOff>271722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D2F36235-4234-4318-AF7A-AFB44FEB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67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B05614A7-CF4E-483E-ACCD-9F46FD0E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29A67C62-3CC4-4692-B4F2-D1C7B88E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E82BFB52-DCC7-4745-B62A-9BA2699C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105</xdr:row>
      <xdr:rowOff>28575</xdr:rowOff>
    </xdr:from>
    <xdr:to>
      <xdr:col>4</xdr:col>
      <xdr:colOff>357448</xdr:colOff>
      <xdr:row>105</xdr:row>
      <xdr:rowOff>271722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7055DBB4-83E4-492A-B142-1E0013DC6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37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28575</xdr:rowOff>
    </xdr:from>
    <xdr:to>
      <xdr:col>4</xdr:col>
      <xdr:colOff>357448</xdr:colOff>
      <xdr:row>73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F29C7E-570F-4CE5-B7C0-EE4316DF8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69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F575A18D-E6E3-4926-BECE-7AB86517B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A1405168-6B47-49D7-ABE6-56451EA0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84</xdr:row>
      <xdr:rowOff>28575</xdr:rowOff>
    </xdr:from>
    <xdr:to>
      <xdr:col>4</xdr:col>
      <xdr:colOff>357448</xdr:colOff>
      <xdr:row>84</xdr:row>
      <xdr:rowOff>271722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6D580CD1-C203-4F78-911B-50EFEBBA3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36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876B07AF-D57C-47FA-961A-DC1AAD27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63</xdr:row>
      <xdr:rowOff>28575</xdr:rowOff>
    </xdr:from>
    <xdr:to>
      <xdr:col>4</xdr:col>
      <xdr:colOff>357448</xdr:colOff>
      <xdr:row>63</xdr:row>
      <xdr:rowOff>271722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113F80C4-B540-421D-B817-5D422C58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335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111</xdr:row>
      <xdr:rowOff>28575</xdr:rowOff>
    </xdr:from>
    <xdr:to>
      <xdr:col>4</xdr:col>
      <xdr:colOff>357448</xdr:colOff>
      <xdr:row>111</xdr:row>
      <xdr:rowOff>271722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87DA1719-03F3-438E-BC07-2E3D5961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37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F6EAE0D8-689E-4C32-97F7-CD49EC712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1C020586-8202-4E49-8505-21DA4C822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BCC48B14-59C2-4711-B154-793DBBD5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54734C45-917F-49B7-9A63-A5A81278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F2947939-0794-4FDC-AE86-AD001353F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B7AE71-33F1-4688-8694-DBDFC4A29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C84F9EA3-F5B8-4377-8F12-F6EBFF900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119D9C86-728E-49A0-BCE6-B5585B89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E36A3423-10C1-4CFB-953D-1DB22923E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43BAC68D-E263-468C-849F-B9201106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9FB97632-391E-486C-A433-6CCB59DF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79ECEF5A-CD3F-4955-9259-9799C408C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669BE578-22CD-4702-B9ED-0CE1C8E07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05662F77-0BB0-4CAC-85A7-D13055AF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7D9BD618-D347-48B5-8465-C4BE9D28F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1D8F3E6F-90BA-4678-9531-B0D29965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2143E6AD-8D47-4484-A444-4029D5236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96A9EAEE-7E2A-4398-821F-1BD4BB10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984DC1DD-1303-4F57-A865-044DDE810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8D01BC60-85A3-40C1-AE9A-46D88EA0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B4E240A3-DF9F-4154-BDC5-B57D85A65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8EBCBA09-4889-432E-BAE9-5FD30F47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3E36E47D-A0AB-4A21-9D64-5AD49A00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205BBA7A-7BC8-43E2-B700-60749A3C0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8839D518-B268-4BFE-B074-0A9A29D8B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7EED423C-4BD1-4C17-A092-5A9E30D5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7A90E102-551A-4887-8D72-7BD9575A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82E6848C-132B-4972-9F45-63034AD8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12BEE857-CAC3-4043-9C93-EEEA6C23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CB215DD8-B279-4C70-8002-F653D019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85D9F169-D83A-4E40-97E1-E698013F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34DD289C-66DC-4B3D-B00D-45C82A8A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050C40CC-6451-4B3A-9E5E-599379FB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DDE2D618-0B56-4F7A-BD77-1E3E862C2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04424FE3-A390-4F63-8376-D7D23EE39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D66D596E-A0C2-4AC1-B859-2D5B018EF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A276DF85-3B13-42D2-A894-B4F67ACE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74DD3AD2-B804-449A-9BCE-622684CFD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FCD365CD-CBF4-4506-BA2F-4853CD94E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73DAB0C4-E57D-4C78-9E37-85C1A165F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8DE66AA5-E71F-4E41-A942-95D7F5CF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BE6BED76-91C6-49CF-984E-F7AB8BB4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124307B9-E6AE-4848-952D-AF7735F8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C0E493F9-1164-4222-B528-2774F8810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9EFDC6F7-859F-419C-99B9-DB766AE5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1E8B434-7F62-4AE9-A623-4D229272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A68907DA-B96E-471A-BC39-5DE715E8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825C5AA4-BF10-45E2-854E-80E021FFA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759CE72-BA0F-4598-AAF7-3934A889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B3B2AF9E-8685-4E76-9018-981D87612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E50AF204-9242-4167-851F-B1055409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D69E3C24-8AEC-4F27-AFA7-77E8FED1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92055CFF-0DD7-43DA-A42A-3E3FCC61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FBD9992B-167E-4746-8EE2-15163B17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ACE6F2DE-CE7C-4C70-8767-09FA01D2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FC8F9DFD-6899-4838-A437-20A2A5A65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AF2F43A4-A8E0-47A1-A325-5DC3701F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8CFE4688-337C-4339-96F4-DCF24F65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39D9A87-6899-4455-A858-75EB6D7B5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ACE7BDB8-C316-4BC6-A57A-51998572E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9D74FD60-7BE2-4C0D-AB89-26DD457A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45B116AF-AD18-4E43-B516-4CE0F0AC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BAFAC9C7-EAFF-47A4-B3EB-0AEB7555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3F7E6E14-09AA-46AD-A08B-F352CABFB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82DE3B31-9816-42DE-B1A8-4E94A5348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CFAB38F7-155E-47B6-A52F-990BC2E7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36A28C36-B6DB-415D-9694-857A6221A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64EBE485-6AA9-42B4-94B5-25386770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249142E6-03E9-4B8D-8E4D-DDF0F8C7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A7907C04-0F3F-49E5-849E-A4F4ED82F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D821ADB3-9FEC-42FC-BA57-92164C22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E253C3A0-0C3E-49D2-A71A-B4C30F23A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CCA48B6-FB3B-4639-B8B5-7F46E2401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E1128D8F-EC2D-4394-B8BF-C41E1229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1C46A11B-906D-4818-831F-119BCB2C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3530ED1B-FE43-4082-BDEB-E0845C9C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BFBF94BF-D68C-47D2-94B5-6BC8C98E7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88</xdr:row>
      <xdr:rowOff>28575</xdr:rowOff>
    </xdr:from>
    <xdr:to>
      <xdr:col>4</xdr:col>
      <xdr:colOff>357448</xdr:colOff>
      <xdr:row>88</xdr:row>
      <xdr:rowOff>271722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16FA1EAC-B41C-4576-9B1C-C98EEDCA2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669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9AFA5ACD-B4D9-41E6-B37C-3E2320BC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28D0EC4D-0AE4-453A-9835-D7166783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DB1476DC-6682-4AD3-B101-E88C4027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97DCD2BD-E8D6-4795-AA8E-0C4C9E5B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421B98DF-830F-4053-A3F0-982BB6E1E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4F196B35-B72D-4287-92D4-5EE779219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FA6B34C0-4788-4CEB-A039-875B4CFCA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6BAD201C-5181-476F-B0A3-2B4AF2C5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E75C78D8-C7D5-4C46-AC93-7BCE589A0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678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7D16E2C6-3C5D-4615-ACBC-F152D429C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8535A5D0-D465-46AA-A49F-5B094D21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BD8E6E09-6227-4993-A49B-E3B5E8020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067CD043-BB68-4FD2-B8D3-7EADC979F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81BEC330-A848-4264-BF97-E89AF8C1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E23B5188-4A6A-4D6E-9791-30087A600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407DE448-0337-44E7-90C3-41F00D4CA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E8D6EA57-B994-421F-B0F2-190E1AEA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0CFF2384-1E0B-4F1C-B383-62C334F9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5EDF46FF-2360-48AD-8CF8-CBEED3804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5BDCFEFE-CFDC-4642-8F34-D185C5C8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55044666-3BAD-4903-BF44-024992587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DF36A570-3781-4342-AADF-32956986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1E021A20-6BF3-4C9B-A2A5-06E695E9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5167D70-A13A-4027-8C42-9D0BA56E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8B8CB330-CED1-4DD3-B4EF-448D9070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C115C92-173B-4589-BBF9-5C799D4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9039209-F644-41B4-B8E8-3A8BACB6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C72259A6-FD62-45ED-9A5C-4785D4EB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624B7371-C358-4506-955A-C721A6A6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1C7DD3C0-859D-4E74-9CF4-EE86A4EF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04A3C176-8B78-4756-B3E2-65A86C0D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9533DE9-DC15-407F-ACA7-4F5408E7D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FB8B3C12-21BA-4298-AE9A-F4506F5A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9D7BB328-AFB2-4747-B180-A343BB215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3DBBD75B-A823-45B2-B4DB-A1700A167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824F242-8106-40A4-BC91-838AA20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14A9450D-FC32-4E43-BC42-4CD5C3BBE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A7BD86CC-8520-46C3-BAD8-7B4A6A56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179C843C-4890-4B7F-8AFE-CEAFCE9E2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57BC8C6C-FC20-4ADD-A712-4C26C2CF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A3214F62-C9ED-455D-85CC-9873310B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A165F2DD-FA9E-46C1-A839-EFC9B850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939195A7-4031-4229-8BFE-D8272B99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CCB67A81-FDAD-48E1-84BA-03C10AC6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9780FF8B-5233-4F41-86CA-577DF16E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A70BD001-BBE3-4CFE-BB20-82C9FFF97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73EC7EED-9299-4E75-80EE-8E8E35378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6E7DDCA9-A97F-4509-BD28-A9E72F6A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F70C273A-0698-41D4-810F-E01F4FDC3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AAF64FF8-F7D3-4AD3-BD09-C8F14102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A0419F0A-78C4-4940-AF62-2F1CDE6A2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6BB425F1-C476-4DBC-95A1-0C34DF61D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3C8752B0-BE6C-4EAB-93A7-78CD93BD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D424D317-3A79-47BD-B31E-E05A53C4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C00D3E44-99BD-418D-B507-8F482024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EE9EC282-AA14-467A-80D1-4B06561FD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BF803BDD-D946-408F-9119-42269344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5F8B9A9D-CDCB-47F2-95C1-E88ECCD0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F4D196F1-1312-4D64-B275-E19BF7CF3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0FDA062F-6E5C-4294-AFFC-D6BC514D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C44755D-D589-43B8-A112-1B173C7B6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56988FB8-A0C8-4657-B3E6-E8E50511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F23A750D-18D4-4E78-A1B6-1D953BF4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C3EDAB69-6682-4663-9448-603716E9C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04DE5B94-190C-472B-842A-FBE65C09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94224A36-21C3-4391-8678-FE1BA8A43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025721B9-9AA5-48A9-BBB3-BBD087B6F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E2BD92E9-9BC6-4542-A05A-1AFBADEF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ED962909-9B50-4F90-82E0-082525F7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5C359EED-0B57-43B9-825D-31FC664A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A72D6337-F61C-4FBF-A150-434ED2643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88BD9C94-502A-479D-A247-62FC0F410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E7AAE4A3-2E10-44F2-9DC2-02225B5B3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32A6F925-692B-46AB-8129-80D394DED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B8D26E-95E0-49B1-B487-D3D512A8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2F1E5D4D-6908-457F-8ED5-A5B02DAA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B926CA93-4B7E-4018-899A-24FD0ECB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E9AFF486-3F1E-42A5-832B-C7A26479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2A0EF414-B8AD-45DB-A68F-E20320F6D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5635C4BB-42D6-4998-8DD5-0E07F152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3E394665-11F1-4F9C-913A-A8CE5CCC7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D5D82F8A-EA3A-460E-9939-C4C8AD813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E37F30D3-BCAF-47D1-B61C-1F3A87064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D54F052C-A341-4FA0-B690-6C3E2994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8205289C-D59D-4E8B-A368-3F9260A8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9344BF13-3C3A-4BC7-8827-05CDFAC8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7D42555A-2E66-44DC-A6EB-45CF7B2F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76BDDE55-665C-44C8-B403-96EACCBF6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B3B89F26-B012-4C76-86D4-FAF61CF2F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92</xdr:row>
      <xdr:rowOff>0</xdr:rowOff>
    </xdr:from>
    <xdr:to>
      <xdr:col>4</xdr:col>
      <xdr:colOff>357448</xdr:colOff>
      <xdr:row>92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D28F8E37-9D9E-4935-A403-B6F0CA48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974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4112BA77-0F1D-48AE-853A-441143E6D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1A8E4EEF-4469-4E28-9F47-417C9675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F7D51DC0-8BAA-416B-9D8C-7AFCB953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23A69FF5-E597-456C-96ED-C84BF93C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483B397B-A484-43B2-8658-C82C5130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C9DBC87D-A993-44DA-927C-5AABDB9E4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525291C1-F9D0-4EB2-AE11-DCAA0856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125</xdr:row>
      <xdr:rowOff>28575</xdr:rowOff>
    </xdr:from>
    <xdr:to>
      <xdr:col>4</xdr:col>
      <xdr:colOff>357448</xdr:colOff>
      <xdr:row>125</xdr:row>
      <xdr:rowOff>271722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EE308E22-E366-4D6F-863C-496CDA95F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04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AD74CB01-E780-436C-B25E-B1C8E98E9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45A55756-82EA-40AA-AF8E-C87F9F9E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D5CE2664-196A-49A5-A6C6-F4E4D941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17ADDF55-CC42-47D6-BEF6-DC7F22B0D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7263E0BC-55D6-46BD-8EFE-7E64F65E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32236099-2806-4372-9019-89C006C73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498FE337-C906-44D1-92EB-7D87B065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615B2821-FD6D-4193-B68D-B2874BD3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16BEBF75-0BD4-441A-9FE6-F7A9D19B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C460B0D7-987B-402C-88C8-ECF79DCED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1CCB50B0-036E-433B-8BAC-1D971589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276C9483-25DD-4349-BF1F-E36F5AFF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4498EF22-0165-4611-87D8-AF218171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D8EAEA13-124F-4A0B-A6DE-B357A69B4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218BA12C-2880-40EA-AB70-C0BD3FF4E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34F747D9-52FF-44FC-AB6B-2E8BA2CE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2448039A-EB0A-4C40-AA3F-9B44F79E8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4157627C-EC5B-4BF9-B498-C48FBECB4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0E50DC78-B60F-4AFF-B731-E629142B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0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BB5FBF3F-98EB-4ABD-9F77-9DFBD70D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D6B899FC-FFA1-47A7-B173-28FB8CF9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A15CA49F-06FB-458B-AFF6-D19408EC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148C713E-6CF4-4381-929D-402517DC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2D9864AE-2BCC-400E-9A9B-064050B2F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F20096CC-1C93-4335-9216-90CD5D373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450874E7-80CA-451D-BA84-FD820259F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EC1320A0-28FD-4C68-9408-B6EA64D7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9A2F560C-8888-4EB5-A41A-FD8361D6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A2E53F37-6CB9-41E9-B3F1-CF6D329CB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62FC1AAA-3032-4B0B-A630-6A81FC989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7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28575</xdr:rowOff>
    </xdr:from>
    <xdr:to>
      <xdr:col>4</xdr:col>
      <xdr:colOff>357448</xdr:colOff>
      <xdr:row>83</xdr:row>
      <xdr:rowOff>271722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7DEFA58B-EEF2-47FA-AB6A-2C35C3E6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002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5</xdr:col>
      <xdr:colOff>0</xdr:colOff>
      <xdr:row>84</xdr:row>
      <xdr:rowOff>9525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FD609EE9-4625-40F9-8801-AFE82BA40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19741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110</xdr:row>
      <xdr:rowOff>28575</xdr:rowOff>
    </xdr:from>
    <xdr:to>
      <xdr:col>4</xdr:col>
      <xdr:colOff>357448</xdr:colOff>
      <xdr:row>110</xdr:row>
      <xdr:rowOff>271722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78044CB6-B5C5-47E7-85AD-0150DC0DB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03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1193FDA8-F391-43AB-B07A-EFD7B0551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CCFAEDEE-5437-4B19-A5E3-F65F74F45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169701D0-0692-439E-89CA-BF0160BD3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8F5D3917-AF7B-45FC-892B-60C89A06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D1C132EE-57DC-482D-8A21-9985457F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CBB48A23-B2A1-4AAC-A85B-10DB01C5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61CE6D44-8DB7-4200-BD95-EBB7AECE7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D55632DC-19C0-4020-B256-BBAEFF74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8D774AD4-16DA-408A-8CC6-F1C8AE2B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B0195484-F10C-4897-91C0-B59D11CC4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D7BF4265-F5E0-42F1-BF04-998545CE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B018EFA9-7698-4064-BA93-800D0CAB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2C13B713-C236-42A5-9B69-68337F74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0AB057CC-D5A0-4EFD-B788-4B0C920C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4133FCDF-E1D8-4F44-8348-9115C5E38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8E0313D1-1DB1-4E66-B5D1-55F29CD0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96</xdr:row>
      <xdr:rowOff>28575</xdr:rowOff>
    </xdr:from>
    <xdr:to>
      <xdr:col>4</xdr:col>
      <xdr:colOff>357448</xdr:colOff>
      <xdr:row>96</xdr:row>
      <xdr:rowOff>271722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515FFAEB-475A-4BB7-BD9F-8BBC9A43C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36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DD919C2F-CF75-4EBB-879B-F2461DEB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CC0BC315-CB20-40C4-8DDF-155CC4F3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4A34A305-9268-4EB0-B4B9-0149DA5A8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1C6CF0B7-5A14-41EB-9DA1-A7067805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829DF66E-0CCA-49DD-A25A-5D8DF1F87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9733322E-6526-4F2A-AC3D-EA17CA4B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026C781B-7594-46C7-BF66-AC03E603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E7738AF4-CDAE-4C5C-8090-B0BEF9BE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2373E280-A6CF-4F80-9683-7A5DF3E55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A75BC382-679A-4790-9E7C-03A29FD16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4FCA9EC7-27C1-4A52-9291-F03C3877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C6E4149D-EAC4-447D-A9C5-DE3E9F70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F6FCC385-4C30-497D-B13D-FACFC70D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B3EE16B9-A8BC-4AAE-AFA2-BDA924344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5499844D-08F0-47AD-87B4-0294CC26A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4817373B-83F5-4061-8BE5-94AEAB948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C94BEE1A-8440-4059-9FE8-469A3E72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E4138F8C-74B9-4191-85D6-0030372F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36E2D290-D61B-44CD-B3A7-0ADC2580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85A5C839-A67B-4BA7-929B-C15CC9ACA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A336CC22-4963-4CCB-BE18-DDA79F740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ABD4DFCB-0052-45E4-AF24-A0DB892F6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786AF441-D140-4179-8A8C-5F7E7A97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D42D2461-818F-4C29-9FA9-E996F5859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9373833F-9D7C-4324-B126-EE29F0F3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B37E8C5C-446A-4861-8ECE-49257118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EDDDBE4F-8108-4E25-934F-0DDDAEB0E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81D3E9E6-6626-46FB-881B-F7FB6C93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05A4DE25-8319-4600-929F-1328D908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470901DF-7715-443D-B198-04F45B69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EBB82EC9-1A5E-4D96-BBDC-E3D65BA1E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F6C23720-CE9F-4686-9405-B05DC9931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5B002F2A-1E61-45C3-A2F5-6B93E09F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76D2472A-7CB7-471B-BC91-259E20365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21EB61CD-D1DC-434A-B1A0-B269D646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66</xdr:row>
      <xdr:rowOff>28575</xdr:rowOff>
    </xdr:from>
    <xdr:to>
      <xdr:col>4</xdr:col>
      <xdr:colOff>357448</xdr:colOff>
      <xdr:row>66</xdr:row>
      <xdr:rowOff>271722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F8A181FA-D692-4385-80C5-97A84F9CF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33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1F432F9D-FCF5-4D5C-9198-5E82238E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17FFEE79-E0ED-46EF-BE66-87259E4A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36ADA374-E0F3-4FFF-BE98-93FAFEF56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46A824E7-9D00-4A77-9CFA-84C77157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3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97FE1618-A98E-47B8-8CDF-629E71D5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EF736CCB-3C08-4E15-AEFC-242ACB388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510E9F29-25EA-4003-BF4C-4DEE0231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946641A7-8B5E-42D0-B924-2200868DC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76D775B1-8F63-480B-A700-50E7BA1C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02D02FA7-99A8-48C8-B8E6-5C622C12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8B0EB289-D6C4-4FEA-9BBA-3C9B6CCBC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C4A560DD-476C-44BE-9585-F8406F3B4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C89FDDCB-E3D8-475F-8B58-748DFFDDD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4CEC630D-50D5-40C8-854C-7CABE752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FE825AC8-12F3-419B-B70D-51C8EE609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6FB357A2-CC23-4C4A-A4F2-559928AB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86A84F4E-E299-4EB5-BCA5-BB32E6A0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00F1EFEF-2236-43A9-A841-8939385FE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AE0765CC-CA38-4227-AE65-86968369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91F5C17A-78C1-417F-9015-8BBE4405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EED2CB97-882B-4BA7-BBBE-EB26C223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AA6A2364-0A24-47F2-BEF1-2054B4E2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CBB8B2B2-26C7-480C-8E05-57BB8B6CE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76D9FDA0-BEBA-4F06-9A70-11D1129A8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A0F20A65-2964-4D3D-819C-DC074B14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36D776DB-0A2F-4E2E-BD5B-7F3B8438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5894D819-479E-42ED-847D-357C98E9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36DDD12C-6946-4EC2-827A-21BCE194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89B84734-DC5D-411D-B31F-2F62268D9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155B61D3-BCE8-4D8B-893C-E2C1B43B1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F169F3A7-B969-45C8-9E62-0FAF1A26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7DC39742-6BB3-44FC-A65B-C636FFB5E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9FD3BD49-E136-43BD-ADBD-7BA42CCE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81B4EE08-1763-443B-A72F-3D9EC4BA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B8A23966-CAD0-45DB-BC7A-2671ABFB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D53042D1-40F3-48A5-BB68-345F90459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B4C03A36-ADA9-4ECD-B14C-041C21715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C2A40C4E-A003-468B-A487-C78DC2F3C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D6AF6A3F-D548-4FA5-B8AE-3D7FCC9E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179DAB8E-BE36-435A-B12D-D6D0ED23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301099F4-5A9A-48C6-B220-766B37FB0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3DC85A9A-AFD7-4794-9CA0-4E04EAD6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33987680-055A-4808-9F72-03DEEEE6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8998F906-F490-4C24-A06A-FD27E00C4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A8DF8F99-6BCA-4EDE-8C5A-53D540DD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2B106FF5-A003-49AD-9535-AFE0C4982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5408B114-2913-4982-8B59-8E1DDE95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C8D5FC3A-672C-49E1-8F95-18E776B2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BE31BAED-08ED-416D-9A08-C8C10EDC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C806C1F3-A2B3-40A1-A549-20E42E446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C96213DB-5D1F-432C-AD07-249F15B1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100</xdr:row>
      <xdr:rowOff>28575</xdr:rowOff>
    </xdr:from>
    <xdr:to>
      <xdr:col>4</xdr:col>
      <xdr:colOff>357448</xdr:colOff>
      <xdr:row>100</xdr:row>
      <xdr:rowOff>271722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EDEA83B1-9D4B-4047-9274-A655C0225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670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2CA64744-9EDE-4B9D-8FAC-D8FD4DAD0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094B37AC-289E-40F1-8843-669AE32A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19A4401E-5A86-4DF3-9DA9-9F5AD8C6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2A7BDD68-31D0-4F50-A548-A1F9FDEE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9192C15C-54C6-4466-AA32-042315A5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43200C0C-7134-4681-92F0-C92C74561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63253F57-C719-45C3-82B3-DB61F04F2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FAAB537D-2C50-4AB8-B29A-46962D28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0F47D2B7-8DDB-4E9E-85EB-91B38836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92854666-649C-4029-B798-76748E74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C4F63636-F1FE-45EB-93D8-D5A9208F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00833F6E-919A-4F4E-AFE1-871A7E69B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1CD5C1FF-BF98-4C6F-A62D-3ECE8307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8D95BF48-A617-484F-8779-9FBCE5E9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1F4EDEF2-2D62-4E5A-81AC-3E575643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8D08D48D-9C47-4D7C-8088-A6899DD89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2DC27C30-5D18-48E8-BB0E-EF031A48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E43FFADB-08BF-4E0E-804F-B0678EEB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C4526DCF-8334-49FD-BB4C-3378DC173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DD5EC84D-120B-4FF6-8A8B-2C0266D4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9BE11C26-85D0-40AC-B653-B77CBAE7D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4E3C2619-9F7B-481B-BBEA-E39015C4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25C062E1-69E5-49CC-A20A-C5C205C3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9F9DC229-B4D3-4734-A12B-9EB19CB44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BD633D08-C0CB-4F57-8441-357031BA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3EAD55D7-B07A-49B1-A574-47D211480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95154C3A-251E-4015-8BE0-D469DA23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27E9D563-9CF9-40AE-BAAE-E9BF379E5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09D7E585-6330-4C22-A1E5-7744CD07D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6A8DE4A7-E463-44F5-B5D9-CB4CA5C83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34A3B20B-23C7-4CDF-A02D-8F1088EF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5C3EED94-FDD0-472B-A719-05716064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D3C21EFC-B81F-486E-BF53-9E977D996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7E3B2F97-389D-4F52-8C60-66191A8C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05932E84-0612-474F-A64C-D7862B07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D7FCA524-72C5-4468-B5A0-2F1CE2B4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D1E0E343-EBF6-4322-B3A9-FDA0D522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E5E611BE-A6D8-475E-A907-91A336AE7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E2B999B6-B612-4777-86FB-5124D504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F0C1F745-120C-427D-BE12-CD140DFA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140B9732-752D-4862-B561-1EF50D040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0CCD55B1-70B9-4200-938B-A4E120A1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C0E2B863-F121-467B-AC5C-B538AD5E2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EE05BB4C-EAD3-4ADA-B436-9C9CA4D8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A579BAAC-9EE0-4DB6-8808-9D6EB797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574001E5-A618-4A9D-A8F5-D74064F3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B138B4AE-3ACD-4F9D-920A-3F5FA973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9D4F27B3-6BE2-4477-A175-DFDE70C98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20B95ACB-6DBF-4F0E-B8DD-6BAF9B1B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59033870-DA33-49C8-BBF3-A3B8DCB0F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0EAAB3E7-D323-4DAE-96B3-36BC5CC41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08F03E27-D96F-4A18-896D-B6C49CDE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0A1A7C4E-70AF-4CC7-A05B-7E5F3ECFD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A648DA48-5CD4-4FDD-95BF-EC6F9AC44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F13D2C51-4EFC-4449-B958-BAA8721A1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0EBE4531-96FA-4D56-809D-12017F35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3B6A7F27-EB4B-4196-8754-3CB7B9C53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C8384B25-EB04-4498-8B15-849C87C6A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89608489-A84C-4A23-B3BD-7046081F9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E58BF8C2-BBB3-41FA-8CE4-F5C3DB321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47963D4D-2130-4CD4-BCAC-57D6567F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93</xdr:row>
      <xdr:rowOff>28575</xdr:rowOff>
    </xdr:from>
    <xdr:to>
      <xdr:col>4</xdr:col>
      <xdr:colOff>357448</xdr:colOff>
      <xdr:row>93</xdr:row>
      <xdr:rowOff>271722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D800187A-2B1B-4546-BC7E-1F58DB14D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336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61149203-8C9A-43E7-AE15-1B404846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63DF4FA4-638B-445D-8CCA-E1894C9B7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98</xdr:row>
      <xdr:rowOff>28575</xdr:rowOff>
    </xdr:from>
    <xdr:to>
      <xdr:col>4</xdr:col>
      <xdr:colOff>357448</xdr:colOff>
      <xdr:row>98</xdr:row>
      <xdr:rowOff>271722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57B6E5E9-BC30-4936-8735-4AE4E331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03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1346982B-4295-4B96-9CC0-07B161FD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8D2F087B-A841-4897-9BAD-17EA2E69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07CD11EC-A238-4A95-97CD-6C67C7FB3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A61393C2-9B9D-470D-AA7C-D9C3FF01E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0E6DBDD5-A904-44B9-BF68-D71F6E4D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1FD98FA0-D849-4788-8CB7-3A9717117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8E155AB5-A090-4955-B8A4-EBB12AB4E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F3F7BAED-A88F-42C2-BD7C-95DFAE503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49B684BE-91BB-4236-96A1-5893BA3C2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34DD1A61-5F0C-4E08-A34C-F87EEBB3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CF5DFCBA-ECBB-444F-9847-12C795C1D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A3BB42BB-76AF-4E8A-B7E0-8CFC706A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EF4894C2-6783-4818-B0E8-2F886862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5577019F-AA5A-427E-8AE2-B7C38A68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1E2FA53A-0356-4CD1-AD3D-B0D9D5A2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229F04B6-29F1-4D48-B248-851CF5830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573BE61C-B931-4FCB-86DB-30A6C9BA2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0571FD2F-BE25-43A1-A71B-56B45DA02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89F357EB-2F3E-4F94-B276-4372411EA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57B04B3F-8FA6-49C5-91BD-27FD523A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A7B979C3-55DD-4E12-A18E-C30A49FF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506CD311-73BF-43E1-A887-3B869CFA1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54170FA5-E2FD-48C8-83C4-8C23BCE2F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20016EFF-D091-4CD9-A9B1-729643F4B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48C52172-FB22-45DC-9FDB-8F914810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DAE4F753-8E31-4F1D-A0EC-22B38985B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A833C70C-CCAD-4877-A22D-8E14C3E5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81730AA1-504C-494D-86F2-6D3312E2F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E2AD75B2-F531-429B-B594-7F51A351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FD52AB4D-0755-4C16-BDE5-37B7E08EF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36C73255-FD89-4E58-B15A-C0671FCA0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36F40267-7533-4910-B878-64BEA2BF0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408DF087-9B9B-411B-8267-342B23C1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75AF1F20-FC10-47E7-B7AF-475C862C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6D4E4C75-1413-41B2-A33A-3D47DB73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2409E295-020D-4F26-AF86-091758EC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241E8BBC-0A07-48F4-9E4F-1F7C11E4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5BA71966-7A8C-45A6-A2C5-81037CDE1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44D288E4-E78C-48B9-827E-BCAD8083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1B06C354-D2E7-4AF7-B58A-6699C8B9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C9ABDF2B-B9F9-461E-924B-B76AEE700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4A0BF077-0CF5-4293-8488-9CA34263D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25EA6238-3523-417D-8746-B7495C505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06F6CD18-A0DC-4856-A52E-DA2052931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437B0750-A5FB-4E81-A2A4-28117232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5B1D3840-8D22-4E3F-B854-926F93F85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D7439089-65A3-4072-91B9-D730AA16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70683121-55F0-48EB-964D-EBA07C44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3933C60B-0E82-45E7-9C3A-1C453ED7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7DEA0800-49D1-43DD-AE7B-215F7B81E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90F92C7B-CDFC-44F5-AFE1-45FE47E7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B138C6DC-188B-4EF7-B570-5BD6CEC62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CCA992D6-B25D-4255-B742-507293964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6A5AF70C-CFF8-4F98-AB22-26AE1989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8B0D3A01-590E-49A3-AF2B-AE7DC31D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125EC3EC-8013-4836-965C-D030B009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591FE9E7-7795-44C9-9C0B-8E6FAE38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3A743B4C-A6F3-41E2-A2A9-8E0F89667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5E11A138-76E3-404A-A985-DE371A32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B177D2EC-CFCC-4165-A23A-D50A356F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F882A75C-3C4D-4884-90AF-B18AFFBFD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908E2D5E-A885-40F2-852E-AEA9B256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4496D5C2-821B-4BAB-BDC0-F18342D2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0DF38C6F-D5FA-4FFE-936E-D8265544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81A6B576-FD88-4934-8923-50FB21CD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3734CE0C-CB80-4157-9557-D12D930B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37A6679C-725E-4D1C-BC46-13CE10811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BD00CC9F-8B49-45CB-9238-28017558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A88E047F-797B-45AB-93DC-73078CB8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FAA6BB72-F03D-4316-89CA-1D2F5A33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22F9CFF9-0F26-4413-91A6-199F42F0F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18F06AF3-FBFD-4CBE-B35C-9A5B53686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D92D3FC1-7D7B-4CF3-B355-074E66B9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C36D89CD-C045-4D2F-B21F-682AC06DF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DDF213C8-EBE7-49C2-AFC2-90E3CE21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16D9B094-E87F-458B-AE95-EB71D3F92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6C334207-676E-4F22-9848-C65D157B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A660FD0E-E940-47E3-B464-D19B55370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B0A601D9-A51C-4522-830C-48AA19EC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140F8639-482A-4D9A-993A-76DA6605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192CA56D-EE45-4552-A1F6-37CE0724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2FF5D71A-9FE8-4920-875D-22223256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FDE26E1D-EBCB-49A4-AA27-7E96CC1A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62D16E0C-D953-4FA7-BDC9-79573E8C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0B6E8C2C-5C1B-45F8-A1B4-C00B82E66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4D1101DF-6547-437E-A373-E23D228A2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940B8A61-ACCC-45EE-A588-D29FADD43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19EB795E-943A-450A-8536-8A026108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7861F9DC-DCFB-45C6-A6D8-9FF0DAF9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A71E5FF5-8071-4689-8FF9-F5BB15527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A1A36BD9-6023-4876-B2C8-D6532AE6E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0AF2AD6C-296D-44F0-A88A-DB4C4DFEF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B69C65DB-33EA-474C-B954-3041DD16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92318C77-E991-4E38-8C32-080F9F53C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664931E9-703F-4545-B7DE-7FBDEDAF4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10175044-DB13-4CFC-9988-743505F1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BD3B27D9-F902-4D34-8E5B-216265CC4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A0D10028-6D40-46D1-9F7B-2D1CA9D1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AA36914E-1D68-41D3-8A4D-A3A12E49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200277FE-7D3C-4134-9B9B-5907EFD3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913705A3-8EBE-4888-B2F0-018E2C1F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CEA1A097-938F-4946-BFD2-0DD586A46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CD728D48-5B64-46C1-8961-52B55CF3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D5E248DE-BAEF-48FE-AF88-3699FC3AC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35886968-28D5-4CB5-817B-EBBC3568B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DFB7AA74-CAD8-44C2-AEBF-742CE33B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C0906D1F-BD83-4C29-8392-1E4C912CB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1DF13748-2652-42EE-9D45-B5169C3E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889879C0-A36C-40D9-97EF-6725845C3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9C68D667-DBB4-4B4F-88F3-C1A98BAF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EA84BB7D-611C-4A7A-8A0F-A04AA013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1125BA74-6977-49E8-A0DB-93CBB9E0C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91CAF868-D3CD-43C4-9F22-D6C3D039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4F1652A3-BF2E-423E-86F0-9CE84B8D8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DC220B59-6BBA-40EE-886D-2431D20A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BEC89C4E-FD0F-47BA-BCB5-17DF0BCD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0B210676-85DC-4D93-8561-1639FDA6B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6D1B11DF-295B-449D-A34F-196CEC34E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C0C85BF2-3A11-4A2F-89D9-B5618A1D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C5AC74C4-8F98-4A81-89CF-39B2D7E99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C34798CD-7BBC-457C-A94F-D288BE6A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FC525792-02F0-47AD-A40E-4CE8FBC6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37A7FDA1-5D76-4318-9552-E1B39CF6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9E58062A-EC1D-4253-B2B5-6348222C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54975F56-B224-4E7A-90F8-EB7DEF2E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9F11B2FB-A9F0-4FE2-A9C5-A8A0B1E01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7658FD8B-69CB-432D-AC6D-43ACCB5B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BDF4B56A-9EB2-408C-8DB6-908A5A4B9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ACFE03E8-C6AF-4DE1-9509-10771678C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C156AB3F-6495-4C77-875B-555AF504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6AE9C48F-CCA6-48BF-8F4F-77E2A721F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B415ABA6-FF15-4A9C-880C-8D98D0BEA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44CB9E13-A342-467F-A014-C193476EC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78FF333D-AA11-4468-804F-88FB68CD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B73F5DF1-879A-42BC-84A0-2C3BCBF2A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07AFDBBE-0923-4B51-AC54-308CE0D9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AE9957D6-AA08-42F8-908F-430DDB592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F0E86F99-9996-43E1-B77E-E7674F30C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09115626-F640-4D83-9587-76E62DAF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1B567C13-A9A7-46E6-91B4-673EDB54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2A7C35D4-79BB-481F-AAA1-0CF0C0841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8CDD2AAE-CDE3-4074-AA7D-F7518B668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5E763486-410B-4422-808F-E1BDBBDD7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3F585283-13F1-41B4-930F-3C015E32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BD404182-0C80-402C-9233-9BEF2F333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9A469ED8-2CE6-436D-BAC2-54480E58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CE5CFBFF-CCA5-481F-AD84-DFC30E5C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5C6FE223-3887-4A4B-AEA2-77FCC8242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E76226F4-B2AE-473C-99FC-528D3CEDC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D1F83168-E249-4617-8936-43C15E0DB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5833AA54-A51C-4822-B8BE-E72C8E90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A8D332EF-9F9B-4BF4-8853-2A024C2E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5B0FD53D-DD33-4709-8BA3-628E0C99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98440C03-8275-4646-80B4-90C454663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B61ED3F1-9F85-47FF-BD33-0A5CD0AA8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D1062800-5A58-434D-875A-31EFB6C3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BF3BAF00-3122-4AD3-859E-FC3B7210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141AF372-28CA-477F-81A7-5631973C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F475FEA9-D115-4EB7-BCAC-C97F50D1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65C85E38-C1AE-4813-8F77-5C5B860E0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460D76D6-B81D-4DC0-B16E-24115141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2A74EE2D-B04B-47B6-8364-36ECE89F3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F555E72B-C585-4C16-A731-AFA4D78D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DD9C6F82-693B-41BD-8D3E-C564021B7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D8F95A88-54A1-4CAE-9DA4-B0FE16E7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11033E48-D33D-4675-83F6-299E51509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1B813514-9D9F-473C-A075-018C5AE23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4255F464-28ED-4AD9-83D8-ABC223CD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4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738B88E4-5D7D-4AAD-82EB-32BC5650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37724666-C727-4ABF-B209-DF1B7536C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BE6BD630-1C5E-48CB-9F47-8A75BBD5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DE287514-1013-40F6-8584-F570EFFAB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C30F207F-F587-4B43-95E0-B1CBB901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A3DF37BF-BD52-4C54-A177-89ECD1AC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9CDCE852-D13F-4F70-87D4-AAFA0F406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8E09FB00-99F0-4352-AAF7-B77EDA4B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D977C786-CC8B-4B7A-BB09-97E0F2520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1F7C67F2-277F-4B98-8094-DF2ABB58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520D4BC1-FA28-43DA-BBB1-A1EA04430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30FEC4EC-CEF6-40B8-A302-F1D8F043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69F7C565-9061-4239-899E-D87A2D68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EDB52FD2-77FF-401E-97F7-302C85AA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97783EA4-32C9-4FF2-8BE9-49A4D40F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D7DA32F6-6D17-4EF7-BFA8-22135C34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2F610915-100F-4C46-9A73-D7AB4BAE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3F851926-D13F-4766-8AA1-52846EA5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37134A1D-EB4B-4CB4-8BA5-DA598843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A4B5D82B-9C82-471F-BF3D-41C406F8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DBBC3757-A8FB-4287-AA56-62E2654A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A47419A0-71DB-46F9-9023-1F76993ED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1238E9BC-F8E7-407C-BE7B-9A788365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321BD2A0-3E31-408E-B3C4-7D3705DE8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A66F8F6F-9A81-4771-A046-8F533A874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A7AD1728-09CF-43B3-ABC1-35D56ED7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66AEE94D-3FCD-46EF-A796-A5A45E63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4BBAEF2D-579D-4C79-918C-B9411EDFC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DD760A7B-8B67-47D0-A2F8-62ABC2B1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828FAC9C-D2C9-42BB-9AAB-563A4DA1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0B2D2189-D5CC-46B8-B2A7-04B6B8357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C49FB108-BA03-4BE3-AD54-79583D4FE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E463BD46-D2F7-467B-AAB2-0E9C2F4A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605513EB-210A-45F5-A813-5E83D82D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9FE6E7F1-AA2F-41A7-9B2D-E650B5CC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28133D59-A164-4C3A-9D8E-C2A49E917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1481DAE5-79C4-41C2-AD4C-0A13E2DF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96665795-1E3D-4FAA-AA58-5CEF77A6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507DD7DE-E76D-4C1A-9281-A7BFAFDE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575AE47B-7F6F-4ED8-A3DB-3424B2699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9308B8E4-53B3-4742-A3D3-C16332AAE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D7FDA1D5-5316-4A3D-BDCF-22759AD3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0004E4E5-ED8C-4A9B-8BFC-6284CBBE6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ECA81A5D-F2DA-4383-B9B4-7EECF0D13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379347F2-1904-4772-BBAE-4E02436DB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C2E7DA38-67C7-4649-9A7F-633718FC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6CA38830-FB4A-4D01-AA67-B940B8E2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889DA055-EEB2-4140-8DC4-CFD6945D4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AA24DB5C-463E-47D2-97CE-B2A4F3E1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6C802FBF-21CF-4F9D-B6CA-2AEDCFBC1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5A918D64-3EFE-4246-90B7-0BBD9D9D5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FE4104A7-C90D-4C4B-86CB-F11F22DD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28090334-BB48-4525-8648-45D4D35D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F9D6F846-ECA9-491D-B416-CBC597E1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D9F5C42E-2950-4E71-BE6C-897E5512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139AEE19-05B5-473F-99B3-F581EC5C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EFC52B96-ACE7-4777-BF8D-25B73CA7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DE59F509-CD2C-4A4B-93AB-9DD7BACB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E7E92E49-1AD5-406C-9CC6-286D19D08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E009514E-12CE-4E58-890F-43698B13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0988697A-CB54-496A-A55E-9667A4E7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2702EFB7-AD71-4BC4-B435-2D0719C3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0A3A953A-B753-4E8B-815B-04FBEBE3A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221724AA-42D5-4072-9834-24908571F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0C0B146B-565A-4EE6-9A30-007746D1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1B6AED79-9543-4F05-89DF-421B25D5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85BC43C8-4EE2-4423-832E-7B2AEA0A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28C4A582-AD47-4C46-8AE2-B6E73357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1880EFC3-1470-40F9-80E1-2001E66F4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41062378-4440-4EFB-AB60-A5814BA5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C6CFF91E-0B10-46C4-9108-AF9C1F5E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5066C511-C32A-4708-8E68-1B683A51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9F11FF2E-CE59-4301-972C-2A1458D22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A4A9ABEA-12D8-4407-A673-D6807895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31724B81-3B5D-48DD-907B-B3FA93027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4AD5A9BD-31FC-4B91-8580-07150FE8C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68096D3E-59B7-434A-8C07-3BAB8FCBD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48C5F6C0-8B70-4922-8AA3-6A4FE5A9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B6800A2E-5560-487F-9C1D-2877757C8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73003588-96E4-483D-8B25-5EFE92E5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E733FA74-F25C-4EF6-B9DD-B6A48F13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2B324733-128B-4337-B9B2-75294ECDB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EAD5B251-4220-4932-81D8-E4159A8E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74B0C459-8F21-4FCC-B143-0065AEA97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31385DEC-B2B7-4A43-9799-D70D3D0E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4E3FDD1E-B7B2-411B-A4C7-70958E5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686146AA-699A-4CF4-9619-C53DB87D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2AE4CB90-A271-429C-8569-E89D64B88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4112851D-9684-408F-9FE9-FA3500F1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E26B933D-AAC9-4995-9832-E9FEE4D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D0E21199-EC42-4FB4-9501-5A6BE829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96DFEA0F-3C1A-4CA6-9212-F5B5F1B6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F701D01C-55F9-4086-AFF9-844593666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DBFF69A8-A5CE-4251-8A11-A8B769F30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DB3E4A1F-55CA-4BE2-8A2F-0AD4CF458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3F74B5FC-8A52-49A2-AFEA-C501FEB1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1D14CB57-58E4-4D0B-B1D2-EA4C3C7BF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0981272B-8F6B-4068-9BF2-AE88DDDB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4C9A01CB-9FAF-47B1-AA04-40ADD7CA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F221483B-B9D0-4936-9549-E1A6BF7A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8DD7F861-6317-4796-822C-FE796038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CEACEA93-7936-4D1F-8E92-620E29217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ED3831AA-E034-4D79-9395-38894D88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0DC60620-5180-4933-88D3-F0CBA8336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92153ECD-A077-4619-B0EB-945362E0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3473E400-B24F-47C7-89D3-145C4F1C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63AFBB11-61C9-48F3-9AA2-95EB4F905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A6A51174-AC06-4192-B970-A8993997C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4A94370B-62E2-4D82-B5BE-F51C5AA7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F32B01F3-3AAC-407B-A83A-81794561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1F46D2E7-A368-4FC4-BBBB-2E5934D3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91146FB6-2FBB-4C46-ADE1-0DF20CA7F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7BC817E3-1E06-466E-A29E-CEE2E053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72852E86-556A-475B-9B62-E49B3995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C8CE3600-90E8-4AEA-9494-29718462F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EC19AAD3-380B-4657-AAAF-21CA20C4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087AE43A-C59C-4BBA-BC49-A84EB0D5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7EAF56DE-E460-4CEC-90AD-9F0E570F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C960D1DA-6245-49E5-94D0-E4D70F51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166161C1-65BA-4BFE-AEBA-70C2B94A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18872C13-B152-4551-9A04-0934F99C2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583329F5-1246-4557-B1C3-A370C9470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1A9FE465-4D8E-4F03-8D74-613C117C2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1F376A75-5782-4863-AA74-54D95174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EDAC8BC8-3BD7-4CE3-9B2D-49607CAE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295E0990-97E6-4743-9015-8AE1ADC3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B55D722D-E7E5-4176-AEB5-85A39B1D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2C658C42-50E9-4A8E-9A22-6776CB61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824C54CB-346B-4114-82FD-C8962AD9D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5F5E8092-5DCA-4BAD-8D26-2480C509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AC469EB4-57FF-42DB-AC24-ABF17CA4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CB333055-6762-4897-9168-81053FE6F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39A94D6E-B661-4EC5-A98C-93AC77FC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F6593841-AE2D-45E5-A824-F7EAF42AF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E3EA8709-3495-4D01-B761-AC51E2E0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3E437848-588C-44FC-A0B9-DB133F9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5E4B6CF0-18C3-4B93-AE61-CEBAC17F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CA9B5387-B1E6-4533-9933-54DB9E53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8269F502-5282-483E-AD4E-269ACFA05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B08CC914-79A3-4EF5-8879-05C7491F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C1F2A85D-EC91-4699-80C0-2D3450D8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27F09036-3562-45F1-A6DA-A0AE4DE4A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CBFE884D-5AFF-46BC-A583-46DEDC87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F0E2A255-7477-4431-A7CE-753A057E0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BA83A283-D9E9-4DCF-9372-817EAA3E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C194C780-CB10-40C2-AC69-AC7D4FC2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519115B8-DA2B-422F-AAB9-C66E7A41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1EBDD558-95A3-4FFE-A76B-0524604A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CCB1DEFD-B2FF-4709-9482-70BF8D5A1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66905A29-744C-430E-8533-FB361481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3A2B1F5C-76F2-4307-9470-CF5AF6867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769CF13A-DA40-4470-9EE1-9F912491A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E19B06D9-285D-4E92-9573-6B5BE1AE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E93EE936-7BE7-48A6-8D9C-856DE2BD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5488F4E5-7456-4231-AA7F-733DE9ACB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D392392C-08FB-4968-82EA-47755B1E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90BA351E-4B22-49D1-ABE7-60770024F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A38AF24B-0E41-4274-BC24-8A35A919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36B3871B-FD00-4C48-BB7F-69E2EC19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6CC63D46-56C5-440B-9157-D7C80ED0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A190C885-DAFD-4981-A077-096A5D550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D2BC38B1-9EEB-47E1-9B28-6904CA6E0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4122896C-76CC-45CD-AC5D-63164200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4A4B2E69-357A-4E96-A1E4-FFD899E5F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6BC9D8C8-EA75-478B-88D9-7633F25D3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B89ABF07-FB28-47EF-AA9A-196F7D12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39AA2FEB-C698-4E98-8D6A-22F46310F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F51AC6E9-7E8F-4934-B9B1-66A93AF0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0BDCF1D2-BE41-4FB1-A2D8-20BC5CA4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DE0D4966-2B1D-4FF5-AF89-F922067C0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FBFA5747-1878-44F5-90FB-F2A8ACF3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461C3FFC-E2BF-4B58-9630-E3696CA7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AD24A4CF-1628-4DFD-8454-D107230CD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74753AC3-B98B-42C0-B2E5-1C068C49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198F81C7-4224-475B-AF8D-015D3AED7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AA028C7B-C44D-4B19-BB7F-E8B244997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1651E85A-1DAD-4F6E-8406-70A7E182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EE99AA25-6C0A-48DB-AD78-197417499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95</xdr:row>
      <xdr:rowOff>28575</xdr:rowOff>
    </xdr:from>
    <xdr:to>
      <xdr:col>4</xdr:col>
      <xdr:colOff>357448</xdr:colOff>
      <xdr:row>95</xdr:row>
      <xdr:rowOff>271722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F2246CAD-21BD-46BE-9F31-CB0E39F3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03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1A754923-50AF-4D15-8998-6BB3950D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A384F529-2DFE-4381-865B-4DAF458E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FED85AC8-34AA-40B8-AD0B-3EB4D599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5790513B-0F1B-4C37-B85A-97498ADA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A5901A1F-BEB6-4C7C-99C5-C16AA0897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61BAC677-E041-43D3-B7F6-6380418A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8F50C2FD-845A-4EA0-84D7-D8444B3BE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10DB0160-7D82-4A2A-819B-A665CFB4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11E13984-C028-4DCC-975E-44050E81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83E1790F-68A9-462A-BC4A-47E8F7BD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3F8E568B-D881-4EEB-876A-33B6F4F3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9A74CA10-74B5-4B0A-ACD9-D29F54E4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336A4AD9-20A7-4F6E-B8F6-F7CB336F2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8" name="Grafik 857">
          <a:extLst>
            <a:ext uri="{FF2B5EF4-FFF2-40B4-BE49-F238E27FC236}">
              <a16:creationId xmlns:a16="http://schemas.microsoft.com/office/drawing/2014/main" id="{5D89508A-19ED-43EC-B104-6B6970EBA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59" name="Grafik 858">
          <a:extLst>
            <a:ext uri="{FF2B5EF4-FFF2-40B4-BE49-F238E27FC236}">
              <a16:creationId xmlns:a16="http://schemas.microsoft.com/office/drawing/2014/main" id="{C6F03B5F-B8CD-4A2B-8713-63C7FEB5A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0" name="Grafik 859">
          <a:extLst>
            <a:ext uri="{FF2B5EF4-FFF2-40B4-BE49-F238E27FC236}">
              <a16:creationId xmlns:a16="http://schemas.microsoft.com/office/drawing/2014/main" id="{AC26A78D-11E4-42D4-8782-D9C56486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861" name="Grafik 860">
          <a:extLst>
            <a:ext uri="{FF2B5EF4-FFF2-40B4-BE49-F238E27FC236}">
              <a16:creationId xmlns:a16="http://schemas.microsoft.com/office/drawing/2014/main" id="{50728A0F-3ABC-479F-A3FF-5F065913A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2" name="Grafik 861">
          <a:extLst>
            <a:ext uri="{FF2B5EF4-FFF2-40B4-BE49-F238E27FC236}">
              <a16:creationId xmlns:a16="http://schemas.microsoft.com/office/drawing/2014/main" id="{C4E6D334-F82B-45FE-B9FC-AA3D7CE6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id="{991DBBE0-5C21-42DF-BD66-3720CC1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8620F640-67D1-4BB0-BA28-614E094B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5" name="Grafik 864">
          <a:extLst>
            <a:ext uri="{FF2B5EF4-FFF2-40B4-BE49-F238E27FC236}">
              <a16:creationId xmlns:a16="http://schemas.microsoft.com/office/drawing/2014/main" id="{C3669DAE-123C-4E0A-817A-5F610E040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6" name="Grafik 865">
          <a:extLst>
            <a:ext uri="{FF2B5EF4-FFF2-40B4-BE49-F238E27FC236}">
              <a16:creationId xmlns:a16="http://schemas.microsoft.com/office/drawing/2014/main" id="{559E3B8A-BA8B-4111-B57B-B43C874CA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7" name="Grafik 866">
          <a:extLst>
            <a:ext uri="{FF2B5EF4-FFF2-40B4-BE49-F238E27FC236}">
              <a16:creationId xmlns:a16="http://schemas.microsoft.com/office/drawing/2014/main" id="{CAC93431-F3CB-4D2F-AC90-D8B04F5A4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68" name="Grafik 867">
          <a:extLst>
            <a:ext uri="{FF2B5EF4-FFF2-40B4-BE49-F238E27FC236}">
              <a16:creationId xmlns:a16="http://schemas.microsoft.com/office/drawing/2014/main" id="{BC346051-5671-4311-824C-AEBF16AE5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69" name="Grafik 868">
          <a:extLst>
            <a:ext uri="{FF2B5EF4-FFF2-40B4-BE49-F238E27FC236}">
              <a16:creationId xmlns:a16="http://schemas.microsoft.com/office/drawing/2014/main" id="{07873652-70D9-4474-9EAE-EF3778B3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70" name="Grafik 869">
          <a:extLst>
            <a:ext uri="{FF2B5EF4-FFF2-40B4-BE49-F238E27FC236}">
              <a16:creationId xmlns:a16="http://schemas.microsoft.com/office/drawing/2014/main" id="{2EC22B10-1A32-4985-8117-0F369A13F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71" name="Grafik 870">
          <a:extLst>
            <a:ext uri="{FF2B5EF4-FFF2-40B4-BE49-F238E27FC236}">
              <a16:creationId xmlns:a16="http://schemas.microsoft.com/office/drawing/2014/main" id="{624EE631-A67E-4ECD-B05B-567865EFD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72" name="Grafik 871">
          <a:extLst>
            <a:ext uri="{FF2B5EF4-FFF2-40B4-BE49-F238E27FC236}">
              <a16:creationId xmlns:a16="http://schemas.microsoft.com/office/drawing/2014/main" id="{DCC8DDC8-1C75-4132-9C31-E6CAE2FF6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73" name="Grafik 872">
          <a:extLst>
            <a:ext uri="{FF2B5EF4-FFF2-40B4-BE49-F238E27FC236}">
              <a16:creationId xmlns:a16="http://schemas.microsoft.com/office/drawing/2014/main" id="{C2D4BA5B-D502-4769-B6F0-AFCE5D46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74" name="Grafik 873">
          <a:extLst>
            <a:ext uri="{FF2B5EF4-FFF2-40B4-BE49-F238E27FC236}">
              <a16:creationId xmlns:a16="http://schemas.microsoft.com/office/drawing/2014/main" id="{C098662C-BA99-499E-81D5-194E51540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75" name="Grafik 874">
          <a:extLst>
            <a:ext uri="{FF2B5EF4-FFF2-40B4-BE49-F238E27FC236}">
              <a16:creationId xmlns:a16="http://schemas.microsoft.com/office/drawing/2014/main" id="{43495B8B-A562-4AF8-8F7F-F3971E7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76" name="Grafik 875">
          <a:extLst>
            <a:ext uri="{FF2B5EF4-FFF2-40B4-BE49-F238E27FC236}">
              <a16:creationId xmlns:a16="http://schemas.microsoft.com/office/drawing/2014/main" id="{89B0E9D8-B60C-4B3C-9546-3AE2FB147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77" name="Grafik 876">
          <a:extLst>
            <a:ext uri="{FF2B5EF4-FFF2-40B4-BE49-F238E27FC236}">
              <a16:creationId xmlns:a16="http://schemas.microsoft.com/office/drawing/2014/main" id="{B5E1FE97-5947-407A-99F1-9A6454D7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78" name="Grafik 877">
          <a:extLst>
            <a:ext uri="{FF2B5EF4-FFF2-40B4-BE49-F238E27FC236}">
              <a16:creationId xmlns:a16="http://schemas.microsoft.com/office/drawing/2014/main" id="{D10FD7DE-FC2E-465A-8FDD-46A7C0714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79" name="Grafik 878">
          <a:extLst>
            <a:ext uri="{FF2B5EF4-FFF2-40B4-BE49-F238E27FC236}">
              <a16:creationId xmlns:a16="http://schemas.microsoft.com/office/drawing/2014/main" id="{1BC4E6F1-0A2C-4F52-92E6-4B0E04529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80" name="Grafik 879">
          <a:extLst>
            <a:ext uri="{FF2B5EF4-FFF2-40B4-BE49-F238E27FC236}">
              <a16:creationId xmlns:a16="http://schemas.microsoft.com/office/drawing/2014/main" id="{D6063FBE-628D-4C3C-BDBB-FB87E7BC1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81" name="Grafik 880">
          <a:extLst>
            <a:ext uri="{FF2B5EF4-FFF2-40B4-BE49-F238E27FC236}">
              <a16:creationId xmlns:a16="http://schemas.microsoft.com/office/drawing/2014/main" id="{AA312245-82F3-4644-980E-F2C5C7CD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82" name="Grafik 881">
          <a:extLst>
            <a:ext uri="{FF2B5EF4-FFF2-40B4-BE49-F238E27FC236}">
              <a16:creationId xmlns:a16="http://schemas.microsoft.com/office/drawing/2014/main" id="{B374B757-FA97-41AF-9A6C-94A0A76F2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83" name="Grafik 882">
          <a:extLst>
            <a:ext uri="{FF2B5EF4-FFF2-40B4-BE49-F238E27FC236}">
              <a16:creationId xmlns:a16="http://schemas.microsoft.com/office/drawing/2014/main" id="{6A4E4675-7CBF-4C9B-924B-B97FD3D3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84" name="Grafik 883">
          <a:extLst>
            <a:ext uri="{FF2B5EF4-FFF2-40B4-BE49-F238E27FC236}">
              <a16:creationId xmlns:a16="http://schemas.microsoft.com/office/drawing/2014/main" id="{729C6034-E44F-47AB-8F60-3DD7D4137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85" name="Grafik 884">
          <a:extLst>
            <a:ext uri="{FF2B5EF4-FFF2-40B4-BE49-F238E27FC236}">
              <a16:creationId xmlns:a16="http://schemas.microsoft.com/office/drawing/2014/main" id="{3892D93C-9195-4EFB-9B2E-733C1C14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86" name="Grafik 885">
          <a:extLst>
            <a:ext uri="{FF2B5EF4-FFF2-40B4-BE49-F238E27FC236}">
              <a16:creationId xmlns:a16="http://schemas.microsoft.com/office/drawing/2014/main" id="{07CF2C6C-F271-4305-A0FB-818329F0E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87" name="Grafik 886">
          <a:extLst>
            <a:ext uri="{FF2B5EF4-FFF2-40B4-BE49-F238E27FC236}">
              <a16:creationId xmlns:a16="http://schemas.microsoft.com/office/drawing/2014/main" id="{19D66DAB-A8C7-46D5-8E99-C6482A5B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88" name="Grafik 887">
          <a:extLst>
            <a:ext uri="{FF2B5EF4-FFF2-40B4-BE49-F238E27FC236}">
              <a16:creationId xmlns:a16="http://schemas.microsoft.com/office/drawing/2014/main" id="{6C706676-C8B9-4DB1-85A1-54B38ADD4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89" name="Grafik 888">
          <a:extLst>
            <a:ext uri="{FF2B5EF4-FFF2-40B4-BE49-F238E27FC236}">
              <a16:creationId xmlns:a16="http://schemas.microsoft.com/office/drawing/2014/main" id="{6E0F64D0-A96E-4F8E-944B-CC0C2CD3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90" name="Grafik 889">
          <a:extLst>
            <a:ext uri="{FF2B5EF4-FFF2-40B4-BE49-F238E27FC236}">
              <a16:creationId xmlns:a16="http://schemas.microsoft.com/office/drawing/2014/main" id="{8C6BD7B3-8642-4718-B6C2-8AC1811A1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91" name="Grafik 890">
          <a:extLst>
            <a:ext uri="{FF2B5EF4-FFF2-40B4-BE49-F238E27FC236}">
              <a16:creationId xmlns:a16="http://schemas.microsoft.com/office/drawing/2014/main" id="{143F563F-0752-449E-802C-D887EDD8A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92" name="Grafik 891">
          <a:extLst>
            <a:ext uri="{FF2B5EF4-FFF2-40B4-BE49-F238E27FC236}">
              <a16:creationId xmlns:a16="http://schemas.microsoft.com/office/drawing/2014/main" id="{5584E287-9609-4D89-9764-A509BBC31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93" name="Grafik 892">
          <a:extLst>
            <a:ext uri="{FF2B5EF4-FFF2-40B4-BE49-F238E27FC236}">
              <a16:creationId xmlns:a16="http://schemas.microsoft.com/office/drawing/2014/main" id="{266D2C55-13A8-49CA-9CB5-498A9B85A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94" name="Grafik 893">
          <a:extLst>
            <a:ext uri="{FF2B5EF4-FFF2-40B4-BE49-F238E27FC236}">
              <a16:creationId xmlns:a16="http://schemas.microsoft.com/office/drawing/2014/main" id="{8CA4A301-57A1-48FA-86FF-CBE03CF8F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95" name="Grafik 894">
          <a:extLst>
            <a:ext uri="{FF2B5EF4-FFF2-40B4-BE49-F238E27FC236}">
              <a16:creationId xmlns:a16="http://schemas.microsoft.com/office/drawing/2014/main" id="{FCAC07D2-F6BA-4EED-9C22-8FB6642A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96" name="Grafik 895">
          <a:extLst>
            <a:ext uri="{FF2B5EF4-FFF2-40B4-BE49-F238E27FC236}">
              <a16:creationId xmlns:a16="http://schemas.microsoft.com/office/drawing/2014/main" id="{3A87C006-4AF0-44E0-AB22-6D7925F23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97" name="Grafik 896">
          <a:extLst>
            <a:ext uri="{FF2B5EF4-FFF2-40B4-BE49-F238E27FC236}">
              <a16:creationId xmlns:a16="http://schemas.microsoft.com/office/drawing/2014/main" id="{30E0E769-E558-4C1C-957B-76773A71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898" name="Grafik 897">
          <a:extLst>
            <a:ext uri="{FF2B5EF4-FFF2-40B4-BE49-F238E27FC236}">
              <a16:creationId xmlns:a16="http://schemas.microsoft.com/office/drawing/2014/main" id="{FFAC2672-6CC5-48C9-8F0E-A9D8005BB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899" name="Grafik 898">
          <a:extLst>
            <a:ext uri="{FF2B5EF4-FFF2-40B4-BE49-F238E27FC236}">
              <a16:creationId xmlns:a16="http://schemas.microsoft.com/office/drawing/2014/main" id="{3E134A3A-1081-4DDE-B203-F5C5B19A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00" name="Grafik 899">
          <a:extLst>
            <a:ext uri="{FF2B5EF4-FFF2-40B4-BE49-F238E27FC236}">
              <a16:creationId xmlns:a16="http://schemas.microsoft.com/office/drawing/2014/main" id="{039DEAD7-FCDD-4EFD-A643-867A2BBEC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01" name="Grafik 900">
          <a:extLst>
            <a:ext uri="{FF2B5EF4-FFF2-40B4-BE49-F238E27FC236}">
              <a16:creationId xmlns:a16="http://schemas.microsoft.com/office/drawing/2014/main" id="{9B35606E-CEE7-4CDF-A4A9-4CC44B9AF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02" name="Grafik 901">
          <a:extLst>
            <a:ext uri="{FF2B5EF4-FFF2-40B4-BE49-F238E27FC236}">
              <a16:creationId xmlns:a16="http://schemas.microsoft.com/office/drawing/2014/main" id="{D98644B2-1227-49B3-827D-7AD9D933C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03" name="Grafik 902">
          <a:extLst>
            <a:ext uri="{FF2B5EF4-FFF2-40B4-BE49-F238E27FC236}">
              <a16:creationId xmlns:a16="http://schemas.microsoft.com/office/drawing/2014/main" id="{975AFCCD-9BF8-46A9-973C-6607985B4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04" name="Grafik 903">
          <a:extLst>
            <a:ext uri="{FF2B5EF4-FFF2-40B4-BE49-F238E27FC236}">
              <a16:creationId xmlns:a16="http://schemas.microsoft.com/office/drawing/2014/main" id="{1BA1481F-63D1-4EAA-BA9D-A5AF83936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05" name="Grafik 904">
          <a:extLst>
            <a:ext uri="{FF2B5EF4-FFF2-40B4-BE49-F238E27FC236}">
              <a16:creationId xmlns:a16="http://schemas.microsoft.com/office/drawing/2014/main" id="{2240BB96-2560-4B9B-88FB-576864C9A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06" name="Grafik 905">
          <a:extLst>
            <a:ext uri="{FF2B5EF4-FFF2-40B4-BE49-F238E27FC236}">
              <a16:creationId xmlns:a16="http://schemas.microsoft.com/office/drawing/2014/main" id="{DC9D9111-1E23-4164-8549-0C55376C9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07" name="Grafik 906">
          <a:extLst>
            <a:ext uri="{FF2B5EF4-FFF2-40B4-BE49-F238E27FC236}">
              <a16:creationId xmlns:a16="http://schemas.microsoft.com/office/drawing/2014/main" id="{29AF223D-06CC-4F29-BCC9-8329D6B1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08" name="Grafik 907">
          <a:extLst>
            <a:ext uri="{FF2B5EF4-FFF2-40B4-BE49-F238E27FC236}">
              <a16:creationId xmlns:a16="http://schemas.microsoft.com/office/drawing/2014/main" id="{B4F1C607-11C3-480E-8C26-BA6F17A7C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09" name="Grafik 908">
          <a:extLst>
            <a:ext uri="{FF2B5EF4-FFF2-40B4-BE49-F238E27FC236}">
              <a16:creationId xmlns:a16="http://schemas.microsoft.com/office/drawing/2014/main" id="{7B05F462-90EF-4E8E-9B87-D036CB832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10" name="Grafik 909">
          <a:extLst>
            <a:ext uri="{FF2B5EF4-FFF2-40B4-BE49-F238E27FC236}">
              <a16:creationId xmlns:a16="http://schemas.microsoft.com/office/drawing/2014/main" id="{4FF5DACC-C6B2-4DDF-A2E5-251E15DB9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11" name="Grafik 910">
          <a:extLst>
            <a:ext uri="{FF2B5EF4-FFF2-40B4-BE49-F238E27FC236}">
              <a16:creationId xmlns:a16="http://schemas.microsoft.com/office/drawing/2014/main" id="{697BEE8C-D1B7-42CE-BDB2-29760790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12" name="Grafik 911">
          <a:extLst>
            <a:ext uri="{FF2B5EF4-FFF2-40B4-BE49-F238E27FC236}">
              <a16:creationId xmlns:a16="http://schemas.microsoft.com/office/drawing/2014/main" id="{350E30D0-2F50-4E6A-8F7A-038DA7BF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13" name="Grafik 912">
          <a:extLst>
            <a:ext uri="{FF2B5EF4-FFF2-40B4-BE49-F238E27FC236}">
              <a16:creationId xmlns:a16="http://schemas.microsoft.com/office/drawing/2014/main" id="{0EFF956E-1BC0-4CBB-98EB-07BA4461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14" name="Grafik 913">
          <a:extLst>
            <a:ext uri="{FF2B5EF4-FFF2-40B4-BE49-F238E27FC236}">
              <a16:creationId xmlns:a16="http://schemas.microsoft.com/office/drawing/2014/main" id="{62908B1B-9F4C-4692-8FEF-0B20A015A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15" name="Grafik 914">
          <a:extLst>
            <a:ext uri="{FF2B5EF4-FFF2-40B4-BE49-F238E27FC236}">
              <a16:creationId xmlns:a16="http://schemas.microsoft.com/office/drawing/2014/main" id="{427F121F-CB0B-447A-9C53-90B797AA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16" name="Grafik 915">
          <a:extLst>
            <a:ext uri="{FF2B5EF4-FFF2-40B4-BE49-F238E27FC236}">
              <a16:creationId xmlns:a16="http://schemas.microsoft.com/office/drawing/2014/main" id="{311E063D-6BD6-44A3-8002-324B78D8B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17" name="Grafik 916">
          <a:extLst>
            <a:ext uri="{FF2B5EF4-FFF2-40B4-BE49-F238E27FC236}">
              <a16:creationId xmlns:a16="http://schemas.microsoft.com/office/drawing/2014/main" id="{5A8A2AF1-3320-47EE-8DE0-29ACB585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18" name="Grafik 917">
          <a:extLst>
            <a:ext uri="{FF2B5EF4-FFF2-40B4-BE49-F238E27FC236}">
              <a16:creationId xmlns:a16="http://schemas.microsoft.com/office/drawing/2014/main" id="{3C6FC4AA-24DD-408D-8CD2-31B50650E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19" name="Grafik 918">
          <a:extLst>
            <a:ext uri="{FF2B5EF4-FFF2-40B4-BE49-F238E27FC236}">
              <a16:creationId xmlns:a16="http://schemas.microsoft.com/office/drawing/2014/main" id="{7774AB1F-E713-488E-9F83-7EF900E6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20" name="Grafik 919">
          <a:extLst>
            <a:ext uri="{FF2B5EF4-FFF2-40B4-BE49-F238E27FC236}">
              <a16:creationId xmlns:a16="http://schemas.microsoft.com/office/drawing/2014/main" id="{DC47AA14-0682-4197-B81D-E7B9B8DBB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21" name="Grafik 920">
          <a:extLst>
            <a:ext uri="{FF2B5EF4-FFF2-40B4-BE49-F238E27FC236}">
              <a16:creationId xmlns:a16="http://schemas.microsoft.com/office/drawing/2014/main" id="{8C613D42-56AE-4D80-86EC-5AF911486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22" name="Grafik 921">
          <a:extLst>
            <a:ext uri="{FF2B5EF4-FFF2-40B4-BE49-F238E27FC236}">
              <a16:creationId xmlns:a16="http://schemas.microsoft.com/office/drawing/2014/main" id="{0064F0B4-2650-4EE4-914A-A2F7FFBF2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23" name="Grafik 922">
          <a:extLst>
            <a:ext uri="{FF2B5EF4-FFF2-40B4-BE49-F238E27FC236}">
              <a16:creationId xmlns:a16="http://schemas.microsoft.com/office/drawing/2014/main" id="{4BB1823B-FEBB-4ACF-85D3-F31114966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24" name="Grafik 923">
          <a:extLst>
            <a:ext uri="{FF2B5EF4-FFF2-40B4-BE49-F238E27FC236}">
              <a16:creationId xmlns:a16="http://schemas.microsoft.com/office/drawing/2014/main" id="{B9B6F014-804C-42DF-9F51-2396ED85A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25" name="Grafik 924">
          <a:extLst>
            <a:ext uri="{FF2B5EF4-FFF2-40B4-BE49-F238E27FC236}">
              <a16:creationId xmlns:a16="http://schemas.microsoft.com/office/drawing/2014/main" id="{1775DD60-9004-4BE9-89EA-C4915D89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26" name="Grafik 925">
          <a:extLst>
            <a:ext uri="{FF2B5EF4-FFF2-40B4-BE49-F238E27FC236}">
              <a16:creationId xmlns:a16="http://schemas.microsoft.com/office/drawing/2014/main" id="{E366227B-902D-4B38-9F15-BA087E1C3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27" name="Grafik 926">
          <a:extLst>
            <a:ext uri="{FF2B5EF4-FFF2-40B4-BE49-F238E27FC236}">
              <a16:creationId xmlns:a16="http://schemas.microsoft.com/office/drawing/2014/main" id="{593B1843-65EC-4D87-9647-9AE8A54E8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28" name="Grafik 927">
          <a:extLst>
            <a:ext uri="{FF2B5EF4-FFF2-40B4-BE49-F238E27FC236}">
              <a16:creationId xmlns:a16="http://schemas.microsoft.com/office/drawing/2014/main" id="{D3D7FBE1-2DB5-427E-B950-A22644C8C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9F90B504-E6E6-439D-A3EE-B1EE1DA1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30" name="Grafik 929">
          <a:extLst>
            <a:ext uri="{FF2B5EF4-FFF2-40B4-BE49-F238E27FC236}">
              <a16:creationId xmlns:a16="http://schemas.microsoft.com/office/drawing/2014/main" id="{F8EAF1FD-24C8-4684-ACBE-BE90B9F1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31" name="Grafik 930">
          <a:extLst>
            <a:ext uri="{FF2B5EF4-FFF2-40B4-BE49-F238E27FC236}">
              <a16:creationId xmlns:a16="http://schemas.microsoft.com/office/drawing/2014/main" id="{59278878-F0B5-41BC-B1DF-D8C259E9D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32" name="Grafik 931">
          <a:extLst>
            <a:ext uri="{FF2B5EF4-FFF2-40B4-BE49-F238E27FC236}">
              <a16:creationId xmlns:a16="http://schemas.microsoft.com/office/drawing/2014/main" id="{111F6510-2DAF-4ED5-9540-55CCA02E9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33" name="Grafik 932">
          <a:extLst>
            <a:ext uri="{FF2B5EF4-FFF2-40B4-BE49-F238E27FC236}">
              <a16:creationId xmlns:a16="http://schemas.microsoft.com/office/drawing/2014/main" id="{F0112EDD-538E-4232-A304-AE3250F7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34" name="Grafik 933">
          <a:extLst>
            <a:ext uri="{FF2B5EF4-FFF2-40B4-BE49-F238E27FC236}">
              <a16:creationId xmlns:a16="http://schemas.microsoft.com/office/drawing/2014/main" id="{0270E88C-AF56-459A-BE3E-0A5B72109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35" name="Grafik 934">
          <a:extLst>
            <a:ext uri="{FF2B5EF4-FFF2-40B4-BE49-F238E27FC236}">
              <a16:creationId xmlns:a16="http://schemas.microsoft.com/office/drawing/2014/main" id="{6710C880-7A9F-4666-B9D1-5426463C0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36" name="Grafik 935">
          <a:extLst>
            <a:ext uri="{FF2B5EF4-FFF2-40B4-BE49-F238E27FC236}">
              <a16:creationId xmlns:a16="http://schemas.microsoft.com/office/drawing/2014/main" id="{E9785E2D-D667-43FF-B51E-3E713DD26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37" name="Grafik 936">
          <a:extLst>
            <a:ext uri="{FF2B5EF4-FFF2-40B4-BE49-F238E27FC236}">
              <a16:creationId xmlns:a16="http://schemas.microsoft.com/office/drawing/2014/main" id="{07203F41-41F6-4005-ABD0-BFF3ABA4D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38" name="Grafik 937">
          <a:extLst>
            <a:ext uri="{FF2B5EF4-FFF2-40B4-BE49-F238E27FC236}">
              <a16:creationId xmlns:a16="http://schemas.microsoft.com/office/drawing/2014/main" id="{979290FA-0C24-4EF8-AC49-1AA602587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39" name="Grafik 938">
          <a:extLst>
            <a:ext uri="{FF2B5EF4-FFF2-40B4-BE49-F238E27FC236}">
              <a16:creationId xmlns:a16="http://schemas.microsoft.com/office/drawing/2014/main" id="{B825E75B-DB5E-4290-B56E-4B8EA563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40" name="Grafik 939">
          <a:extLst>
            <a:ext uri="{FF2B5EF4-FFF2-40B4-BE49-F238E27FC236}">
              <a16:creationId xmlns:a16="http://schemas.microsoft.com/office/drawing/2014/main" id="{0799EAFB-EEAB-4AB0-BD8C-2220FF732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41" name="Grafik 940">
          <a:extLst>
            <a:ext uri="{FF2B5EF4-FFF2-40B4-BE49-F238E27FC236}">
              <a16:creationId xmlns:a16="http://schemas.microsoft.com/office/drawing/2014/main" id="{080B14C1-BA17-475A-BB4A-EC3A187C4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42" name="Grafik 941">
          <a:extLst>
            <a:ext uri="{FF2B5EF4-FFF2-40B4-BE49-F238E27FC236}">
              <a16:creationId xmlns:a16="http://schemas.microsoft.com/office/drawing/2014/main" id="{97676208-0EA1-46D3-9EB0-41CB6E722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43" name="Grafik 942">
          <a:extLst>
            <a:ext uri="{FF2B5EF4-FFF2-40B4-BE49-F238E27FC236}">
              <a16:creationId xmlns:a16="http://schemas.microsoft.com/office/drawing/2014/main" id="{A434D104-2991-4229-AA8E-FF9C658F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44" name="Grafik 943">
          <a:extLst>
            <a:ext uri="{FF2B5EF4-FFF2-40B4-BE49-F238E27FC236}">
              <a16:creationId xmlns:a16="http://schemas.microsoft.com/office/drawing/2014/main" id="{8609F280-39E4-410B-A64D-243BAE1D8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45" name="Grafik 944">
          <a:extLst>
            <a:ext uri="{FF2B5EF4-FFF2-40B4-BE49-F238E27FC236}">
              <a16:creationId xmlns:a16="http://schemas.microsoft.com/office/drawing/2014/main" id="{D093C406-8A7C-414F-91CD-CD8EC9DC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46" name="Grafik 945">
          <a:extLst>
            <a:ext uri="{FF2B5EF4-FFF2-40B4-BE49-F238E27FC236}">
              <a16:creationId xmlns:a16="http://schemas.microsoft.com/office/drawing/2014/main" id="{AEBB82BF-9D36-4675-932D-E65EE34BB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47" name="Grafik 946">
          <a:extLst>
            <a:ext uri="{FF2B5EF4-FFF2-40B4-BE49-F238E27FC236}">
              <a16:creationId xmlns:a16="http://schemas.microsoft.com/office/drawing/2014/main" id="{EAF6BB6D-3B89-4B10-96CF-F44F4690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48" name="Grafik 947">
          <a:extLst>
            <a:ext uri="{FF2B5EF4-FFF2-40B4-BE49-F238E27FC236}">
              <a16:creationId xmlns:a16="http://schemas.microsoft.com/office/drawing/2014/main" id="{6368E8DA-5D81-452B-BC5C-8660EE464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49" name="Grafik 948">
          <a:extLst>
            <a:ext uri="{FF2B5EF4-FFF2-40B4-BE49-F238E27FC236}">
              <a16:creationId xmlns:a16="http://schemas.microsoft.com/office/drawing/2014/main" id="{2AE4DE5E-C924-4891-991F-B2592EB3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50" name="Grafik 949">
          <a:extLst>
            <a:ext uri="{FF2B5EF4-FFF2-40B4-BE49-F238E27FC236}">
              <a16:creationId xmlns:a16="http://schemas.microsoft.com/office/drawing/2014/main" id="{6A4DBB09-9AB7-49A1-8394-FD3A98C55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51" name="Grafik 950">
          <a:extLst>
            <a:ext uri="{FF2B5EF4-FFF2-40B4-BE49-F238E27FC236}">
              <a16:creationId xmlns:a16="http://schemas.microsoft.com/office/drawing/2014/main" id="{7B2D1095-53C2-419B-9AC5-65445883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52" name="Grafik 951">
          <a:extLst>
            <a:ext uri="{FF2B5EF4-FFF2-40B4-BE49-F238E27FC236}">
              <a16:creationId xmlns:a16="http://schemas.microsoft.com/office/drawing/2014/main" id="{075E3DF6-DC31-408A-B087-DB7A1E429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53" name="Grafik 952">
          <a:extLst>
            <a:ext uri="{FF2B5EF4-FFF2-40B4-BE49-F238E27FC236}">
              <a16:creationId xmlns:a16="http://schemas.microsoft.com/office/drawing/2014/main" id="{6100B29A-DFFA-410E-88EF-EB8DDA02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54" name="Grafik 953">
          <a:extLst>
            <a:ext uri="{FF2B5EF4-FFF2-40B4-BE49-F238E27FC236}">
              <a16:creationId xmlns:a16="http://schemas.microsoft.com/office/drawing/2014/main" id="{218BB370-16A0-4293-9783-727F9B583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55" name="Grafik 954">
          <a:extLst>
            <a:ext uri="{FF2B5EF4-FFF2-40B4-BE49-F238E27FC236}">
              <a16:creationId xmlns:a16="http://schemas.microsoft.com/office/drawing/2014/main" id="{B5F51910-5816-487E-8E86-D3F5D70F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56" name="Grafik 955">
          <a:extLst>
            <a:ext uri="{FF2B5EF4-FFF2-40B4-BE49-F238E27FC236}">
              <a16:creationId xmlns:a16="http://schemas.microsoft.com/office/drawing/2014/main" id="{B9F92B34-783E-4D30-9F3E-7D5B2E8EC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57" name="Grafik 956">
          <a:extLst>
            <a:ext uri="{FF2B5EF4-FFF2-40B4-BE49-F238E27FC236}">
              <a16:creationId xmlns:a16="http://schemas.microsoft.com/office/drawing/2014/main" id="{3C238E8C-FE34-477C-A24B-20E967AC0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58" name="Grafik 957">
          <a:extLst>
            <a:ext uri="{FF2B5EF4-FFF2-40B4-BE49-F238E27FC236}">
              <a16:creationId xmlns:a16="http://schemas.microsoft.com/office/drawing/2014/main" id="{6C141E9B-9C0E-4598-8ABC-6B62B7592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59" name="Grafik 958">
          <a:extLst>
            <a:ext uri="{FF2B5EF4-FFF2-40B4-BE49-F238E27FC236}">
              <a16:creationId xmlns:a16="http://schemas.microsoft.com/office/drawing/2014/main" id="{A8CFC3E6-4032-4267-9294-5BE67E41E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60" name="Grafik 959">
          <a:extLst>
            <a:ext uri="{FF2B5EF4-FFF2-40B4-BE49-F238E27FC236}">
              <a16:creationId xmlns:a16="http://schemas.microsoft.com/office/drawing/2014/main" id="{8C153E35-9FF3-4990-A3ED-5715B9078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61" name="Grafik 960">
          <a:extLst>
            <a:ext uri="{FF2B5EF4-FFF2-40B4-BE49-F238E27FC236}">
              <a16:creationId xmlns:a16="http://schemas.microsoft.com/office/drawing/2014/main" id="{ED82968B-5060-4DBF-8690-243522873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62" name="Grafik 961">
          <a:extLst>
            <a:ext uri="{FF2B5EF4-FFF2-40B4-BE49-F238E27FC236}">
              <a16:creationId xmlns:a16="http://schemas.microsoft.com/office/drawing/2014/main" id="{D2B18304-71C5-4FF2-BFF9-86659A73F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63" name="Grafik 962">
          <a:extLst>
            <a:ext uri="{FF2B5EF4-FFF2-40B4-BE49-F238E27FC236}">
              <a16:creationId xmlns:a16="http://schemas.microsoft.com/office/drawing/2014/main" id="{AA3C9607-783E-4E13-BD86-073B56AE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64" name="Grafik 963">
          <a:extLst>
            <a:ext uri="{FF2B5EF4-FFF2-40B4-BE49-F238E27FC236}">
              <a16:creationId xmlns:a16="http://schemas.microsoft.com/office/drawing/2014/main" id="{EB196B0B-0711-4190-9F8A-E162680CD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65" name="Grafik 964">
          <a:extLst>
            <a:ext uri="{FF2B5EF4-FFF2-40B4-BE49-F238E27FC236}">
              <a16:creationId xmlns:a16="http://schemas.microsoft.com/office/drawing/2014/main" id="{49909DD6-A17B-4598-9FDD-7F9BCE1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66" name="Grafik 965">
          <a:extLst>
            <a:ext uri="{FF2B5EF4-FFF2-40B4-BE49-F238E27FC236}">
              <a16:creationId xmlns:a16="http://schemas.microsoft.com/office/drawing/2014/main" id="{1EC01F99-88BA-41D0-AD50-C8B0DE97E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67" name="Grafik 966">
          <a:extLst>
            <a:ext uri="{FF2B5EF4-FFF2-40B4-BE49-F238E27FC236}">
              <a16:creationId xmlns:a16="http://schemas.microsoft.com/office/drawing/2014/main" id="{980F8B08-5D7B-4A1B-9D10-37883C42C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68" name="Grafik 967">
          <a:extLst>
            <a:ext uri="{FF2B5EF4-FFF2-40B4-BE49-F238E27FC236}">
              <a16:creationId xmlns:a16="http://schemas.microsoft.com/office/drawing/2014/main" id="{8D05CCC3-CAB2-4F96-81C5-388E503BB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69" name="Grafik 968">
          <a:extLst>
            <a:ext uri="{FF2B5EF4-FFF2-40B4-BE49-F238E27FC236}">
              <a16:creationId xmlns:a16="http://schemas.microsoft.com/office/drawing/2014/main" id="{168DA60B-1424-465B-95F4-001F0A9E4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70" name="Grafik 969">
          <a:extLst>
            <a:ext uri="{FF2B5EF4-FFF2-40B4-BE49-F238E27FC236}">
              <a16:creationId xmlns:a16="http://schemas.microsoft.com/office/drawing/2014/main" id="{C6216A42-8DF8-407A-87CA-FE71B5817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71" name="Grafik 970">
          <a:extLst>
            <a:ext uri="{FF2B5EF4-FFF2-40B4-BE49-F238E27FC236}">
              <a16:creationId xmlns:a16="http://schemas.microsoft.com/office/drawing/2014/main" id="{D9211EAE-D705-4D4F-A761-CE9770453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72" name="Grafik 971">
          <a:extLst>
            <a:ext uri="{FF2B5EF4-FFF2-40B4-BE49-F238E27FC236}">
              <a16:creationId xmlns:a16="http://schemas.microsoft.com/office/drawing/2014/main" id="{EADBB5A3-E437-4F63-9990-AE8CCFB4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73" name="Grafik 972">
          <a:extLst>
            <a:ext uri="{FF2B5EF4-FFF2-40B4-BE49-F238E27FC236}">
              <a16:creationId xmlns:a16="http://schemas.microsoft.com/office/drawing/2014/main" id="{FFE21C8D-4121-4DA1-A84D-1236DE4C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74" name="Grafik 973">
          <a:extLst>
            <a:ext uri="{FF2B5EF4-FFF2-40B4-BE49-F238E27FC236}">
              <a16:creationId xmlns:a16="http://schemas.microsoft.com/office/drawing/2014/main" id="{A7E134C6-7304-448D-804A-96E2F7EC0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75" name="Grafik 974">
          <a:extLst>
            <a:ext uri="{FF2B5EF4-FFF2-40B4-BE49-F238E27FC236}">
              <a16:creationId xmlns:a16="http://schemas.microsoft.com/office/drawing/2014/main" id="{C997D4B5-EBB3-4B1D-AF4F-30F80FA8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76" name="Grafik 975">
          <a:extLst>
            <a:ext uri="{FF2B5EF4-FFF2-40B4-BE49-F238E27FC236}">
              <a16:creationId xmlns:a16="http://schemas.microsoft.com/office/drawing/2014/main" id="{88120735-15B9-4BA7-AF8B-F9B7FCAD5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77" name="Grafik 976">
          <a:extLst>
            <a:ext uri="{FF2B5EF4-FFF2-40B4-BE49-F238E27FC236}">
              <a16:creationId xmlns:a16="http://schemas.microsoft.com/office/drawing/2014/main" id="{99F6E933-FA04-407B-91B0-A7F79D1A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78" name="Grafik 977">
          <a:extLst>
            <a:ext uri="{FF2B5EF4-FFF2-40B4-BE49-F238E27FC236}">
              <a16:creationId xmlns:a16="http://schemas.microsoft.com/office/drawing/2014/main" id="{B885F3C3-0859-44AF-8CCE-1194EE66E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79" name="Grafik 978">
          <a:extLst>
            <a:ext uri="{FF2B5EF4-FFF2-40B4-BE49-F238E27FC236}">
              <a16:creationId xmlns:a16="http://schemas.microsoft.com/office/drawing/2014/main" id="{343CDA74-420E-4ADE-BF4E-23512A05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80" name="Grafik 979">
          <a:extLst>
            <a:ext uri="{FF2B5EF4-FFF2-40B4-BE49-F238E27FC236}">
              <a16:creationId xmlns:a16="http://schemas.microsoft.com/office/drawing/2014/main" id="{1A8BB898-6B05-4388-8756-826D18A03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81" name="Grafik 980">
          <a:extLst>
            <a:ext uri="{FF2B5EF4-FFF2-40B4-BE49-F238E27FC236}">
              <a16:creationId xmlns:a16="http://schemas.microsoft.com/office/drawing/2014/main" id="{60F53F99-BBE4-4824-B8B8-852793CD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82" name="Grafik 981">
          <a:extLst>
            <a:ext uri="{FF2B5EF4-FFF2-40B4-BE49-F238E27FC236}">
              <a16:creationId xmlns:a16="http://schemas.microsoft.com/office/drawing/2014/main" id="{A26C5D64-CCE5-48EF-9CBF-5C08ED4A2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83" name="Grafik 982">
          <a:extLst>
            <a:ext uri="{FF2B5EF4-FFF2-40B4-BE49-F238E27FC236}">
              <a16:creationId xmlns:a16="http://schemas.microsoft.com/office/drawing/2014/main" id="{062715C4-65DB-41D9-A3DF-E803C63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84" name="Grafik 983">
          <a:extLst>
            <a:ext uri="{FF2B5EF4-FFF2-40B4-BE49-F238E27FC236}">
              <a16:creationId xmlns:a16="http://schemas.microsoft.com/office/drawing/2014/main" id="{00262AE8-48FE-42BB-BE2F-860D682F6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85" name="Grafik 984">
          <a:extLst>
            <a:ext uri="{FF2B5EF4-FFF2-40B4-BE49-F238E27FC236}">
              <a16:creationId xmlns:a16="http://schemas.microsoft.com/office/drawing/2014/main" id="{A4FAF54A-C06E-439F-96AC-93D6802E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86" name="Grafik 985">
          <a:extLst>
            <a:ext uri="{FF2B5EF4-FFF2-40B4-BE49-F238E27FC236}">
              <a16:creationId xmlns:a16="http://schemas.microsoft.com/office/drawing/2014/main" id="{F6F44BA9-69C6-4277-8788-A62C5F065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87" name="Grafik 986">
          <a:extLst>
            <a:ext uri="{FF2B5EF4-FFF2-40B4-BE49-F238E27FC236}">
              <a16:creationId xmlns:a16="http://schemas.microsoft.com/office/drawing/2014/main" id="{EA8B0047-1027-44A7-8037-C4ECA358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88" name="Grafik 987">
          <a:extLst>
            <a:ext uri="{FF2B5EF4-FFF2-40B4-BE49-F238E27FC236}">
              <a16:creationId xmlns:a16="http://schemas.microsoft.com/office/drawing/2014/main" id="{B5356122-60A6-4213-9F55-21344E65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89" name="Grafik 988">
          <a:extLst>
            <a:ext uri="{FF2B5EF4-FFF2-40B4-BE49-F238E27FC236}">
              <a16:creationId xmlns:a16="http://schemas.microsoft.com/office/drawing/2014/main" id="{60C820F4-55C9-4042-AFDF-544EE56FA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90" name="Grafik 989">
          <a:extLst>
            <a:ext uri="{FF2B5EF4-FFF2-40B4-BE49-F238E27FC236}">
              <a16:creationId xmlns:a16="http://schemas.microsoft.com/office/drawing/2014/main" id="{39A58F19-CEAD-47BA-AC03-7AD4B2239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91" name="Grafik 990">
          <a:extLst>
            <a:ext uri="{FF2B5EF4-FFF2-40B4-BE49-F238E27FC236}">
              <a16:creationId xmlns:a16="http://schemas.microsoft.com/office/drawing/2014/main" id="{79736C2B-8DBA-4B70-BE39-F24D27FA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92" name="Grafik 991">
          <a:extLst>
            <a:ext uri="{FF2B5EF4-FFF2-40B4-BE49-F238E27FC236}">
              <a16:creationId xmlns:a16="http://schemas.microsoft.com/office/drawing/2014/main" id="{94EB54E8-03BF-4E93-82F7-EDC21518C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93" name="Grafik 992">
          <a:extLst>
            <a:ext uri="{FF2B5EF4-FFF2-40B4-BE49-F238E27FC236}">
              <a16:creationId xmlns:a16="http://schemas.microsoft.com/office/drawing/2014/main" id="{5F1C29D1-BF9D-47AD-B65D-E6B80751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94" name="Grafik 993">
          <a:extLst>
            <a:ext uri="{FF2B5EF4-FFF2-40B4-BE49-F238E27FC236}">
              <a16:creationId xmlns:a16="http://schemas.microsoft.com/office/drawing/2014/main" id="{5A1A7A15-DF12-4F65-89C7-E16494BC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95" name="Grafik 994">
          <a:extLst>
            <a:ext uri="{FF2B5EF4-FFF2-40B4-BE49-F238E27FC236}">
              <a16:creationId xmlns:a16="http://schemas.microsoft.com/office/drawing/2014/main" id="{FF13ACD3-A117-4224-9CEC-5D1CBE04E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96" name="Grafik 995">
          <a:extLst>
            <a:ext uri="{FF2B5EF4-FFF2-40B4-BE49-F238E27FC236}">
              <a16:creationId xmlns:a16="http://schemas.microsoft.com/office/drawing/2014/main" id="{C90514FF-4EF5-442D-929A-70596602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97" name="Grafik 996">
          <a:extLst>
            <a:ext uri="{FF2B5EF4-FFF2-40B4-BE49-F238E27FC236}">
              <a16:creationId xmlns:a16="http://schemas.microsoft.com/office/drawing/2014/main" id="{A1B33712-4828-4BBE-B785-E464D1BE8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998" name="Grafik 997">
          <a:extLst>
            <a:ext uri="{FF2B5EF4-FFF2-40B4-BE49-F238E27FC236}">
              <a16:creationId xmlns:a16="http://schemas.microsoft.com/office/drawing/2014/main" id="{3B716051-D157-450D-84AD-49DBFF369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999" name="Grafik 998">
          <a:extLst>
            <a:ext uri="{FF2B5EF4-FFF2-40B4-BE49-F238E27FC236}">
              <a16:creationId xmlns:a16="http://schemas.microsoft.com/office/drawing/2014/main" id="{D8B08F52-54EA-413B-9E39-EB151522B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00" name="Grafik 999">
          <a:extLst>
            <a:ext uri="{FF2B5EF4-FFF2-40B4-BE49-F238E27FC236}">
              <a16:creationId xmlns:a16="http://schemas.microsoft.com/office/drawing/2014/main" id="{52778F70-6083-456E-8159-BE4A174C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01" name="Grafik 1000">
          <a:extLst>
            <a:ext uri="{FF2B5EF4-FFF2-40B4-BE49-F238E27FC236}">
              <a16:creationId xmlns:a16="http://schemas.microsoft.com/office/drawing/2014/main" id="{F4313328-9830-41F9-A930-4EC5E0EF1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02" name="Grafik 1001">
          <a:extLst>
            <a:ext uri="{FF2B5EF4-FFF2-40B4-BE49-F238E27FC236}">
              <a16:creationId xmlns:a16="http://schemas.microsoft.com/office/drawing/2014/main" id="{18CEE65E-3CDF-463A-A2BD-EAC1A7684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03" name="Grafik 1002">
          <a:extLst>
            <a:ext uri="{FF2B5EF4-FFF2-40B4-BE49-F238E27FC236}">
              <a16:creationId xmlns:a16="http://schemas.microsoft.com/office/drawing/2014/main" id="{011C38C0-E176-405B-B0DF-CCE271CD7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04" name="Grafik 1003">
          <a:extLst>
            <a:ext uri="{FF2B5EF4-FFF2-40B4-BE49-F238E27FC236}">
              <a16:creationId xmlns:a16="http://schemas.microsoft.com/office/drawing/2014/main" id="{C6B9E9B3-4C60-4A5A-ACC3-5C3EFF0E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05" name="Grafik 1004">
          <a:extLst>
            <a:ext uri="{FF2B5EF4-FFF2-40B4-BE49-F238E27FC236}">
              <a16:creationId xmlns:a16="http://schemas.microsoft.com/office/drawing/2014/main" id="{570CB380-A300-4728-A73B-59720E053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06" name="Grafik 1005">
          <a:extLst>
            <a:ext uri="{FF2B5EF4-FFF2-40B4-BE49-F238E27FC236}">
              <a16:creationId xmlns:a16="http://schemas.microsoft.com/office/drawing/2014/main" id="{34AAAA76-ACBE-47E5-AB81-BC4542AE6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5</xdr:col>
      <xdr:colOff>0</xdr:colOff>
      <xdr:row>134</xdr:row>
      <xdr:rowOff>9525</xdr:rowOff>
    </xdr:to>
    <xdr:pic>
      <xdr:nvPicPr>
        <xdr:cNvPr id="1007" name="Grafik 1006">
          <a:extLst>
            <a:ext uri="{FF2B5EF4-FFF2-40B4-BE49-F238E27FC236}">
              <a16:creationId xmlns:a16="http://schemas.microsoft.com/office/drawing/2014/main" id="{C9E04204-DED9-4460-A778-917046AFD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8642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131</xdr:row>
      <xdr:rowOff>28575</xdr:rowOff>
    </xdr:from>
    <xdr:to>
      <xdr:col>4</xdr:col>
      <xdr:colOff>357448</xdr:colOff>
      <xdr:row>131</xdr:row>
      <xdr:rowOff>271722</xdr:rowOff>
    </xdr:to>
    <xdr:pic>
      <xdr:nvPicPr>
        <xdr:cNvPr id="1008" name="Grafik 1007">
          <a:extLst>
            <a:ext uri="{FF2B5EF4-FFF2-40B4-BE49-F238E27FC236}">
              <a16:creationId xmlns:a16="http://schemas.microsoft.com/office/drawing/2014/main" id="{1BC2870B-12C8-426F-A1CD-91C3BB2B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04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09" name="Grafik 1008">
          <a:extLst>
            <a:ext uri="{FF2B5EF4-FFF2-40B4-BE49-F238E27FC236}">
              <a16:creationId xmlns:a16="http://schemas.microsoft.com/office/drawing/2014/main" id="{73361466-9599-480B-9A39-7179BB7D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10" name="Grafik 1009">
          <a:extLst>
            <a:ext uri="{FF2B5EF4-FFF2-40B4-BE49-F238E27FC236}">
              <a16:creationId xmlns:a16="http://schemas.microsoft.com/office/drawing/2014/main" id="{60BDDD92-C25A-43E0-A2C4-3C6410F90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11" name="Grafik 1010">
          <a:extLst>
            <a:ext uri="{FF2B5EF4-FFF2-40B4-BE49-F238E27FC236}">
              <a16:creationId xmlns:a16="http://schemas.microsoft.com/office/drawing/2014/main" id="{D08E3905-3C3A-4BA2-950F-DD39C4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12" name="Grafik 1011">
          <a:extLst>
            <a:ext uri="{FF2B5EF4-FFF2-40B4-BE49-F238E27FC236}">
              <a16:creationId xmlns:a16="http://schemas.microsoft.com/office/drawing/2014/main" id="{8FD77FF0-B0A8-4B5F-8934-248D2CBEA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13" name="Grafik 1012">
          <a:extLst>
            <a:ext uri="{FF2B5EF4-FFF2-40B4-BE49-F238E27FC236}">
              <a16:creationId xmlns:a16="http://schemas.microsoft.com/office/drawing/2014/main" id="{7A8E7B58-350A-4886-AEC4-678F2EEF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14" name="Grafik 1013">
          <a:extLst>
            <a:ext uri="{FF2B5EF4-FFF2-40B4-BE49-F238E27FC236}">
              <a16:creationId xmlns:a16="http://schemas.microsoft.com/office/drawing/2014/main" id="{08CA9940-D5D9-44F9-9A31-A522F7012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15" name="Grafik 1014">
          <a:extLst>
            <a:ext uri="{FF2B5EF4-FFF2-40B4-BE49-F238E27FC236}">
              <a16:creationId xmlns:a16="http://schemas.microsoft.com/office/drawing/2014/main" id="{1CE48E8C-0844-48CB-9B79-AA79EC262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16" name="Grafik 1015">
          <a:extLst>
            <a:ext uri="{FF2B5EF4-FFF2-40B4-BE49-F238E27FC236}">
              <a16:creationId xmlns:a16="http://schemas.microsoft.com/office/drawing/2014/main" id="{A5FEB788-1C11-44B0-8C54-B810E3358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17" name="Grafik 1016">
          <a:extLst>
            <a:ext uri="{FF2B5EF4-FFF2-40B4-BE49-F238E27FC236}">
              <a16:creationId xmlns:a16="http://schemas.microsoft.com/office/drawing/2014/main" id="{ED6D3440-7F80-41F5-8201-98AD4E171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18" name="Grafik 1017">
          <a:extLst>
            <a:ext uri="{FF2B5EF4-FFF2-40B4-BE49-F238E27FC236}">
              <a16:creationId xmlns:a16="http://schemas.microsoft.com/office/drawing/2014/main" id="{7956F1EE-1110-4318-AE77-C87E5D083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19" name="Grafik 1018">
          <a:extLst>
            <a:ext uri="{FF2B5EF4-FFF2-40B4-BE49-F238E27FC236}">
              <a16:creationId xmlns:a16="http://schemas.microsoft.com/office/drawing/2014/main" id="{5EB06F62-C299-491A-8A2C-46EF005E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20" name="Grafik 1019">
          <a:extLst>
            <a:ext uri="{FF2B5EF4-FFF2-40B4-BE49-F238E27FC236}">
              <a16:creationId xmlns:a16="http://schemas.microsoft.com/office/drawing/2014/main" id="{5708D365-162A-4E01-BDDD-24E981FA4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21" name="Grafik 1020">
          <a:extLst>
            <a:ext uri="{FF2B5EF4-FFF2-40B4-BE49-F238E27FC236}">
              <a16:creationId xmlns:a16="http://schemas.microsoft.com/office/drawing/2014/main" id="{7633FA19-9015-4AEA-B628-A25C47EC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22" name="Grafik 1021">
          <a:extLst>
            <a:ext uri="{FF2B5EF4-FFF2-40B4-BE49-F238E27FC236}">
              <a16:creationId xmlns:a16="http://schemas.microsoft.com/office/drawing/2014/main" id="{C68FDD76-D48D-44E8-B5F9-B5C6E55E0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23" name="Grafik 1022">
          <a:extLst>
            <a:ext uri="{FF2B5EF4-FFF2-40B4-BE49-F238E27FC236}">
              <a16:creationId xmlns:a16="http://schemas.microsoft.com/office/drawing/2014/main" id="{AB3B3188-A79B-4BE8-80C3-F0A83037B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DC8BE8EC-DAD4-431C-A41C-9B04AA3E8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25" name="Grafik 1024">
          <a:extLst>
            <a:ext uri="{FF2B5EF4-FFF2-40B4-BE49-F238E27FC236}">
              <a16:creationId xmlns:a16="http://schemas.microsoft.com/office/drawing/2014/main" id="{AE25E847-61B5-4A79-9588-5E139713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130CAD34-D0C5-4144-8C2E-591BBEAEB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27" name="Grafik 1026">
          <a:extLst>
            <a:ext uri="{FF2B5EF4-FFF2-40B4-BE49-F238E27FC236}">
              <a16:creationId xmlns:a16="http://schemas.microsoft.com/office/drawing/2014/main" id="{4BEAAC14-3BD9-4B58-8DA2-8FF430B2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403E1518-A31F-429C-A584-99387450B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29" name="Grafik 1028">
          <a:extLst>
            <a:ext uri="{FF2B5EF4-FFF2-40B4-BE49-F238E27FC236}">
              <a16:creationId xmlns:a16="http://schemas.microsoft.com/office/drawing/2014/main" id="{8FC96C41-E8F0-4007-9283-19F602D0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30" name="Grafik 1029">
          <a:extLst>
            <a:ext uri="{FF2B5EF4-FFF2-40B4-BE49-F238E27FC236}">
              <a16:creationId xmlns:a16="http://schemas.microsoft.com/office/drawing/2014/main" id="{D57A6FB4-58AD-4AC3-9AEF-0BD2EF2C3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31" name="Grafik 1030">
          <a:extLst>
            <a:ext uri="{FF2B5EF4-FFF2-40B4-BE49-F238E27FC236}">
              <a16:creationId xmlns:a16="http://schemas.microsoft.com/office/drawing/2014/main" id="{064DDD8A-D1C2-4B60-B9EA-7F3CCC03E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47EE8BAC-C3C7-456D-A8D3-F8F5E5B31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F18165D2-5AD3-4E4E-8A60-A2280911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34" name="Grafik 1033">
          <a:extLst>
            <a:ext uri="{FF2B5EF4-FFF2-40B4-BE49-F238E27FC236}">
              <a16:creationId xmlns:a16="http://schemas.microsoft.com/office/drawing/2014/main" id="{510AD84D-626B-43E1-9733-80936D44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35" name="Grafik 1034">
          <a:extLst>
            <a:ext uri="{FF2B5EF4-FFF2-40B4-BE49-F238E27FC236}">
              <a16:creationId xmlns:a16="http://schemas.microsoft.com/office/drawing/2014/main" id="{19251306-B693-42A0-8CFF-416A178C2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54B10B2E-FD6E-42BE-A9C1-BC689C11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37" name="Grafik 1036">
          <a:extLst>
            <a:ext uri="{FF2B5EF4-FFF2-40B4-BE49-F238E27FC236}">
              <a16:creationId xmlns:a16="http://schemas.microsoft.com/office/drawing/2014/main" id="{720A0B91-4B26-4F5F-AC8E-1E35EFD48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38" name="Grafik 1037">
          <a:extLst>
            <a:ext uri="{FF2B5EF4-FFF2-40B4-BE49-F238E27FC236}">
              <a16:creationId xmlns:a16="http://schemas.microsoft.com/office/drawing/2014/main" id="{1CD49C32-5200-4D7A-9727-A863394C2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39" name="Grafik 1038">
          <a:extLst>
            <a:ext uri="{FF2B5EF4-FFF2-40B4-BE49-F238E27FC236}">
              <a16:creationId xmlns:a16="http://schemas.microsoft.com/office/drawing/2014/main" id="{0E7B921F-7E2C-43F5-B87A-09916564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6A0D46A2-6ED7-4CAE-97F1-D2079F3BB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41" name="Grafik 1040">
          <a:extLst>
            <a:ext uri="{FF2B5EF4-FFF2-40B4-BE49-F238E27FC236}">
              <a16:creationId xmlns:a16="http://schemas.microsoft.com/office/drawing/2014/main" id="{819C38EA-868B-4D95-84E0-14162C39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42" name="Grafik 1041">
          <a:extLst>
            <a:ext uri="{FF2B5EF4-FFF2-40B4-BE49-F238E27FC236}">
              <a16:creationId xmlns:a16="http://schemas.microsoft.com/office/drawing/2014/main" id="{1084E9E3-768E-41A1-930E-DE90C317F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43" name="Grafik 1042">
          <a:extLst>
            <a:ext uri="{FF2B5EF4-FFF2-40B4-BE49-F238E27FC236}">
              <a16:creationId xmlns:a16="http://schemas.microsoft.com/office/drawing/2014/main" id="{C7918C15-3223-4B12-ADB3-0FC6D5033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44" name="Grafik 1043">
          <a:extLst>
            <a:ext uri="{FF2B5EF4-FFF2-40B4-BE49-F238E27FC236}">
              <a16:creationId xmlns:a16="http://schemas.microsoft.com/office/drawing/2014/main" id="{E26A551A-6045-4E7B-A7E9-E755C4477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45" name="Grafik 1044">
          <a:extLst>
            <a:ext uri="{FF2B5EF4-FFF2-40B4-BE49-F238E27FC236}">
              <a16:creationId xmlns:a16="http://schemas.microsoft.com/office/drawing/2014/main" id="{CCE5DCFF-B296-40B0-8A95-FDE54FB7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46" name="Grafik 1045">
          <a:extLst>
            <a:ext uri="{FF2B5EF4-FFF2-40B4-BE49-F238E27FC236}">
              <a16:creationId xmlns:a16="http://schemas.microsoft.com/office/drawing/2014/main" id="{2AF6D9C1-E9F6-4F14-A59D-2E15FA3E7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47" name="Grafik 1046">
          <a:extLst>
            <a:ext uri="{FF2B5EF4-FFF2-40B4-BE49-F238E27FC236}">
              <a16:creationId xmlns:a16="http://schemas.microsoft.com/office/drawing/2014/main" id="{0136DF6A-96D9-48C5-ADCE-3578D13F8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48" name="Grafik 1047">
          <a:extLst>
            <a:ext uri="{FF2B5EF4-FFF2-40B4-BE49-F238E27FC236}">
              <a16:creationId xmlns:a16="http://schemas.microsoft.com/office/drawing/2014/main" id="{F5FCF9B7-A8A9-4469-A652-F0D6F14A0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49" name="Grafik 1048">
          <a:extLst>
            <a:ext uri="{FF2B5EF4-FFF2-40B4-BE49-F238E27FC236}">
              <a16:creationId xmlns:a16="http://schemas.microsoft.com/office/drawing/2014/main" id="{724CFBAB-990B-42DC-9BB8-E51CBAAF4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50" name="Grafik 1049">
          <a:extLst>
            <a:ext uri="{FF2B5EF4-FFF2-40B4-BE49-F238E27FC236}">
              <a16:creationId xmlns:a16="http://schemas.microsoft.com/office/drawing/2014/main" id="{3F04DE32-87D5-4F68-B266-5C63DACBD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51" name="Grafik 1050">
          <a:extLst>
            <a:ext uri="{FF2B5EF4-FFF2-40B4-BE49-F238E27FC236}">
              <a16:creationId xmlns:a16="http://schemas.microsoft.com/office/drawing/2014/main" id="{8BBD3485-D3A2-4565-A13A-DCAD5095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52" name="Grafik 1051">
          <a:extLst>
            <a:ext uri="{FF2B5EF4-FFF2-40B4-BE49-F238E27FC236}">
              <a16:creationId xmlns:a16="http://schemas.microsoft.com/office/drawing/2014/main" id="{25DA0C8E-70BB-44A7-8790-4080C3058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53" name="Grafik 1052">
          <a:extLst>
            <a:ext uri="{FF2B5EF4-FFF2-40B4-BE49-F238E27FC236}">
              <a16:creationId xmlns:a16="http://schemas.microsoft.com/office/drawing/2014/main" id="{063FAF6E-CBC9-4B76-8535-0B99C616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54" name="Grafik 1053">
          <a:extLst>
            <a:ext uri="{FF2B5EF4-FFF2-40B4-BE49-F238E27FC236}">
              <a16:creationId xmlns:a16="http://schemas.microsoft.com/office/drawing/2014/main" id="{4C805DEC-32DD-47BE-98FB-BBD46CA8D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55" name="Grafik 1054">
          <a:extLst>
            <a:ext uri="{FF2B5EF4-FFF2-40B4-BE49-F238E27FC236}">
              <a16:creationId xmlns:a16="http://schemas.microsoft.com/office/drawing/2014/main" id="{A7DF2C43-6DA7-4C0C-AAF1-5D6209606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56" name="Grafik 1055">
          <a:extLst>
            <a:ext uri="{FF2B5EF4-FFF2-40B4-BE49-F238E27FC236}">
              <a16:creationId xmlns:a16="http://schemas.microsoft.com/office/drawing/2014/main" id="{1E897A13-1F05-4FB2-8FA7-0D806E89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57" name="Grafik 1056">
          <a:extLst>
            <a:ext uri="{FF2B5EF4-FFF2-40B4-BE49-F238E27FC236}">
              <a16:creationId xmlns:a16="http://schemas.microsoft.com/office/drawing/2014/main" id="{B6323D7F-97E0-4FA0-9E4E-53345ECE7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58" name="Grafik 1057">
          <a:extLst>
            <a:ext uri="{FF2B5EF4-FFF2-40B4-BE49-F238E27FC236}">
              <a16:creationId xmlns:a16="http://schemas.microsoft.com/office/drawing/2014/main" id="{7ACD3DE3-A8F2-454B-ABAE-DDD25973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59" name="Grafik 1058">
          <a:extLst>
            <a:ext uri="{FF2B5EF4-FFF2-40B4-BE49-F238E27FC236}">
              <a16:creationId xmlns:a16="http://schemas.microsoft.com/office/drawing/2014/main" id="{FD97AE31-E5BF-4780-8AB8-D1B99934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60" name="Grafik 1059">
          <a:extLst>
            <a:ext uri="{FF2B5EF4-FFF2-40B4-BE49-F238E27FC236}">
              <a16:creationId xmlns:a16="http://schemas.microsoft.com/office/drawing/2014/main" id="{1F7E3915-869B-48F4-ABEB-68DC7F5D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61" name="Grafik 1060">
          <a:extLst>
            <a:ext uri="{FF2B5EF4-FFF2-40B4-BE49-F238E27FC236}">
              <a16:creationId xmlns:a16="http://schemas.microsoft.com/office/drawing/2014/main" id="{A4CD2D0E-9690-4795-9899-EC8E15773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62" name="Grafik 1061">
          <a:extLst>
            <a:ext uri="{FF2B5EF4-FFF2-40B4-BE49-F238E27FC236}">
              <a16:creationId xmlns:a16="http://schemas.microsoft.com/office/drawing/2014/main" id="{96D91647-F862-4D09-AC59-F0ADB1BBD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63" name="Grafik 1062">
          <a:extLst>
            <a:ext uri="{FF2B5EF4-FFF2-40B4-BE49-F238E27FC236}">
              <a16:creationId xmlns:a16="http://schemas.microsoft.com/office/drawing/2014/main" id="{FA6522AB-84B0-4EA1-A344-3DFD263FF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64" name="Grafik 1063">
          <a:extLst>
            <a:ext uri="{FF2B5EF4-FFF2-40B4-BE49-F238E27FC236}">
              <a16:creationId xmlns:a16="http://schemas.microsoft.com/office/drawing/2014/main" id="{65715C77-860F-4FEE-8787-01ECC23C5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65" name="Grafik 1064">
          <a:extLst>
            <a:ext uri="{FF2B5EF4-FFF2-40B4-BE49-F238E27FC236}">
              <a16:creationId xmlns:a16="http://schemas.microsoft.com/office/drawing/2014/main" id="{E25CE799-33C1-4625-A6AF-8ED35BA70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66" name="Grafik 1065">
          <a:extLst>
            <a:ext uri="{FF2B5EF4-FFF2-40B4-BE49-F238E27FC236}">
              <a16:creationId xmlns:a16="http://schemas.microsoft.com/office/drawing/2014/main" id="{D13EC823-1E70-4059-A863-7CA8CEC8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67" name="Grafik 1066">
          <a:extLst>
            <a:ext uri="{FF2B5EF4-FFF2-40B4-BE49-F238E27FC236}">
              <a16:creationId xmlns:a16="http://schemas.microsoft.com/office/drawing/2014/main" id="{CA9A0C77-F345-409A-83D7-DFC2DA1C6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68" name="Grafik 1067">
          <a:extLst>
            <a:ext uri="{FF2B5EF4-FFF2-40B4-BE49-F238E27FC236}">
              <a16:creationId xmlns:a16="http://schemas.microsoft.com/office/drawing/2014/main" id="{699B09B2-32A6-4B18-978E-BDFC5766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69" name="Grafik 1068">
          <a:extLst>
            <a:ext uri="{FF2B5EF4-FFF2-40B4-BE49-F238E27FC236}">
              <a16:creationId xmlns:a16="http://schemas.microsoft.com/office/drawing/2014/main" id="{6B7C8C80-DC8C-4103-AA99-1181B242F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70" name="Grafik 1069">
          <a:extLst>
            <a:ext uri="{FF2B5EF4-FFF2-40B4-BE49-F238E27FC236}">
              <a16:creationId xmlns:a16="http://schemas.microsoft.com/office/drawing/2014/main" id="{82C54441-93FE-4C46-971C-ED17431E8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71" name="Grafik 1070">
          <a:extLst>
            <a:ext uri="{FF2B5EF4-FFF2-40B4-BE49-F238E27FC236}">
              <a16:creationId xmlns:a16="http://schemas.microsoft.com/office/drawing/2014/main" id="{CF77E845-0894-4D91-BB27-8CA381587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72" name="Grafik 1071">
          <a:extLst>
            <a:ext uri="{FF2B5EF4-FFF2-40B4-BE49-F238E27FC236}">
              <a16:creationId xmlns:a16="http://schemas.microsoft.com/office/drawing/2014/main" id="{41923AAA-33BE-4548-A825-280F1E7D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73" name="Grafik 1072">
          <a:extLst>
            <a:ext uri="{FF2B5EF4-FFF2-40B4-BE49-F238E27FC236}">
              <a16:creationId xmlns:a16="http://schemas.microsoft.com/office/drawing/2014/main" id="{BC97B7BD-942E-4EC9-BCC8-6A2FBED3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74" name="Grafik 1073">
          <a:extLst>
            <a:ext uri="{FF2B5EF4-FFF2-40B4-BE49-F238E27FC236}">
              <a16:creationId xmlns:a16="http://schemas.microsoft.com/office/drawing/2014/main" id="{9E255776-C05D-43CB-A355-57FBC1B5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75" name="Grafik 1074">
          <a:extLst>
            <a:ext uri="{FF2B5EF4-FFF2-40B4-BE49-F238E27FC236}">
              <a16:creationId xmlns:a16="http://schemas.microsoft.com/office/drawing/2014/main" id="{EE3C9F07-7B3D-4986-8422-EF7133717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76" name="Grafik 1075">
          <a:extLst>
            <a:ext uri="{FF2B5EF4-FFF2-40B4-BE49-F238E27FC236}">
              <a16:creationId xmlns:a16="http://schemas.microsoft.com/office/drawing/2014/main" id="{DD73DD27-2922-4F4E-9D31-E236D78A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77" name="Grafik 1076">
          <a:extLst>
            <a:ext uri="{FF2B5EF4-FFF2-40B4-BE49-F238E27FC236}">
              <a16:creationId xmlns:a16="http://schemas.microsoft.com/office/drawing/2014/main" id="{911DEDF4-6665-4603-82E8-15F562A66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78" name="Grafik 1077">
          <a:extLst>
            <a:ext uri="{FF2B5EF4-FFF2-40B4-BE49-F238E27FC236}">
              <a16:creationId xmlns:a16="http://schemas.microsoft.com/office/drawing/2014/main" id="{FAAEB58C-6DBD-4CC3-9488-2067B97E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79" name="Grafik 1078">
          <a:extLst>
            <a:ext uri="{FF2B5EF4-FFF2-40B4-BE49-F238E27FC236}">
              <a16:creationId xmlns:a16="http://schemas.microsoft.com/office/drawing/2014/main" id="{D70C5208-EBEF-47DA-8167-EFD24F9DA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80" name="Grafik 1079">
          <a:extLst>
            <a:ext uri="{FF2B5EF4-FFF2-40B4-BE49-F238E27FC236}">
              <a16:creationId xmlns:a16="http://schemas.microsoft.com/office/drawing/2014/main" id="{1AC1C623-1B33-4DB3-888B-EE44868A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81" name="Grafik 1080">
          <a:extLst>
            <a:ext uri="{FF2B5EF4-FFF2-40B4-BE49-F238E27FC236}">
              <a16:creationId xmlns:a16="http://schemas.microsoft.com/office/drawing/2014/main" id="{22A4AD8F-4110-4C6C-853A-C7C998B8F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82" name="Grafik 1081">
          <a:extLst>
            <a:ext uri="{FF2B5EF4-FFF2-40B4-BE49-F238E27FC236}">
              <a16:creationId xmlns:a16="http://schemas.microsoft.com/office/drawing/2014/main" id="{76AD6D64-6357-4B89-9613-91E31EA8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83" name="Grafik 1082">
          <a:extLst>
            <a:ext uri="{FF2B5EF4-FFF2-40B4-BE49-F238E27FC236}">
              <a16:creationId xmlns:a16="http://schemas.microsoft.com/office/drawing/2014/main" id="{44FBB61B-D669-4E61-BB9B-CCA1DBAFA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84" name="Grafik 1083">
          <a:extLst>
            <a:ext uri="{FF2B5EF4-FFF2-40B4-BE49-F238E27FC236}">
              <a16:creationId xmlns:a16="http://schemas.microsoft.com/office/drawing/2014/main" id="{B6F0BB79-77BA-4AFE-A4E6-793A05285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85" name="Grafik 1084">
          <a:extLst>
            <a:ext uri="{FF2B5EF4-FFF2-40B4-BE49-F238E27FC236}">
              <a16:creationId xmlns:a16="http://schemas.microsoft.com/office/drawing/2014/main" id="{C2F14FD2-196A-4E0F-9FC2-4C9563F1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86" name="Grafik 1085">
          <a:extLst>
            <a:ext uri="{FF2B5EF4-FFF2-40B4-BE49-F238E27FC236}">
              <a16:creationId xmlns:a16="http://schemas.microsoft.com/office/drawing/2014/main" id="{D2AC5B3C-BF38-4B7D-BDFB-57DDD34F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87" name="Grafik 1086">
          <a:extLst>
            <a:ext uri="{FF2B5EF4-FFF2-40B4-BE49-F238E27FC236}">
              <a16:creationId xmlns:a16="http://schemas.microsoft.com/office/drawing/2014/main" id="{DABBCE93-E10E-4736-88D7-0E766D9A3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88" name="Grafik 1087">
          <a:extLst>
            <a:ext uri="{FF2B5EF4-FFF2-40B4-BE49-F238E27FC236}">
              <a16:creationId xmlns:a16="http://schemas.microsoft.com/office/drawing/2014/main" id="{00F8DEC9-60BA-4FF8-8C92-B4852C9B5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89" name="Grafik 1088">
          <a:extLst>
            <a:ext uri="{FF2B5EF4-FFF2-40B4-BE49-F238E27FC236}">
              <a16:creationId xmlns:a16="http://schemas.microsoft.com/office/drawing/2014/main" id="{76C479DA-1387-4EB7-8331-D9F08424A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90" name="Grafik 1089">
          <a:extLst>
            <a:ext uri="{FF2B5EF4-FFF2-40B4-BE49-F238E27FC236}">
              <a16:creationId xmlns:a16="http://schemas.microsoft.com/office/drawing/2014/main" id="{9E5D29E7-C550-4B2F-8C1B-5BB6A34C7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91" name="Grafik 1090">
          <a:extLst>
            <a:ext uri="{FF2B5EF4-FFF2-40B4-BE49-F238E27FC236}">
              <a16:creationId xmlns:a16="http://schemas.microsoft.com/office/drawing/2014/main" id="{B82B0082-07A7-49DB-8BD3-7DD3FDA8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92" name="Grafik 1091">
          <a:extLst>
            <a:ext uri="{FF2B5EF4-FFF2-40B4-BE49-F238E27FC236}">
              <a16:creationId xmlns:a16="http://schemas.microsoft.com/office/drawing/2014/main" id="{BD3DAF72-9EA4-434C-B0E6-117D7D239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93" name="Grafik 1092">
          <a:extLst>
            <a:ext uri="{FF2B5EF4-FFF2-40B4-BE49-F238E27FC236}">
              <a16:creationId xmlns:a16="http://schemas.microsoft.com/office/drawing/2014/main" id="{E2196DBD-64D5-4534-9895-21D67A008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94" name="Grafik 1093">
          <a:extLst>
            <a:ext uri="{FF2B5EF4-FFF2-40B4-BE49-F238E27FC236}">
              <a16:creationId xmlns:a16="http://schemas.microsoft.com/office/drawing/2014/main" id="{6E852F74-EF17-422E-9792-3560BACE7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95" name="Grafik 1094">
          <a:extLst>
            <a:ext uri="{FF2B5EF4-FFF2-40B4-BE49-F238E27FC236}">
              <a16:creationId xmlns:a16="http://schemas.microsoft.com/office/drawing/2014/main" id="{26073BFA-30E7-4382-91FA-F9819722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96" name="Grafik 1095">
          <a:extLst>
            <a:ext uri="{FF2B5EF4-FFF2-40B4-BE49-F238E27FC236}">
              <a16:creationId xmlns:a16="http://schemas.microsoft.com/office/drawing/2014/main" id="{9B0272F4-19FC-4B55-A43E-35D5902E4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97" name="Grafik 1096">
          <a:extLst>
            <a:ext uri="{FF2B5EF4-FFF2-40B4-BE49-F238E27FC236}">
              <a16:creationId xmlns:a16="http://schemas.microsoft.com/office/drawing/2014/main" id="{4745504D-1189-437E-8515-0C85A0657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98" name="Grafik 1097">
          <a:extLst>
            <a:ext uri="{FF2B5EF4-FFF2-40B4-BE49-F238E27FC236}">
              <a16:creationId xmlns:a16="http://schemas.microsoft.com/office/drawing/2014/main" id="{CD851469-33A6-40DD-9942-660AE8FC7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099" name="Grafik 1098">
          <a:extLst>
            <a:ext uri="{FF2B5EF4-FFF2-40B4-BE49-F238E27FC236}">
              <a16:creationId xmlns:a16="http://schemas.microsoft.com/office/drawing/2014/main" id="{2310BE06-0A23-4184-A576-0AEB89EA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00" name="Grafik 1099">
          <a:extLst>
            <a:ext uri="{FF2B5EF4-FFF2-40B4-BE49-F238E27FC236}">
              <a16:creationId xmlns:a16="http://schemas.microsoft.com/office/drawing/2014/main" id="{59EDE9C8-4D7A-498F-80E1-1488EBC18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01" name="Grafik 1100">
          <a:extLst>
            <a:ext uri="{FF2B5EF4-FFF2-40B4-BE49-F238E27FC236}">
              <a16:creationId xmlns:a16="http://schemas.microsoft.com/office/drawing/2014/main" id="{0157AA96-16DE-48FA-81C0-2858671A9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02" name="Grafik 1101">
          <a:extLst>
            <a:ext uri="{FF2B5EF4-FFF2-40B4-BE49-F238E27FC236}">
              <a16:creationId xmlns:a16="http://schemas.microsoft.com/office/drawing/2014/main" id="{219966AE-1377-46FF-BEA8-0D86F02E0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03" name="Grafik 1102">
          <a:extLst>
            <a:ext uri="{FF2B5EF4-FFF2-40B4-BE49-F238E27FC236}">
              <a16:creationId xmlns:a16="http://schemas.microsoft.com/office/drawing/2014/main" id="{B771A0EE-92C1-400B-A5DD-CB45B20AD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04" name="Grafik 1103">
          <a:extLst>
            <a:ext uri="{FF2B5EF4-FFF2-40B4-BE49-F238E27FC236}">
              <a16:creationId xmlns:a16="http://schemas.microsoft.com/office/drawing/2014/main" id="{2519A9CD-F170-45BF-A635-E10DA92DD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05" name="Grafik 1104">
          <a:extLst>
            <a:ext uri="{FF2B5EF4-FFF2-40B4-BE49-F238E27FC236}">
              <a16:creationId xmlns:a16="http://schemas.microsoft.com/office/drawing/2014/main" id="{622AAECD-B411-423A-862A-72B97BE8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06" name="Grafik 1105">
          <a:extLst>
            <a:ext uri="{FF2B5EF4-FFF2-40B4-BE49-F238E27FC236}">
              <a16:creationId xmlns:a16="http://schemas.microsoft.com/office/drawing/2014/main" id="{DD49A7D5-C876-4652-B156-B66B7548C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07" name="Grafik 1106">
          <a:extLst>
            <a:ext uri="{FF2B5EF4-FFF2-40B4-BE49-F238E27FC236}">
              <a16:creationId xmlns:a16="http://schemas.microsoft.com/office/drawing/2014/main" id="{53328C7F-E38D-4D6C-A5CC-8BC90D4C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08" name="Grafik 1107">
          <a:extLst>
            <a:ext uri="{FF2B5EF4-FFF2-40B4-BE49-F238E27FC236}">
              <a16:creationId xmlns:a16="http://schemas.microsoft.com/office/drawing/2014/main" id="{A9006DF4-701C-456A-A1D5-1827970A9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09" name="Grafik 1108">
          <a:extLst>
            <a:ext uri="{FF2B5EF4-FFF2-40B4-BE49-F238E27FC236}">
              <a16:creationId xmlns:a16="http://schemas.microsoft.com/office/drawing/2014/main" id="{2A64ABB4-2A07-4051-9F87-7F4594F2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10" name="Grafik 1109">
          <a:extLst>
            <a:ext uri="{FF2B5EF4-FFF2-40B4-BE49-F238E27FC236}">
              <a16:creationId xmlns:a16="http://schemas.microsoft.com/office/drawing/2014/main" id="{4073FAD9-4ACC-45C2-A480-A530DD4F7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11" name="Grafik 1110">
          <a:extLst>
            <a:ext uri="{FF2B5EF4-FFF2-40B4-BE49-F238E27FC236}">
              <a16:creationId xmlns:a16="http://schemas.microsoft.com/office/drawing/2014/main" id="{579FB293-19B3-466E-8523-37005A592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12" name="Grafik 1111">
          <a:extLst>
            <a:ext uri="{FF2B5EF4-FFF2-40B4-BE49-F238E27FC236}">
              <a16:creationId xmlns:a16="http://schemas.microsoft.com/office/drawing/2014/main" id="{366599BA-8B24-4C70-8435-01D9CC86E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13" name="Grafik 1112">
          <a:extLst>
            <a:ext uri="{FF2B5EF4-FFF2-40B4-BE49-F238E27FC236}">
              <a16:creationId xmlns:a16="http://schemas.microsoft.com/office/drawing/2014/main" id="{A4A2BD1F-964B-493C-AB78-3F89B772F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14" name="Grafik 1113">
          <a:extLst>
            <a:ext uri="{FF2B5EF4-FFF2-40B4-BE49-F238E27FC236}">
              <a16:creationId xmlns:a16="http://schemas.microsoft.com/office/drawing/2014/main" id="{25943A08-EB53-4E55-948F-9CF387B7B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15" name="Grafik 1114">
          <a:extLst>
            <a:ext uri="{FF2B5EF4-FFF2-40B4-BE49-F238E27FC236}">
              <a16:creationId xmlns:a16="http://schemas.microsoft.com/office/drawing/2014/main" id="{5E64AEBE-B208-48D1-A8D8-8C9E180F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16" name="Grafik 1115">
          <a:extLst>
            <a:ext uri="{FF2B5EF4-FFF2-40B4-BE49-F238E27FC236}">
              <a16:creationId xmlns:a16="http://schemas.microsoft.com/office/drawing/2014/main" id="{1CBD9A8B-C5D2-41DB-9C1C-BD381CA04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17" name="Grafik 1116">
          <a:extLst>
            <a:ext uri="{FF2B5EF4-FFF2-40B4-BE49-F238E27FC236}">
              <a16:creationId xmlns:a16="http://schemas.microsoft.com/office/drawing/2014/main" id="{2CA25FAE-D8C0-4395-8D2A-A9AAA5C18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18" name="Grafik 1117">
          <a:extLst>
            <a:ext uri="{FF2B5EF4-FFF2-40B4-BE49-F238E27FC236}">
              <a16:creationId xmlns:a16="http://schemas.microsoft.com/office/drawing/2014/main" id="{5A2A4314-9D8E-412F-8EA1-2F629FF4E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19" name="Grafik 1118">
          <a:extLst>
            <a:ext uri="{FF2B5EF4-FFF2-40B4-BE49-F238E27FC236}">
              <a16:creationId xmlns:a16="http://schemas.microsoft.com/office/drawing/2014/main" id="{C638867E-FA7F-4686-9C88-AF9C7B3E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20" name="Grafik 1119">
          <a:extLst>
            <a:ext uri="{FF2B5EF4-FFF2-40B4-BE49-F238E27FC236}">
              <a16:creationId xmlns:a16="http://schemas.microsoft.com/office/drawing/2014/main" id="{F13B424C-7619-44BE-BE25-29C5BAF08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21" name="Grafik 1120">
          <a:extLst>
            <a:ext uri="{FF2B5EF4-FFF2-40B4-BE49-F238E27FC236}">
              <a16:creationId xmlns:a16="http://schemas.microsoft.com/office/drawing/2014/main" id="{4E015298-6EAF-452C-84C5-493AF49B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22" name="Grafik 1121">
          <a:extLst>
            <a:ext uri="{FF2B5EF4-FFF2-40B4-BE49-F238E27FC236}">
              <a16:creationId xmlns:a16="http://schemas.microsoft.com/office/drawing/2014/main" id="{96E5D1CB-6CBA-413A-A58A-206EF6A78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23" name="Grafik 1122">
          <a:extLst>
            <a:ext uri="{FF2B5EF4-FFF2-40B4-BE49-F238E27FC236}">
              <a16:creationId xmlns:a16="http://schemas.microsoft.com/office/drawing/2014/main" id="{642D1B18-BEF6-41D1-A735-D6B4BA57A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24" name="Grafik 1123">
          <a:extLst>
            <a:ext uri="{FF2B5EF4-FFF2-40B4-BE49-F238E27FC236}">
              <a16:creationId xmlns:a16="http://schemas.microsoft.com/office/drawing/2014/main" id="{36053E78-5ED9-49DD-8D1E-B2BE0C744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25" name="Grafik 1124">
          <a:extLst>
            <a:ext uri="{FF2B5EF4-FFF2-40B4-BE49-F238E27FC236}">
              <a16:creationId xmlns:a16="http://schemas.microsoft.com/office/drawing/2014/main" id="{76BA01DB-53DD-4AB4-80E1-0F1709A4A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26" name="Grafik 1125">
          <a:extLst>
            <a:ext uri="{FF2B5EF4-FFF2-40B4-BE49-F238E27FC236}">
              <a16:creationId xmlns:a16="http://schemas.microsoft.com/office/drawing/2014/main" id="{A18D4A49-914F-41C3-9B7B-E6378B2CD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27" name="Grafik 1126">
          <a:extLst>
            <a:ext uri="{FF2B5EF4-FFF2-40B4-BE49-F238E27FC236}">
              <a16:creationId xmlns:a16="http://schemas.microsoft.com/office/drawing/2014/main" id="{1D7FB865-7F59-4A99-9EA7-F44D2355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28" name="Grafik 1127">
          <a:extLst>
            <a:ext uri="{FF2B5EF4-FFF2-40B4-BE49-F238E27FC236}">
              <a16:creationId xmlns:a16="http://schemas.microsoft.com/office/drawing/2014/main" id="{160445AD-C1DC-4B58-8F08-A3090DF39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29" name="Grafik 1128">
          <a:extLst>
            <a:ext uri="{FF2B5EF4-FFF2-40B4-BE49-F238E27FC236}">
              <a16:creationId xmlns:a16="http://schemas.microsoft.com/office/drawing/2014/main" id="{E699FF9F-2DBF-4F15-8FDE-68F47A9E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30" name="Grafik 1129">
          <a:extLst>
            <a:ext uri="{FF2B5EF4-FFF2-40B4-BE49-F238E27FC236}">
              <a16:creationId xmlns:a16="http://schemas.microsoft.com/office/drawing/2014/main" id="{88E87B26-70EE-4E74-AF64-33D0F858E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31" name="Grafik 1130">
          <a:extLst>
            <a:ext uri="{FF2B5EF4-FFF2-40B4-BE49-F238E27FC236}">
              <a16:creationId xmlns:a16="http://schemas.microsoft.com/office/drawing/2014/main" id="{173E6B2B-D534-4520-9100-0D07AEEB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32" name="Grafik 1131">
          <a:extLst>
            <a:ext uri="{FF2B5EF4-FFF2-40B4-BE49-F238E27FC236}">
              <a16:creationId xmlns:a16="http://schemas.microsoft.com/office/drawing/2014/main" id="{505FFD29-F9A4-4370-ADAC-071CB3A3D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33" name="Grafik 1132">
          <a:extLst>
            <a:ext uri="{FF2B5EF4-FFF2-40B4-BE49-F238E27FC236}">
              <a16:creationId xmlns:a16="http://schemas.microsoft.com/office/drawing/2014/main" id="{D82CF6C0-7CD2-4371-8E0E-470CC04C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34" name="Grafik 1133">
          <a:extLst>
            <a:ext uri="{FF2B5EF4-FFF2-40B4-BE49-F238E27FC236}">
              <a16:creationId xmlns:a16="http://schemas.microsoft.com/office/drawing/2014/main" id="{6BCD32AA-CF05-424E-81A4-BE026AB85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35" name="Grafik 1134">
          <a:extLst>
            <a:ext uri="{FF2B5EF4-FFF2-40B4-BE49-F238E27FC236}">
              <a16:creationId xmlns:a16="http://schemas.microsoft.com/office/drawing/2014/main" id="{AA421A15-3E41-4DF3-A26E-A738C2685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36" name="Grafik 1135">
          <a:extLst>
            <a:ext uri="{FF2B5EF4-FFF2-40B4-BE49-F238E27FC236}">
              <a16:creationId xmlns:a16="http://schemas.microsoft.com/office/drawing/2014/main" id="{3C4C0991-1E1D-49E0-B5B4-196AFD9EF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37" name="Grafik 1136">
          <a:extLst>
            <a:ext uri="{FF2B5EF4-FFF2-40B4-BE49-F238E27FC236}">
              <a16:creationId xmlns:a16="http://schemas.microsoft.com/office/drawing/2014/main" id="{3B67C880-960C-48D0-B97A-C8C6603D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38" name="Grafik 1137">
          <a:extLst>
            <a:ext uri="{FF2B5EF4-FFF2-40B4-BE49-F238E27FC236}">
              <a16:creationId xmlns:a16="http://schemas.microsoft.com/office/drawing/2014/main" id="{18BD3625-FACC-4955-A3B9-628B9439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94</xdr:row>
      <xdr:rowOff>28575</xdr:rowOff>
    </xdr:from>
    <xdr:to>
      <xdr:col>4</xdr:col>
      <xdr:colOff>357448</xdr:colOff>
      <xdr:row>94</xdr:row>
      <xdr:rowOff>271722</xdr:rowOff>
    </xdr:to>
    <xdr:pic>
      <xdr:nvPicPr>
        <xdr:cNvPr id="1139" name="Grafik 1138">
          <a:extLst>
            <a:ext uri="{FF2B5EF4-FFF2-40B4-BE49-F238E27FC236}">
              <a16:creationId xmlns:a16="http://schemas.microsoft.com/office/drawing/2014/main" id="{AB1A0122-C227-4E12-B7EE-882D8CA01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69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0</xdr:colOff>
      <xdr:row>95</xdr:row>
      <xdr:rowOff>9525</xdr:rowOff>
    </xdr:to>
    <xdr:pic>
      <xdr:nvPicPr>
        <xdr:cNvPr id="1140" name="Grafik 1139">
          <a:extLst>
            <a:ext uri="{FF2B5EF4-FFF2-40B4-BE49-F238E27FC236}">
              <a16:creationId xmlns:a16="http://schemas.microsoft.com/office/drawing/2014/main" id="{ED1042FB-F7C8-47D4-8350-F93216B94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56413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41" name="Grafik 1140">
          <a:extLst>
            <a:ext uri="{FF2B5EF4-FFF2-40B4-BE49-F238E27FC236}">
              <a16:creationId xmlns:a16="http://schemas.microsoft.com/office/drawing/2014/main" id="{1A6132A6-1472-4860-96EC-CCE889576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42" name="Grafik 1141">
          <a:extLst>
            <a:ext uri="{FF2B5EF4-FFF2-40B4-BE49-F238E27FC236}">
              <a16:creationId xmlns:a16="http://schemas.microsoft.com/office/drawing/2014/main" id="{5D3F2193-7CD1-4965-8463-76C17B801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43" name="Grafik 1142">
          <a:extLst>
            <a:ext uri="{FF2B5EF4-FFF2-40B4-BE49-F238E27FC236}">
              <a16:creationId xmlns:a16="http://schemas.microsoft.com/office/drawing/2014/main" id="{FAD74F60-0E16-4A2E-B422-E49F420B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44" name="Grafik 1143">
          <a:extLst>
            <a:ext uri="{FF2B5EF4-FFF2-40B4-BE49-F238E27FC236}">
              <a16:creationId xmlns:a16="http://schemas.microsoft.com/office/drawing/2014/main" id="{A1AC66CC-0B9D-4EC1-9A0E-4C24E7028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45" name="Grafik 1144">
          <a:extLst>
            <a:ext uri="{FF2B5EF4-FFF2-40B4-BE49-F238E27FC236}">
              <a16:creationId xmlns:a16="http://schemas.microsoft.com/office/drawing/2014/main" id="{3A190C46-CC10-4E77-9C5E-4ECD28699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46" name="Grafik 1145">
          <a:extLst>
            <a:ext uri="{FF2B5EF4-FFF2-40B4-BE49-F238E27FC236}">
              <a16:creationId xmlns:a16="http://schemas.microsoft.com/office/drawing/2014/main" id="{66A2A3D0-04AB-4C78-B28A-C698596BE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47" name="Grafik 1146">
          <a:extLst>
            <a:ext uri="{FF2B5EF4-FFF2-40B4-BE49-F238E27FC236}">
              <a16:creationId xmlns:a16="http://schemas.microsoft.com/office/drawing/2014/main" id="{B751F7E1-DBF9-4915-8559-FD99D23D4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48" name="Grafik 1147">
          <a:extLst>
            <a:ext uri="{FF2B5EF4-FFF2-40B4-BE49-F238E27FC236}">
              <a16:creationId xmlns:a16="http://schemas.microsoft.com/office/drawing/2014/main" id="{BE8399D3-1E77-4245-873A-F46E88F5E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49" name="Grafik 1148">
          <a:extLst>
            <a:ext uri="{FF2B5EF4-FFF2-40B4-BE49-F238E27FC236}">
              <a16:creationId xmlns:a16="http://schemas.microsoft.com/office/drawing/2014/main" id="{F877C2C5-9A53-42DB-9E29-567BB2B9D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50" name="Grafik 1149">
          <a:extLst>
            <a:ext uri="{FF2B5EF4-FFF2-40B4-BE49-F238E27FC236}">
              <a16:creationId xmlns:a16="http://schemas.microsoft.com/office/drawing/2014/main" id="{01629E26-C596-4323-ADEA-B3B7DB75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51" name="Grafik 1150">
          <a:extLst>
            <a:ext uri="{FF2B5EF4-FFF2-40B4-BE49-F238E27FC236}">
              <a16:creationId xmlns:a16="http://schemas.microsoft.com/office/drawing/2014/main" id="{3A7C3A34-23BE-4C28-BBC9-38DF82D0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52" name="Grafik 1151">
          <a:extLst>
            <a:ext uri="{FF2B5EF4-FFF2-40B4-BE49-F238E27FC236}">
              <a16:creationId xmlns:a16="http://schemas.microsoft.com/office/drawing/2014/main" id="{0B07F91C-125D-4789-A748-C71B158C6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53" name="Grafik 1152">
          <a:extLst>
            <a:ext uri="{FF2B5EF4-FFF2-40B4-BE49-F238E27FC236}">
              <a16:creationId xmlns:a16="http://schemas.microsoft.com/office/drawing/2014/main" id="{201E36B9-1146-4B31-8C3C-96296555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54" name="Grafik 1153">
          <a:extLst>
            <a:ext uri="{FF2B5EF4-FFF2-40B4-BE49-F238E27FC236}">
              <a16:creationId xmlns:a16="http://schemas.microsoft.com/office/drawing/2014/main" id="{CADFE264-D1B8-42C7-BBE6-446FCE13F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55" name="Grafik 1154">
          <a:extLst>
            <a:ext uri="{FF2B5EF4-FFF2-40B4-BE49-F238E27FC236}">
              <a16:creationId xmlns:a16="http://schemas.microsoft.com/office/drawing/2014/main" id="{42232530-32FA-430B-BEFE-3D0349194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56" name="Grafik 1155">
          <a:extLst>
            <a:ext uri="{FF2B5EF4-FFF2-40B4-BE49-F238E27FC236}">
              <a16:creationId xmlns:a16="http://schemas.microsoft.com/office/drawing/2014/main" id="{E843C5CC-2957-4849-B903-3218C7E45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57" name="Grafik 1156">
          <a:extLst>
            <a:ext uri="{FF2B5EF4-FFF2-40B4-BE49-F238E27FC236}">
              <a16:creationId xmlns:a16="http://schemas.microsoft.com/office/drawing/2014/main" id="{DF4F7548-93B3-4201-82CC-8ED44CA9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58" name="Grafik 1157">
          <a:extLst>
            <a:ext uri="{FF2B5EF4-FFF2-40B4-BE49-F238E27FC236}">
              <a16:creationId xmlns:a16="http://schemas.microsoft.com/office/drawing/2014/main" id="{4D4598E5-D12D-49FE-98A4-E8BF1F576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59" name="Grafik 1158">
          <a:extLst>
            <a:ext uri="{FF2B5EF4-FFF2-40B4-BE49-F238E27FC236}">
              <a16:creationId xmlns:a16="http://schemas.microsoft.com/office/drawing/2014/main" id="{93A60123-586E-498E-8C02-E186ACD6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60" name="Grafik 1159">
          <a:extLst>
            <a:ext uri="{FF2B5EF4-FFF2-40B4-BE49-F238E27FC236}">
              <a16:creationId xmlns:a16="http://schemas.microsoft.com/office/drawing/2014/main" id="{8CF283B2-DD3C-4828-AEC6-1EC4F22FB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61" name="Grafik 1160">
          <a:extLst>
            <a:ext uri="{FF2B5EF4-FFF2-40B4-BE49-F238E27FC236}">
              <a16:creationId xmlns:a16="http://schemas.microsoft.com/office/drawing/2014/main" id="{24C36E80-9CBD-4DC8-9257-F9FDFED4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62" name="Grafik 1161">
          <a:extLst>
            <a:ext uri="{FF2B5EF4-FFF2-40B4-BE49-F238E27FC236}">
              <a16:creationId xmlns:a16="http://schemas.microsoft.com/office/drawing/2014/main" id="{EE9681E9-8329-4E43-987D-FC00C6B68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63" name="Grafik 1162">
          <a:extLst>
            <a:ext uri="{FF2B5EF4-FFF2-40B4-BE49-F238E27FC236}">
              <a16:creationId xmlns:a16="http://schemas.microsoft.com/office/drawing/2014/main" id="{ABB5E924-B120-4F1B-8B0D-F562F75C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64" name="Grafik 1163">
          <a:extLst>
            <a:ext uri="{FF2B5EF4-FFF2-40B4-BE49-F238E27FC236}">
              <a16:creationId xmlns:a16="http://schemas.microsoft.com/office/drawing/2014/main" id="{FAECF22D-8F2C-4DB4-8BDB-E00C7EF38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65" name="Grafik 1164">
          <a:extLst>
            <a:ext uri="{FF2B5EF4-FFF2-40B4-BE49-F238E27FC236}">
              <a16:creationId xmlns:a16="http://schemas.microsoft.com/office/drawing/2014/main" id="{54BBF2A6-6F52-4AF2-B95C-B226BE71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66" name="Grafik 1165">
          <a:extLst>
            <a:ext uri="{FF2B5EF4-FFF2-40B4-BE49-F238E27FC236}">
              <a16:creationId xmlns:a16="http://schemas.microsoft.com/office/drawing/2014/main" id="{E0B339E3-BCDA-4032-B00E-DA01AE1E0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67" name="Grafik 1166">
          <a:extLst>
            <a:ext uri="{FF2B5EF4-FFF2-40B4-BE49-F238E27FC236}">
              <a16:creationId xmlns:a16="http://schemas.microsoft.com/office/drawing/2014/main" id="{64CE6364-2A78-40DC-BA39-12897267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68" name="Grafik 1167">
          <a:extLst>
            <a:ext uri="{FF2B5EF4-FFF2-40B4-BE49-F238E27FC236}">
              <a16:creationId xmlns:a16="http://schemas.microsoft.com/office/drawing/2014/main" id="{4B4BEB9A-15F2-4035-866D-53003F055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69" name="Grafik 1168">
          <a:extLst>
            <a:ext uri="{FF2B5EF4-FFF2-40B4-BE49-F238E27FC236}">
              <a16:creationId xmlns:a16="http://schemas.microsoft.com/office/drawing/2014/main" id="{31A9FD92-2555-405D-B533-100A9B25E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70" name="Grafik 1169">
          <a:extLst>
            <a:ext uri="{FF2B5EF4-FFF2-40B4-BE49-F238E27FC236}">
              <a16:creationId xmlns:a16="http://schemas.microsoft.com/office/drawing/2014/main" id="{D2139D58-4315-46F4-8ECF-2ED66FF55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71" name="Grafik 1170">
          <a:extLst>
            <a:ext uri="{FF2B5EF4-FFF2-40B4-BE49-F238E27FC236}">
              <a16:creationId xmlns:a16="http://schemas.microsoft.com/office/drawing/2014/main" id="{91A92A9F-75C9-4D92-87A9-3831EEE2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72" name="Grafik 1171">
          <a:extLst>
            <a:ext uri="{FF2B5EF4-FFF2-40B4-BE49-F238E27FC236}">
              <a16:creationId xmlns:a16="http://schemas.microsoft.com/office/drawing/2014/main" id="{06220B00-4F9B-48AF-88F4-32AF324F5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73" name="Grafik 1172">
          <a:extLst>
            <a:ext uri="{FF2B5EF4-FFF2-40B4-BE49-F238E27FC236}">
              <a16:creationId xmlns:a16="http://schemas.microsoft.com/office/drawing/2014/main" id="{A449685F-1C77-49DA-95E4-DBB86A7C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74" name="Grafik 1173">
          <a:extLst>
            <a:ext uri="{FF2B5EF4-FFF2-40B4-BE49-F238E27FC236}">
              <a16:creationId xmlns:a16="http://schemas.microsoft.com/office/drawing/2014/main" id="{2AAFC5E9-B14E-491D-81A7-6774BD73A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75" name="Grafik 1174">
          <a:extLst>
            <a:ext uri="{FF2B5EF4-FFF2-40B4-BE49-F238E27FC236}">
              <a16:creationId xmlns:a16="http://schemas.microsoft.com/office/drawing/2014/main" id="{E676C1C1-4661-4777-B033-B96E6D08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76" name="Grafik 1175">
          <a:extLst>
            <a:ext uri="{FF2B5EF4-FFF2-40B4-BE49-F238E27FC236}">
              <a16:creationId xmlns:a16="http://schemas.microsoft.com/office/drawing/2014/main" id="{0CF5AEC5-2098-4034-A09E-49523854E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77" name="Grafik 1176">
          <a:extLst>
            <a:ext uri="{FF2B5EF4-FFF2-40B4-BE49-F238E27FC236}">
              <a16:creationId xmlns:a16="http://schemas.microsoft.com/office/drawing/2014/main" id="{421DA4FA-3F98-4425-9E1A-114DAD2F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78" name="Grafik 1177">
          <a:extLst>
            <a:ext uri="{FF2B5EF4-FFF2-40B4-BE49-F238E27FC236}">
              <a16:creationId xmlns:a16="http://schemas.microsoft.com/office/drawing/2014/main" id="{064083D7-DCB8-4D34-BEE6-73A3DB044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79" name="Grafik 1178">
          <a:extLst>
            <a:ext uri="{FF2B5EF4-FFF2-40B4-BE49-F238E27FC236}">
              <a16:creationId xmlns:a16="http://schemas.microsoft.com/office/drawing/2014/main" id="{F754799C-80D8-4F88-8078-BD7C71A31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80" name="Grafik 1179">
          <a:extLst>
            <a:ext uri="{FF2B5EF4-FFF2-40B4-BE49-F238E27FC236}">
              <a16:creationId xmlns:a16="http://schemas.microsoft.com/office/drawing/2014/main" id="{F6B2373B-30DE-4824-8EC3-02E3F784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81" name="Grafik 1180">
          <a:extLst>
            <a:ext uri="{FF2B5EF4-FFF2-40B4-BE49-F238E27FC236}">
              <a16:creationId xmlns:a16="http://schemas.microsoft.com/office/drawing/2014/main" id="{996C6F1D-1B0C-4B77-B9BA-BC9E7D64E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82" name="Grafik 1181">
          <a:extLst>
            <a:ext uri="{FF2B5EF4-FFF2-40B4-BE49-F238E27FC236}">
              <a16:creationId xmlns:a16="http://schemas.microsoft.com/office/drawing/2014/main" id="{F5F9F727-2A54-44C4-8337-71324B871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83" name="Grafik 1182">
          <a:extLst>
            <a:ext uri="{FF2B5EF4-FFF2-40B4-BE49-F238E27FC236}">
              <a16:creationId xmlns:a16="http://schemas.microsoft.com/office/drawing/2014/main" id="{DF548731-D020-4DA4-A785-0B8C8C4C8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84" name="Grafik 1183">
          <a:extLst>
            <a:ext uri="{FF2B5EF4-FFF2-40B4-BE49-F238E27FC236}">
              <a16:creationId xmlns:a16="http://schemas.microsoft.com/office/drawing/2014/main" id="{D3D5F76F-1F1D-4B52-8586-F6FA459A4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85" name="Grafik 1184">
          <a:extLst>
            <a:ext uri="{FF2B5EF4-FFF2-40B4-BE49-F238E27FC236}">
              <a16:creationId xmlns:a16="http://schemas.microsoft.com/office/drawing/2014/main" id="{73421437-423D-4AE7-98BA-A4C1E9924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86" name="Grafik 1185">
          <a:extLst>
            <a:ext uri="{FF2B5EF4-FFF2-40B4-BE49-F238E27FC236}">
              <a16:creationId xmlns:a16="http://schemas.microsoft.com/office/drawing/2014/main" id="{9B0353AC-0338-4047-8069-BC6E8AC7D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87" name="Grafik 1186">
          <a:extLst>
            <a:ext uri="{FF2B5EF4-FFF2-40B4-BE49-F238E27FC236}">
              <a16:creationId xmlns:a16="http://schemas.microsoft.com/office/drawing/2014/main" id="{CEA02D8B-368F-467A-ADE1-5524545E4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88" name="Grafik 1187">
          <a:extLst>
            <a:ext uri="{FF2B5EF4-FFF2-40B4-BE49-F238E27FC236}">
              <a16:creationId xmlns:a16="http://schemas.microsoft.com/office/drawing/2014/main" id="{634090E5-8944-458A-A0F5-D6AEA1BFC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89" name="Grafik 1188">
          <a:extLst>
            <a:ext uri="{FF2B5EF4-FFF2-40B4-BE49-F238E27FC236}">
              <a16:creationId xmlns:a16="http://schemas.microsoft.com/office/drawing/2014/main" id="{5F1A13DC-83BC-4A75-9529-DCC02EEF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90" name="Grafik 1189">
          <a:extLst>
            <a:ext uri="{FF2B5EF4-FFF2-40B4-BE49-F238E27FC236}">
              <a16:creationId xmlns:a16="http://schemas.microsoft.com/office/drawing/2014/main" id="{BC50B8BC-E226-4EFC-91D6-680AD026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91" name="Grafik 1190">
          <a:extLst>
            <a:ext uri="{FF2B5EF4-FFF2-40B4-BE49-F238E27FC236}">
              <a16:creationId xmlns:a16="http://schemas.microsoft.com/office/drawing/2014/main" id="{064895EC-9F3C-4069-B0C8-B3247AD7F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92" name="Grafik 1191">
          <a:extLst>
            <a:ext uri="{FF2B5EF4-FFF2-40B4-BE49-F238E27FC236}">
              <a16:creationId xmlns:a16="http://schemas.microsoft.com/office/drawing/2014/main" id="{5E0C5FF3-2D60-4600-BBD4-4DC666D3A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93" name="Grafik 1192">
          <a:extLst>
            <a:ext uri="{FF2B5EF4-FFF2-40B4-BE49-F238E27FC236}">
              <a16:creationId xmlns:a16="http://schemas.microsoft.com/office/drawing/2014/main" id="{E980F79D-0938-4377-B337-584BA1DA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94" name="Grafik 1193">
          <a:extLst>
            <a:ext uri="{FF2B5EF4-FFF2-40B4-BE49-F238E27FC236}">
              <a16:creationId xmlns:a16="http://schemas.microsoft.com/office/drawing/2014/main" id="{1CD41D08-204F-4445-93BD-64BE398B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95" name="Grafik 1194">
          <a:extLst>
            <a:ext uri="{FF2B5EF4-FFF2-40B4-BE49-F238E27FC236}">
              <a16:creationId xmlns:a16="http://schemas.microsoft.com/office/drawing/2014/main" id="{A1ED3FFB-0F0D-4E8C-B5A3-78CE29FE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96" name="Grafik 1195">
          <a:extLst>
            <a:ext uri="{FF2B5EF4-FFF2-40B4-BE49-F238E27FC236}">
              <a16:creationId xmlns:a16="http://schemas.microsoft.com/office/drawing/2014/main" id="{CDCCDB73-0683-45C9-A189-12071D89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97" name="Grafik 1196">
          <a:extLst>
            <a:ext uri="{FF2B5EF4-FFF2-40B4-BE49-F238E27FC236}">
              <a16:creationId xmlns:a16="http://schemas.microsoft.com/office/drawing/2014/main" id="{55C25BBA-BD3C-433A-9CCA-A8E4FAFF7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198" name="Grafik 1197">
          <a:extLst>
            <a:ext uri="{FF2B5EF4-FFF2-40B4-BE49-F238E27FC236}">
              <a16:creationId xmlns:a16="http://schemas.microsoft.com/office/drawing/2014/main" id="{71C8C610-663C-4D89-ACC5-E9E7D1651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199" name="Grafik 1198">
          <a:extLst>
            <a:ext uri="{FF2B5EF4-FFF2-40B4-BE49-F238E27FC236}">
              <a16:creationId xmlns:a16="http://schemas.microsoft.com/office/drawing/2014/main" id="{FF61A390-03CD-43B3-B0DD-A6D5221E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00" name="Grafik 1199">
          <a:extLst>
            <a:ext uri="{FF2B5EF4-FFF2-40B4-BE49-F238E27FC236}">
              <a16:creationId xmlns:a16="http://schemas.microsoft.com/office/drawing/2014/main" id="{6F8F720D-E54A-4445-91A2-BFB50384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01" name="Grafik 1200">
          <a:extLst>
            <a:ext uri="{FF2B5EF4-FFF2-40B4-BE49-F238E27FC236}">
              <a16:creationId xmlns:a16="http://schemas.microsoft.com/office/drawing/2014/main" id="{B9BD8EF1-E451-414E-9E3A-F5E0522C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02" name="Grafik 1201">
          <a:extLst>
            <a:ext uri="{FF2B5EF4-FFF2-40B4-BE49-F238E27FC236}">
              <a16:creationId xmlns:a16="http://schemas.microsoft.com/office/drawing/2014/main" id="{D59784D4-8670-4C35-9DF2-FC14890E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03" name="Grafik 1202">
          <a:extLst>
            <a:ext uri="{FF2B5EF4-FFF2-40B4-BE49-F238E27FC236}">
              <a16:creationId xmlns:a16="http://schemas.microsoft.com/office/drawing/2014/main" id="{0B9621D9-2F84-429C-91ED-4CD18C98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04" name="Grafik 1203">
          <a:extLst>
            <a:ext uri="{FF2B5EF4-FFF2-40B4-BE49-F238E27FC236}">
              <a16:creationId xmlns:a16="http://schemas.microsoft.com/office/drawing/2014/main" id="{30A3DDEC-D403-4F32-90F8-39249183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05" name="Grafik 1204">
          <a:extLst>
            <a:ext uri="{FF2B5EF4-FFF2-40B4-BE49-F238E27FC236}">
              <a16:creationId xmlns:a16="http://schemas.microsoft.com/office/drawing/2014/main" id="{36172B98-73B7-4CAE-9170-F4E38E29A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06" name="Grafik 1205">
          <a:extLst>
            <a:ext uri="{FF2B5EF4-FFF2-40B4-BE49-F238E27FC236}">
              <a16:creationId xmlns:a16="http://schemas.microsoft.com/office/drawing/2014/main" id="{EA554A33-89CE-4822-8BBF-9632AD746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07" name="Grafik 1206">
          <a:extLst>
            <a:ext uri="{FF2B5EF4-FFF2-40B4-BE49-F238E27FC236}">
              <a16:creationId xmlns:a16="http://schemas.microsoft.com/office/drawing/2014/main" id="{B586141F-B413-444F-A0E2-04FCAA07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08" name="Grafik 1207">
          <a:extLst>
            <a:ext uri="{FF2B5EF4-FFF2-40B4-BE49-F238E27FC236}">
              <a16:creationId xmlns:a16="http://schemas.microsoft.com/office/drawing/2014/main" id="{2BC52E17-6226-49D0-A1B7-313249B4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09" name="Grafik 1208">
          <a:extLst>
            <a:ext uri="{FF2B5EF4-FFF2-40B4-BE49-F238E27FC236}">
              <a16:creationId xmlns:a16="http://schemas.microsoft.com/office/drawing/2014/main" id="{0CB0603A-A10A-4597-8695-4AABD3F5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10" name="Grafik 1209">
          <a:extLst>
            <a:ext uri="{FF2B5EF4-FFF2-40B4-BE49-F238E27FC236}">
              <a16:creationId xmlns:a16="http://schemas.microsoft.com/office/drawing/2014/main" id="{A1B44D42-E15B-43E9-886A-F729786EE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11" name="Grafik 1210">
          <a:extLst>
            <a:ext uri="{FF2B5EF4-FFF2-40B4-BE49-F238E27FC236}">
              <a16:creationId xmlns:a16="http://schemas.microsoft.com/office/drawing/2014/main" id="{DEC9344D-4E3D-492E-97F8-06A5F1437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12" name="Grafik 1211">
          <a:extLst>
            <a:ext uri="{FF2B5EF4-FFF2-40B4-BE49-F238E27FC236}">
              <a16:creationId xmlns:a16="http://schemas.microsoft.com/office/drawing/2014/main" id="{063246A4-241C-486C-83E6-E57A3C1F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13" name="Grafik 1212">
          <a:extLst>
            <a:ext uri="{FF2B5EF4-FFF2-40B4-BE49-F238E27FC236}">
              <a16:creationId xmlns:a16="http://schemas.microsoft.com/office/drawing/2014/main" id="{D14D98E9-BC21-43A9-B1BD-0D989C4C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14" name="Grafik 1213">
          <a:extLst>
            <a:ext uri="{FF2B5EF4-FFF2-40B4-BE49-F238E27FC236}">
              <a16:creationId xmlns:a16="http://schemas.microsoft.com/office/drawing/2014/main" id="{DA03A4FE-0D3A-458D-A620-C96CBC74C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15" name="Grafik 1214">
          <a:extLst>
            <a:ext uri="{FF2B5EF4-FFF2-40B4-BE49-F238E27FC236}">
              <a16:creationId xmlns:a16="http://schemas.microsoft.com/office/drawing/2014/main" id="{14DF917C-E705-4DD5-A7A8-1C9DDB3E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16" name="Grafik 1215">
          <a:extLst>
            <a:ext uri="{FF2B5EF4-FFF2-40B4-BE49-F238E27FC236}">
              <a16:creationId xmlns:a16="http://schemas.microsoft.com/office/drawing/2014/main" id="{8E964463-6E20-4101-87A1-DBE44F6E4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17" name="Grafik 1216">
          <a:extLst>
            <a:ext uri="{FF2B5EF4-FFF2-40B4-BE49-F238E27FC236}">
              <a16:creationId xmlns:a16="http://schemas.microsoft.com/office/drawing/2014/main" id="{34087C3C-DCA9-4096-AD9F-C5B4BD33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18" name="Grafik 1217">
          <a:extLst>
            <a:ext uri="{FF2B5EF4-FFF2-40B4-BE49-F238E27FC236}">
              <a16:creationId xmlns:a16="http://schemas.microsoft.com/office/drawing/2014/main" id="{622E46C9-E432-48EF-9260-D5CCC3AB0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19" name="Grafik 1218">
          <a:extLst>
            <a:ext uri="{FF2B5EF4-FFF2-40B4-BE49-F238E27FC236}">
              <a16:creationId xmlns:a16="http://schemas.microsoft.com/office/drawing/2014/main" id="{70DF1FE2-1E50-4A9C-AA69-CA48D3F1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20" name="Grafik 1219">
          <a:extLst>
            <a:ext uri="{FF2B5EF4-FFF2-40B4-BE49-F238E27FC236}">
              <a16:creationId xmlns:a16="http://schemas.microsoft.com/office/drawing/2014/main" id="{2764A70F-BFC9-47F0-9F91-2D20D6E69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21" name="Grafik 1220">
          <a:extLst>
            <a:ext uri="{FF2B5EF4-FFF2-40B4-BE49-F238E27FC236}">
              <a16:creationId xmlns:a16="http://schemas.microsoft.com/office/drawing/2014/main" id="{E2435B5B-09E3-4DC8-B433-8B0A693E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22" name="Grafik 1221">
          <a:extLst>
            <a:ext uri="{FF2B5EF4-FFF2-40B4-BE49-F238E27FC236}">
              <a16:creationId xmlns:a16="http://schemas.microsoft.com/office/drawing/2014/main" id="{A60EB123-EBB7-4454-8E22-DE23F1673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23" name="Grafik 1222">
          <a:extLst>
            <a:ext uri="{FF2B5EF4-FFF2-40B4-BE49-F238E27FC236}">
              <a16:creationId xmlns:a16="http://schemas.microsoft.com/office/drawing/2014/main" id="{7B863676-65F6-4A03-9E9F-66D714CD0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24" name="Grafik 1223">
          <a:extLst>
            <a:ext uri="{FF2B5EF4-FFF2-40B4-BE49-F238E27FC236}">
              <a16:creationId xmlns:a16="http://schemas.microsoft.com/office/drawing/2014/main" id="{4581007D-D423-4CC9-A99A-496382E0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25" name="Grafik 1224">
          <a:extLst>
            <a:ext uri="{FF2B5EF4-FFF2-40B4-BE49-F238E27FC236}">
              <a16:creationId xmlns:a16="http://schemas.microsoft.com/office/drawing/2014/main" id="{6F7DA83F-96B7-4464-9DCB-C2072F01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26" name="Grafik 1225">
          <a:extLst>
            <a:ext uri="{FF2B5EF4-FFF2-40B4-BE49-F238E27FC236}">
              <a16:creationId xmlns:a16="http://schemas.microsoft.com/office/drawing/2014/main" id="{B7ADD61D-58C8-404F-9D5B-FA3F00A34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27" name="Grafik 1226">
          <a:extLst>
            <a:ext uri="{FF2B5EF4-FFF2-40B4-BE49-F238E27FC236}">
              <a16:creationId xmlns:a16="http://schemas.microsoft.com/office/drawing/2014/main" id="{2EC54D72-12B3-42D6-979D-A30DAC0A7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28" name="Grafik 1227">
          <a:extLst>
            <a:ext uri="{FF2B5EF4-FFF2-40B4-BE49-F238E27FC236}">
              <a16:creationId xmlns:a16="http://schemas.microsoft.com/office/drawing/2014/main" id="{0BA9F162-98BF-4426-94F1-8CC5D7334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29" name="Grafik 1228">
          <a:extLst>
            <a:ext uri="{FF2B5EF4-FFF2-40B4-BE49-F238E27FC236}">
              <a16:creationId xmlns:a16="http://schemas.microsoft.com/office/drawing/2014/main" id="{FE704094-98AA-46C7-9207-246EF8838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30" name="Grafik 1229">
          <a:extLst>
            <a:ext uri="{FF2B5EF4-FFF2-40B4-BE49-F238E27FC236}">
              <a16:creationId xmlns:a16="http://schemas.microsoft.com/office/drawing/2014/main" id="{3E6FD113-A53C-4CCC-9D96-22D6D55E5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31" name="Grafik 1230">
          <a:extLst>
            <a:ext uri="{FF2B5EF4-FFF2-40B4-BE49-F238E27FC236}">
              <a16:creationId xmlns:a16="http://schemas.microsoft.com/office/drawing/2014/main" id="{D1CD0046-83FD-4366-9308-1998C3B84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32" name="Grafik 1231">
          <a:extLst>
            <a:ext uri="{FF2B5EF4-FFF2-40B4-BE49-F238E27FC236}">
              <a16:creationId xmlns:a16="http://schemas.microsoft.com/office/drawing/2014/main" id="{3C04559A-A2BD-4466-B678-662CB0EFA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33" name="Grafik 1232">
          <a:extLst>
            <a:ext uri="{FF2B5EF4-FFF2-40B4-BE49-F238E27FC236}">
              <a16:creationId xmlns:a16="http://schemas.microsoft.com/office/drawing/2014/main" id="{055D554B-FB54-44A1-B9B9-A0931A809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34" name="Grafik 1233">
          <a:extLst>
            <a:ext uri="{FF2B5EF4-FFF2-40B4-BE49-F238E27FC236}">
              <a16:creationId xmlns:a16="http://schemas.microsoft.com/office/drawing/2014/main" id="{7E44CA5C-847B-4040-AB6F-0FE5D21BB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35" name="Grafik 1234">
          <a:extLst>
            <a:ext uri="{FF2B5EF4-FFF2-40B4-BE49-F238E27FC236}">
              <a16:creationId xmlns:a16="http://schemas.microsoft.com/office/drawing/2014/main" id="{F46C54A6-8CBC-4999-B816-5CDB948E7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36" name="Grafik 1235">
          <a:extLst>
            <a:ext uri="{FF2B5EF4-FFF2-40B4-BE49-F238E27FC236}">
              <a16:creationId xmlns:a16="http://schemas.microsoft.com/office/drawing/2014/main" id="{143BDC66-6022-4A31-9AB3-6F2A8B9E1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37" name="Grafik 1236">
          <a:extLst>
            <a:ext uri="{FF2B5EF4-FFF2-40B4-BE49-F238E27FC236}">
              <a16:creationId xmlns:a16="http://schemas.microsoft.com/office/drawing/2014/main" id="{486FB05C-D42C-4CFC-BA51-44FFB40E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38" name="Grafik 1237">
          <a:extLst>
            <a:ext uri="{FF2B5EF4-FFF2-40B4-BE49-F238E27FC236}">
              <a16:creationId xmlns:a16="http://schemas.microsoft.com/office/drawing/2014/main" id="{80895A77-09AD-405E-A3E1-55B86349F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39" name="Grafik 1238">
          <a:extLst>
            <a:ext uri="{FF2B5EF4-FFF2-40B4-BE49-F238E27FC236}">
              <a16:creationId xmlns:a16="http://schemas.microsoft.com/office/drawing/2014/main" id="{313F5302-D774-435C-BC61-CD9FA343D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40" name="Grafik 1239">
          <a:extLst>
            <a:ext uri="{FF2B5EF4-FFF2-40B4-BE49-F238E27FC236}">
              <a16:creationId xmlns:a16="http://schemas.microsoft.com/office/drawing/2014/main" id="{EDE5A511-D266-49AA-9C86-061EA4935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41" name="Grafik 1240">
          <a:extLst>
            <a:ext uri="{FF2B5EF4-FFF2-40B4-BE49-F238E27FC236}">
              <a16:creationId xmlns:a16="http://schemas.microsoft.com/office/drawing/2014/main" id="{301329C0-5FC4-43DD-8402-3E58B39B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42" name="Grafik 1241">
          <a:extLst>
            <a:ext uri="{FF2B5EF4-FFF2-40B4-BE49-F238E27FC236}">
              <a16:creationId xmlns:a16="http://schemas.microsoft.com/office/drawing/2014/main" id="{2E359003-7CF6-4565-AB58-8085C4D2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43" name="Grafik 1242">
          <a:extLst>
            <a:ext uri="{FF2B5EF4-FFF2-40B4-BE49-F238E27FC236}">
              <a16:creationId xmlns:a16="http://schemas.microsoft.com/office/drawing/2014/main" id="{6335C354-C417-486C-8767-1F5719E6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44" name="Grafik 1243">
          <a:extLst>
            <a:ext uri="{FF2B5EF4-FFF2-40B4-BE49-F238E27FC236}">
              <a16:creationId xmlns:a16="http://schemas.microsoft.com/office/drawing/2014/main" id="{86AD0E60-F1A7-4EBB-A452-92F68A27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45" name="Grafik 1244">
          <a:extLst>
            <a:ext uri="{FF2B5EF4-FFF2-40B4-BE49-F238E27FC236}">
              <a16:creationId xmlns:a16="http://schemas.microsoft.com/office/drawing/2014/main" id="{10B30DF5-D065-457D-8C43-D44D1B9E5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46" name="Grafik 1245">
          <a:extLst>
            <a:ext uri="{FF2B5EF4-FFF2-40B4-BE49-F238E27FC236}">
              <a16:creationId xmlns:a16="http://schemas.microsoft.com/office/drawing/2014/main" id="{87282966-5FEE-4312-9894-3686045A8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47" name="Grafik 1246">
          <a:extLst>
            <a:ext uri="{FF2B5EF4-FFF2-40B4-BE49-F238E27FC236}">
              <a16:creationId xmlns:a16="http://schemas.microsoft.com/office/drawing/2014/main" id="{FB1D4817-5499-4526-AE76-198F05AF4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48" name="Grafik 1247">
          <a:extLst>
            <a:ext uri="{FF2B5EF4-FFF2-40B4-BE49-F238E27FC236}">
              <a16:creationId xmlns:a16="http://schemas.microsoft.com/office/drawing/2014/main" id="{65FB084A-9965-43C5-B6C7-D3A8806C8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49" name="Grafik 1248">
          <a:extLst>
            <a:ext uri="{FF2B5EF4-FFF2-40B4-BE49-F238E27FC236}">
              <a16:creationId xmlns:a16="http://schemas.microsoft.com/office/drawing/2014/main" id="{4FD34CEA-F15A-4A5F-A274-41BD1052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50" name="Grafik 1249">
          <a:extLst>
            <a:ext uri="{FF2B5EF4-FFF2-40B4-BE49-F238E27FC236}">
              <a16:creationId xmlns:a16="http://schemas.microsoft.com/office/drawing/2014/main" id="{E211412C-CBF1-4D29-888B-76F139FB4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51" name="Grafik 1250">
          <a:extLst>
            <a:ext uri="{FF2B5EF4-FFF2-40B4-BE49-F238E27FC236}">
              <a16:creationId xmlns:a16="http://schemas.microsoft.com/office/drawing/2014/main" id="{6A1E52A9-CF84-4E36-A466-8B9FD869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52" name="Grafik 1251">
          <a:extLst>
            <a:ext uri="{FF2B5EF4-FFF2-40B4-BE49-F238E27FC236}">
              <a16:creationId xmlns:a16="http://schemas.microsoft.com/office/drawing/2014/main" id="{71646338-AC6F-474E-959F-F586884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53" name="Grafik 1252">
          <a:extLst>
            <a:ext uri="{FF2B5EF4-FFF2-40B4-BE49-F238E27FC236}">
              <a16:creationId xmlns:a16="http://schemas.microsoft.com/office/drawing/2014/main" id="{D7595BF3-1594-4C56-AA23-81558932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54" name="Grafik 1253">
          <a:extLst>
            <a:ext uri="{FF2B5EF4-FFF2-40B4-BE49-F238E27FC236}">
              <a16:creationId xmlns:a16="http://schemas.microsoft.com/office/drawing/2014/main" id="{3050E0F2-B280-4E4D-9232-1F72435E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55" name="Grafik 1254">
          <a:extLst>
            <a:ext uri="{FF2B5EF4-FFF2-40B4-BE49-F238E27FC236}">
              <a16:creationId xmlns:a16="http://schemas.microsoft.com/office/drawing/2014/main" id="{DEADFF4B-0BD1-4A6D-89ED-B6DE0D91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56" name="Grafik 1255">
          <a:extLst>
            <a:ext uri="{FF2B5EF4-FFF2-40B4-BE49-F238E27FC236}">
              <a16:creationId xmlns:a16="http://schemas.microsoft.com/office/drawing/2014/main" id="{7156931C-4A70-48D1-A07F-3E76736F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57" name="Grafik 1256">
          <a:extLst>
            <a:ext uri="{FF2B5EF4-FFF2-40B4-BE49-F238E27FC236}">
              <a16:creationId xmlns:a16="http://schemas.microsoft.com/office/drawing/2014/main" id="{A349B198-4859-40F6-94A8-47FCADAC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58" name="Grafik 1257">
          <a:extLst>
            <a:ext uri="{FF2B5EF4-FFF2-40B4-BE49-F238E27FC236}">
              <a16:creationId xmlns:a16="http://schemas.microsoft.com/office/drawing/2014/main" id="{48E48422-74D4-48B0-90AA-8AE839DE8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59" name="Grafik 1258">
          <a:extLst>
            <a:ext uri="{FF2B5EF4-FFF2-40B4-BE49-F238E27FC236}">
              <a16:creationId xmlns:a16="http://schemas.microsoft.com/office/drawing/2014/main" id="{3F8CAE35-E924-46DA-BB8D-C7B311E9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60" name="Grafik 1259">
          <a:extLst>
            <a:ext uri="{FF2B5EF4-FFF2-40B4-BE49-F238E27FC236}">
              <a16:creationId xmlns:a16="http://schemas.microsoft.com/office/drawing/2014/main" id="{54E51CF0-938A-444C-9EF1-26F61D81F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61" name="Grafik 1260">
          <a:extLst>
            <a:ext uri="{FF2B5EF4-FFF2-40B4-BE49-F238E27FC236}">
              <a16:creationId xmlns:a16="http://schemas.microsoft.com/office/drawing/2014/main" id="{226282F7-F516-426F-B446-8FD68CEAA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62" name="Grafik 1261">
          <a:extLst>
            <a:ext uri="{FF2B5EF4-FFF2-40B4-BE49-F238E27FC236}">
              <a16:creationId xmlns:a16="http://schemas.microsoft.com/office/drawing/2014/main" id="{C30E81D6-D4E1-4FFD-B5A4-646922C67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63" name="Grafik 1262">
          <a:extLst>
            <a:ext uri="{FF2B5EF4-FFF2-40B4-BE49-F238E27FC236}">
              <a16:creationId xmlns:a16="http://schemas.microsoft.com/office/drawing/2014/main" id="{E3B8C9D0-D457-490E-A3DE-4FC60D61E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64" name="Grafik 1263">
          <a:extLst>
            <a:ext uri="{FF2B5EF4-FFF2-40B4-BE49-F238E27FC236}">
              <a16:creationId xmlns:a16="http://schemas.microsoft.com/office/drawing/2014/main" id="{27797210-135F-4874-B486-54571CB26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65" name="Grafik 1264">
          <a:extLst>
            <a:ext uri="{FF2B5EF4-FFF2-40B4-BE49-F238E27FC236}">
              <a16:creationId xmlns:a16="http://schemas.microsoft.com/office/drawing/2014/main" id="{DFACA865-D57E-43C6-AABD-9F580C29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66" name="Grafik 1265">
          <a:extLst>
            <a:ext uri="{FF2B5EF4-FFF2-40B4-BE49-F238E27FC236}">
              <a16:creationId xmlns:a16="http://schemas.microsoft.com/office/drawing/2014/main" id="{B7319E54-28DE-437F-A6E3-0AC26169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67" name="Grafik 1266">
          <a:extLst>
            <a:ext uri="{FF2B5EF4-FFF2-40B4-BE49-F238E27FC236}">
              <a16:creationId xmlns:a16="http://schemas.microsoft.com/office/drawing/2014/main" id="{BB192020-A3C7-43A2-A776-C9C42D558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68" name="Grafik 1267">
          <a:extLst>
            <a:ext uri="{FF2B5EF4-FFF2-40B4-BE49-F238E27FC236}">
              <a16:creationId xmlns:a16="http://schemas.microsoft.com/office/drawing/2014/main" id="{84EF8C8A-AE96-49D6-94FD-631E8F85F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69" name="Grafik 1268">
          <a:extLst>
            <a:ext uri="{FF2B5EF4-FFF2-40B4-BE49-F238E27FC236}">
              <a16:creationId xmlns:a16="http://schemas.microsoft.com/office/drawing/2014/main" id="{E4E410A4-9A64-46A9-8E89-0B2A5DE9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70" name="Grafik 1269">
          <a:extLst>
            <a:ext uri="{FF2B5EF4-FFF2-40B4-BE49-F238E27FC236}">
              <a16:creationId xmlns:a16="http://schemas.microsoft.com/office/drawing/2014/main" id="{0F0ECE6C-453E-4423-9BC5-0A268DF59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71" name="Grafik 1270">
          <a:extLst>
            <a:ext uri="{FF2B5EF4-FFF2-40B4-BE49-F238E27FC236}">
              <a16:creationId xmlns:a16="http://schemas.microsoft.com/office/drawing/2014/main" id="{4EEB4081-47C4-4478-82B9-92D68FDA7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72" name="Grafik 1271">
          <a:extLst>
            <a:ext uri="{FF2B5EF4-FFF2-40B4-BE49-F238E27FC236}">
              <a16:creationId xmlns:a16="http://schemas.microsoft.com/office/drawing/2014/main" id="{4DB14EF7-93EE-4A0B-AEA0-06C4DBE1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73" name="Grafik 1272">
          <a:extLst>
            <a:ext uri="{FF2B5EF4-FFF2-40B4-BE49-F238E27FC236}">
              <a16:creationId xmlns:a16="http://schemas.microsoft.com/office/drawing/2014/main" id="{6C4361E2-6665-4E15-AC84-261632DA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74" name="Grafik 1273">
          <a:extLst>
            <a:ext uri="{FF2B5EF4-FFF2-40B4-BE49-F238E27FC236}">
              <a16:creationId xmlns:a16="http://schemas.microsoft.com/office/drawing/2014/main" id="{60F2A3E2-9F98-42B3-9FE7-C156ED724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75" name="Grafik 1274">
          <a:extLst>
            <a:ext uri="{FF2B5EF4-FFF2-40B4-BE49-F238E27FC236}">
              <a16:creationId xmlns:a16="http://schemas.microsoft.com/office/drawing/2014/main" id="{7EF042EE-28CE-4A27-990B-D54D3941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76" name="Grafik 1275">
          <a:extLst>
            <a:ext uri="{FF2B5EF4-FFF2-40B4-BE49-F238E27FC236}">
              <a16:creationId xmlns:a16="http://schemas.microsoft.com/office/drawing/2014/main" id="{7D9C26AA-50FB-46CA-A7C7-E11390BD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77" name="Grafik 1276">
          <a:extLst>
            <a:ext uri="{FF2B5EF4-FFF2-40B4-BE49-F238E27FC236}">
              <a16:creationId xmlns:a16="http://schemas.microsoft.com/office/drawing/2014/main" id="{16CEA3B1-2939-4ECF-93E2-014289166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78" name="Grafik 1277">
          <a:extLst>
            <a:ext uri="{FF2B5EF4-FFF2-40B4-BE49-F238E27FC236}">
              <a16:creationId xmlns:a16="http://schemas.microsoft.com/office/drawing/2014/main" id="{FA7EF284-A4F2-4D67-93CC-676C835A3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79" name="Grafik 1278">
          <a:extLst>
            <a:ext uri="{FF2B5EF4-FFF2-40B4-BE49-F238E27FC236}">
              <a16:creationId xmlns:a16="http://schemas.microsoft.com/office/drawing/2014/main" id="{522C4147-0488-4B96-94B6-6E8F6E82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80" name="Grafik 1279">
          <a:extLst>
            <a:ext uri="{FF2B5EF4-FFF2-40B4-BE49-F238E27FC236}">
              <a16:creationId xmlns:a16="http://schemas.microsoft.com/office/drawing/2014/main" id="{2702478B-226D-4094-810E-FE9EF9BCF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81" name="Grafik 1280">
          <a:extLst>
            <a:ext uri="{FF2B5EF4-FFF2-40B4-BE49-F238E27FC236}">
              <a16:creationId xmlns:a16="http://schemas.microsoft.com/office/drawing/2014/main" id="{6D3905BC-1436-4718-A47A-F0EF0CB9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82" name="Grafik 1281">
          <a:extLst>
            <a:ext uri="{FF2B5EF4-FFF2-40B4-BE49-F238E27FC236}">
              <a16:creationId xmlns:a16="http://schemas.microsoft.com/office/drawing/2014/main" id="{79843AF6-9B65-4DFD-A6D8-52E9AE862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83" name="Grafik 1282">
          <a:extLst>
            <a:ext uri="{FF2B5EF4-FFF2-40B4-BE49-F238E27FC236}">
              <a16:creationId xmlns:a16="http://schemas.microsoft.com/office/drawing/2014/main" id="{7E791594-36AE-4CAA-8A43-3F8555F9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84" name="Grafik 1283">
          <a:extLst>
            <a:ext uri="{FF2B5EF4-FFF2-40B4-BE49-F238E27FC236}">
              <a16:creationId xmlns:a16="http://schemas.microsoft.com/office/drawing/2014/main" id="{BE67D204-BD0B-4749-8AE1-712BE6C5F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85" name="Grafik 1284">
          <a:extLst>
            <a:ext uri="{FF2B5EF4-FFF2-40B4-BE49-F238E27FC236}">
              <a16:creationId xmlns:a16="http://schemas.microsoft.com/office/drawing/2014/main" id="{AD8A306A-C59F-4055-99E8-CE2FC01D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86" name="Grafik 1285">
          <a:extLst>
            <a:ext uri="{FF2B5EF4-FFF2-40B4-BE49-F238E27FC236}">
              <a16:creationId xmlns:a16="http://schemas.microsoft.com/office/drawing/2014/main" id="{81420B98-C3CD-4E30-A4C6-DE12198B7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87" name="Grafik 1286">
          <a:extLst>
            <a:ext uri="{FF2B5EF4-FFF2-40B4-BE49-F238E27FC236}">
              <a16:creationId xmlns:a16="http://schemas.microsoft.com/office/drawing/2014/main" id="{01AEBBE4-26A0-48B3-A16B-0B288651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88" name="Grafik 1287">
          <a:extLst>
            <a:ext uri="{FF2B5EF4-FFF2-40B4-BE49-F238E27FC236}">
              <a16:creationId xmlns:a16="http://schemas.microsoft.com/office/drawing/2014/main" id="{0C7FC650-FE6D-41BE-A72E-16CB6C308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89" name="Grafik 1288">
          <a:extLst>
            <a:ext uri="{FF2B5EF4-FFF2-40B4-BE49-F238E27FC236}">
              <a16:creationId xmlns:a16="http://schemas.microsoft.com/office/drawing/2014/main" id="{C794F48E-8380-49A8-A0BF-2CD1A174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90" name="Grafik 1289">
          <a:extLst>
            <a:ext uri="{FF2B5EF4-FFF2-40B4-BE49-F238E27FC236}">
              <a16:creationId xmlns:a16="http://schemas.microsoft.com/office/drawing/2014/main" id="{846D2346-23E2-42B3-A9BC-7F5C60BA5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91" name="Grafik 1290">
          <a:extLst>
            <a:ext uri="{FF2B5EF4-FFF2-40B4-BE49-F238E27FC236}">
              <a16:creationId xmlns:a16="http://schemas.microsoft.com/office/drawing/2014/main" id="{BFE811F6-977A-48A6-A8DC-04F5C82F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92" name="Grafik 1291">
          <a:extLst>
            <a:ext uri="{FF2B5EF4-FFF2-40B4-BE49-F238E27FC236}">
              <a16:creationId xmlns:a16="http://schemas.microsoft.com/office/drawing/2014/main" id="{72590C58-A583-45C7-B0C3-70377D6D6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93" name="Grafik 1292">
          <a:extLst>
            <a:ext uri="{FF2B5EF4-FFF2-40B4-BE49-F238E27FC236}">
              <a16:creationId xmlns:a16="http://schemas.microsoft.com/office/drawing/2014/main" id="{B0D8F2C0-2139-4FFB-8DA8-5E76692B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94" name="Grafik 1293">
          <a:extLst>
            <a:ext uri="{FF2B5EF4-FFF2-40B4-BE49-F238E27FC236}">
              <a16:creationId xmlns:a16="http://schemas.microsoft.com/office/drawing/2014/main" id="{56C29E67-D081-4FAA-AAEF-AB03241F2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95" name="Grafik 1294">
          <a:extLst>
            <a:ext uri="{FF2B5EF4-FFF2-40B4-BE49-F238E27FC236}">
              <a16:creationId xmlns:a16="http://schemas.microsoft.com/office/drawing/2014/main" id="{9BD5154A-3DA9-46B3-A818-D4EF7E20A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96" name="Grafik 1295">
          <a:extLst>
            <a:ext uri="{FF2B5EF4-FFF2-40B4-BE49-F238E27FC236}">
              <a16:creationId xmlns:a16="http://schemas.microsoft.com/office/drawing/2014/main" id="{09F1BEA4-B6D8-4B1B-851B-C95A713C2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97" name="Grafik 1296">
          <a:extLst>
            <a:ext uri="{FF2B5EF4-FFF2-40B4-BE49-F238E27FC236}">
              <a16:creationId xmlns:a16="http://schemas.microsoft.com/office/drawing/2014/main" id="{CC82109E-AFC7-47C4-92D1-61DFE4CD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298" name="Grafik 1297">
          <a:extLst>
            <a:ext uri="{FF2B5EF4-FFF2-40B4-BE49-F238E27FC236}">
              <a16:creationId xmlns:a16="http://schemas.microsoft.com/office/drawing/2014/main" id="{9D84F07D-2D1B-488B-8FFD-CC5512103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299" name="Grafik 1298">
          <a:extLst>
            <a:ext uri="{FF2B5EF4-FFF2-40B4-BE49-F238E27FC236}">
              <a16:creationId xmlns:a16="http://schemas.microsoft.com/office/drawing/2014/main" id="{A777B7E4-F6FB-476B-A587-9782167C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00" name="Grafik 1299">
          <a:extLst>
            <a:ext uri="{FF2B5EF4-FFF2-40B4-BE49-F238E27FC236}">
              <a16:creationId xmlns:a16="http://schemas.microsoft.com/office/drawing/2014/main" id="{9A8395FA-D7DF-4864-AA1F-6B488A94E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01" name="Grafik 1300">
          <a:extLst>
            <a:ext uri="{FF2B5EF4-FFF2-40B4-BE49-F238E27FC236}">
              <a16:creationId xmlns:a16="http://schemas.microsoft.com/office/drawing/2014/main" id="{6EB24E6D-0C5E-40DE-9D0D-864D3E27C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02" name="Grafik 1301">
          <a:extLst>
            <a:ext uri="{FF2B5EF4-FFF2-40B4-BE49-F238E27FC236}">
              <a16:creationId xmlns:a16="http://schemas.microsoft.com/office/drawing/2014/main" id="{A7FD7E1A-88C9-4AFD-AB40-13A837183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03" name="Grafik 1302">
          <a:extLst>
            <a:ext uri="{FF2B5EF4-FFF2-40B4-BE49-F238E27FC236}">
              <a16:creationId xmlns:a16="http://schemas.microsoft.com/office/drawing/2014/main" id="{88DB9439-AFB7-4F3B-8DC0-281E85D7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04" name="Grafik 1303">
          <a:extLst>
            <a:ext uri="{FF2B5EF4-FFF2-40B4-BE49-F238E27FC236}">
              <a16:creationId xmlns:a16="http://schemas.microsoft.com/office/drawing/2014/main" id="{C3DEFF74-7351-43CB-93F9-8C89D598C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05" name="Grafik 1304">
          <a:extLst>
            <a:ext uri="{FF2B5EF4-FFF2-40B4-BE49-F238E27FC236}">
              <a16:creationId xmlns:a16="http://schemas.microsoft.com/office/drawing/2014/main" id="{1027D330-3FB4-43E9-8EFB-4B1280F47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06" name="Grafik 1305">
          <a:extLst>
            <a:ext uri="{FF2B5EF4-FFF2-40B4-BE49-F238E27FC236}">
              <a16:creationId xmlns:a16="http://schemas.microsoft.com/office/drawing/2014/main" id="{BFB48F65-9DD3-4D84-9643-30FC840E0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07" name="Grafik 1306">
          <a:extLst>
            <a:ext uri="{FF2B5EF4-FFF2-40B4-BE49-F238E27FC236}">
              <a16:creationId xmlns:a16="http://schemas.microsoft.com/office/drawing/2014/main" id="{D782A8AD-9D2D-4A8D-8ED4-D864A642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08" name="Grafik 1307">
          <a:extLst>
            <a:ext uri="{FF2B5EF4-FFF2-40B4-BE49-F238E27FC236}">
              <a16:creationId xmlns:a16="http://schemas.microsoft.com/office/drawing/2014/main" id="{D211BF52-53D8-4A5C-A2A4-060B7A60D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09" name="Grafik 1308">
          <a:extLst>
            <a:ext uri="{FF2B5EF4-FFF2-40B4-BE49-F238E27FC236}">
              <a16:creationId xmlns:a16="http://schemas.microsoft.com/office/drawing/2014/main" id="{A22139C4-A0F4-4E33-AF63-0A63C488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10" name="Grafik 1309">
          <a:extLst>
            <a:ext uri="{FF2B5EF4-FFF2-40B4-BE49-F238E27FC236}">
              <a16:creationId xmlns:a16="http://schemas.microsoft.com/office/drawing/2014/main" id="{C23B4E1A-5CCF-4A3F-8FCF-AD3904C3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11" name="Grafik 1310">
          <a:extLst>
            <a:ext uri="{FF2B5EF4-FFF2-40B4-BE49-F238E27FC236}">
              <a16:creationId xmlns:a16="http://schemas.microsoft.com/office/drawing/2014/main" id="{9F4F2E35-38DE-466C-A941-5597398ED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12" name="Grafik 1311">
          <a:extLst>
            <a:ext uri="{FF2B5EF4-FFF2-40B4-BE49-F238E27FC236}">
              <a16:creationId xmlns:a16="http://schemas.microsoft.com/office/drawing/2014/main" id="{7BBD3F56-3F18-47C6-8C5B-3AB2B7CDA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13" name="Grafik 1312">
          <a:extLst>
            <a:ext uri="{FF2B5EF4-FFF2-40B4-BE49-F238E27FC236}">
              <a16:creationId xmlns:a16="http://schemas.microsoft.com/office/drawing/2014/main" id="{3863FC9F-FD3D-45AB-85A6-50F0B670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14" name="Grafik 1313">
          <a:extLst>
            <a:ext uri="{FF2B5EF4-FFF2-40B4-BE49-F238E27FC236}">
              <a16:creationId xmlns:a16="http://schemas.microsoft.com/office/drawing/2014/main" id="{4B89D417-BA2F-4BA7-8D82-29C0C9259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15" name="Grafik 1314">
          <a:extLst>
            <a:ext uri="{FF2B5EF4-FFF2-40B4-BE49-F238E27FC236}">
              <a16:creationId xmlns:a16="http://schemas.microsoft.com/office/drawing/2014/main" id="{345DFEF1-975D-4DBB-850B-42D4FD42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16" name="Grafik 1315">
          <a:extLst>
            <a:ext uri="{FF2B5EF4-FFF2-40B4-BE49-F238E27FC236}">
              <a16:creationId xmlns:a16="http://schemas.microsoft.com/office/drawing/2014/main" id="{9865FE69-5997-4564-906F-56366404A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17" name="Grafik 1316">
          <a:extLst>
            <a:ext uri="{FF2B5EF4-FFF2-40B4-BE49-F238E27FC236}">
              <a16:creationId xmlns:a16="http://schemas.microsoft.com/office/drawing/2014/main" id="{969D118B-FE4C-42F1-948B-0E1B7AD6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18" name="Grafik 1317">
          <a:extLst>
            <a:ext uri="{FF2B5EF4-FFF2-40B4-BE49-F238E27FC236}">
              <a16:creationId xmlns:a16="http://schemas.microsoft.com/office/drawing/2014/main" id="{4363F608-E188-48AD-8A57-BE7B0198E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19" name="Grafik 1318">
          <a:extLst>
            <a:ext uri="{FF2B5EF4-FFF2-40B4-BE49-F238E27FC236}">
              <a16:creationId xmlns:a16="http://schemas.microsoft.com/office/drawing/2014/main" id="{4CE1345A-F0E3-4765-8EBD-B7152883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20" name="Grafik 1319">
          <a:extLst>
            <a:ext uri="{FF2B5EF4-FFF2-40B4-BE49-F238E27FC236}">
              <a16:creationId xmlns:a16="http://schemas.microsoft.com/office/drawing/2014/main" id="{937DB204-45C1-44B0-A37F-34CABC83E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21" name="Grafik 1320">
          <a:extLst>
            <a:ext uri="{FF2B5EF4-FFF2-40B4-BE49-F238E27FC236}">
              <a16:creationId xmlns:a16="http://schemas.microsoft.com/office/drawing/2014/main" id="{18A0C3D9-0A4E-4DCD-85FE-32EF11B6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22" name="Grafik 1321">
          <a:extLst>
            <a:ext uri="{FF2B5EF4-FFF2-40B4-BE49-F238E27FC236}">
              <a16:creationId xmlns:a16="http://schemas.microsoft.com/office/drawing/2014/main" id="{244E6F1A-F633-4E04-B74B-935DDF99F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23" name="Grafik 1322">
          <a:extLst>
            <a:ext uri="{FF2B5EF4-FFF2-40B4-BE49-F238E27FC236}">
              <a16:creationId xmlns:a16="http://schemas.microsoft.com/office/drawing/2014/main" id="{4D5BF893-8177-4F2E-9C36-4A1E6702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24" name="Grafik 1323">
          <a:extLst>
            <a:ext uri="{FF2B5EF4-FFF2-40B4-BE49-F238E27FC236}">
              <a16:creationId xmlns:a16="http://schemas.microsoft.com/office/drawing/2014/main" id="{86E27EF7-D75F-4D1F-9361-B13611D63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25" name="Grafik 1324">
          <a:extLst>
            <a:ext uri="{FF2B5EF4-FFF2-40B4-BE49-F238E27FC236}">
              <a16:creationId xmlns:a16="http://schemas.microsoft.com/office/drawing/2014/main" id="{71F39E6B-F5F5-4E09-A600-B7B41B1B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26" name="Grafik 1325">
          <a:extLst>
            <a:ext uri="{FF2B5EF4-FFF2-40B4-BE49-F238E27FC236}">
              <a16:creationId xmlns:a16="http://schemas.microsoft.com/office/drawing/2014/main" id="{D05D006B-00D0-49D6-AB50-DAECDC0DE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27" name="Grafik 1326">
          <a:extLst>
            <a:ext uri="{FF2B5EF4-FFF2-40B4-BE49-F238E27FC236}">
              <a16:creationId xmlns:a16="http://schemas.microsoft.com/office/drawing/2014/main" id="{23B2BE43-17CA-4260-B1DF-AE809DA2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28" name="Grafik 1327">
          <a:extLst>
            <a:ext uri="{FF2B5EF4-FFF2-40B4-BE49-F238E27FC236}">
              <a16:creationId xmlns:a16="http://schemas.microsoft.com/office/drawing/2014/main" id="{1242C479-097A-4A5B-B423-2E0794083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29" name="Grafik 1328">
          <a:extLst>
            <a:ext uri="{FF2B5EF4-FFF2-40B4-BE49-F238E27FC236}">
              <a16:creationId xmlns:a16="http://schemas.microsoft.com/office/drawing/2014/main" id="{E8FE0EB4-FCAB-4026-AB71-39FAFDF9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30" name="Grafik 1329">
          <a:extLst>
            <a:ext uri="{FF2B5EF4-FFF2-40B4-BE49-F238E27FC236}">
              <a16:creationId xmlns:a16="http://schemas.microsoft.com/office/drawing/2014/main" id="{6DE1254C-364E-470E-B46D-427FA761D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31" name="Grafik 1330">
          <a:extLst>
            <a:ext uri="{FF2B5EF4-FFF2-40B4-BE49-F238E27FC236}">
              <a16:creationId xmlns:a16="http://schemas.microsoft.com/office/drawing/2014/main" id="{FD46C7A0-801B-4123-8388-C024D6421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32" name="Grafik 1331">
          <a:extLst>
            <a:ext uri="{FF2B5EF4-FFF2-40B4-BE49-F238E27FC236}">
              <a16:creationId xmlns:a16="http://schemas.microsoft.com/office/drawing/2014/main" id="{5F9B61FA-47B3-4B61-9D48-D1339DB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33" name="Grafik 1332">
          <a:extLst>
            <a:ext uri="{FF2B5EF4-FFF2-40B4-BE49-F238E27FC236}">
              <a16:creationId xmlns:a16="http://schemas.microsoft.com/office/drawing/2014/main" id="{EE3A0491-E1CE-494C-A623-4A922C8B9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34" name="Grafik 1333">
          <a:extLst>
            <a:ext uri="{FF2B5EF4-FFF2-40B4-BE49-F238E27FC236}">
              <a16:creationId xmlns:a16="http://schemas.microsoft.com/office/drawing/2014/main" id="{10828ED4-2F63-4140-8F94-800722D12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35" name="Grafik 1334">
          <a:extLst>
            <a:ext uri="{FF2B5EF4-FFF2-40B4-BE49-F238E27FC236}">
              <a16:creationId xmlns:a16="http://schemas.microsoft.com/office/drawing/2014/main" id="{43A3841B-5F19-4D01-B481-BB39BEDB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36" name="Grafik 1335">
          <a:extLst>
            <a:ext uri="{FF2B5EF4-FFF2-40B4-BE49-F238E27FC236}">
              <a16:creationId xmlns:a16="http://schemas.microsoft.com/office/drawing/2014/main" id="{5554D72E-C123-4EFD-B822-F28ADE19B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37" name="Grafik 1336">
          <a:extLst>
            <a:ext uri="{FF2B5EF4-FFF2-40B4-BE49-F238E27FC236}">
              <a16:creationId xmlns:a16="http://schemas.microsoft.com/office/drawing/2014/main" id="{80D16C4C-AFD8-497E-A089-3BF19742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38" name="Grafik 1337">
          <a:extLst>
            <a:ext uri="{FF2B5EF4-FFF2-40B4-BE49-F238E27FC236}">
              <a16:creationId xmlns:a16="http://schemas.microsoft.com/office/drawing/2014/main" id="{7725FDBD-5C77-42FE-9259-1991476F7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39" name="Grafik 1338">
          <a:extLst>
            <a:ext uri="{FF2B5EF4-FFF2-40B4-BE49-F238E27FC236}">
              <a16:creationId xmlns:a16="http://schemas.microsoft.com/office/drawing/2014/main" id="{40D06C8F-B971-4A21-9AAB-2C4E6FA4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40" name="Grafik 1339">
          <a:extLst>
            <a:ext uri="{FF2B5EF4-FFF2-40B4-BE49-F238E27FC236}">
              <a16:creationId xmlns:a16="http://schemas.microsoft.com/office/drawing/2014/main" id="{02F01326-6E4E-4516-9598-97FAF41BB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41" name="Grafik 1340">
          <a:extLst>
            <a:ext uri="{FF2B5EF4-FFF2-40B4-BE49-F238E27FC236}">
              <a16:creationId xmlns:a16="http://schemas.microsoft.com/office/drawing/2014/main" id="{4CF07FDE-6B5D-49A3-AB5F-5127F7A1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42" name="Grafik 1341">
          <a:extLst>
            <a:ext uri="{FF2B5EF4-FFF2-40B4-BE49-F238E27FC236}">
              <a16:creationId xmlns:a16="http://schemas.microsoft.com/office/drawing/2014/main" id="{0A8C8CC7-156A-4906-9FB3-5FDEF13A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43" name="Grafik 1342">
          <a:extLst>
            <a:ext uri="{FF2B5EF4-FFF2-40B4-BE49-F238E27FC236}">
              <a16:creationId xmlns:a16="http://schemas.microsoft.com/office/drawing/2014/main" id="{C3C42A03-9145-49B6-934E-D5B76B6C2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44" name="Grafik 1343">
          <a:extLst>
            <a:ext uri="{FF2B5EF4-FFF2-40B4-BE49-F238E27FC236}">
              <a16:creationId xmlns:a16="http://schemas.microsoft.com/office/drawing/2014/main" id="{47B2B6D8-327C-4104-8273-9E20D0B5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45" name="Grafik 1344">
          <a:extLst>
            <a:ext uri="{FF2B5EF4-FFF2-40B4-BE49-F238E27FC236}">
              <a16:creationId xmlns:a16="http://schemas.microsoft.com/office/drawing/2014/main" id="{10BD8C0A-DFF4-46FC-BC5D-DF66E023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46" name="Grafik 1345">
          <a:extLst>
            <a:ext uri="{FF2B5EF4-FFF2-40B4-BE49-F238E27FC236}">
              <a16:creationId xmlns:a16="http://schemas.microsoft.com/office/drawing/2014/main" id="{EB517A9E-FE8F-47C3-9C9A-B7EB3FED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47" name="Grafik 1346">
          <a:extLst>
            <a:ext uri="{FF2B5EF4-FFF2-40B4-BE49-F238E27FC236}">
              <a16:creationId xmlns:a16="http://schemas.microsoft.com/office/drawing/2014/main" id="{32008FBD-280C-4446-BB3C-2D73B02E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48" name="Grafik 1347">
          <a:extLst>
            <a:ext uri="{FF2B5EF4-FFF2-40B4-BE49-F238E27FC236}">
              <a16:creationId xmlns:a16="http://schemas.microsoft.com/office/drawing/2014/main" id="{14E4F7B9-2861-4085-815E-5C071E700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49" name="Grafik 1348">
          <a:extLst>
            <a:ext uri="{FF2B5EF4-FFF2-40B4-BE49-F238E27FC236}">
              <a16:creationId xmlns:a16="http://schemas.microsoft.com/office/drawing/2014/main" id="{01224C3A-E046-4C5C-8C97-A20F9B4D9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50" name="Grafik 1349">
          <a:extLst>
            <a:ext uri="{FF2B5EF4-FFF2-40B4-BE49-F238E27FC236}">
              <a16:creationId xmlns:a16="http://schemas.microsoft.com/office/drawing/2014/main" id="{3F886978-0971-4C00-8C90-7BA3861F9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51" name="Grafik 1350">
          <a:extLst>
            <a:ext uri="{FF2B5EF4-FFF2-40B4-BE49-F238E27FC236}">
              <a16:creationId xmlns:a16="http://schemas.microsoft.com/office/drawing/2014/main" id="{9DEEBD3D-2D53-497D-B87B-8F13988A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52" name="Grafik 1351">
          <a:extLst>
            <a:ext uri="{FF2B5EF4-FFF2-40B4-BE49-F238E27FC236}">
              <a16:creationId xmlns:a16="http://schemas.microsoft.com/office/drawing/2014/main" id="{7873E7D2-7F5A-4B0C-8469-F7C8A7F80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53" name="Grafik 1352">
          <a:extLst>
            <a:ext uri="{FF2B5EF4-FFF2-40B4-BE49-F238E27FC236}">
              <a16:creationId xmlns:a16="http://schemas.microsoft.com/office/drawing/2014/main" id="{9018D11F-EE67-4B43-BD55-7C4F89DB6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54" name="Grafik 1353">
          <a:extLst>
            <a:ext uri="{FF2B5EF4-FFF2-40B4-BE49-F238E27FC236}">
              <a16:creationId xmlns:a16="http://schemas.microsoft.com/office/drawing/2014/main" id="{3416194F-FA63-45C5-B2F7-529ACC543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55" name="Grafik 1354">
          <a:extLst>
            <a:ext uri="{FF2B5EF4-FFF2-40B4-BE49-F238E27FC236}">
              <a16:creationId xmlns:a16="http://schemas.microsoft.com/office/drawing/2014/main" id="{86999AB3-4F60-4B4D-9665-94AFE237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56" name="Grafik 1355">
          <a:extLst>
            <a:ext uri="{FF2B5EF4-FFF2-40B4-BE49-F238E27FC236}">
              <a16:creationId xmlns:a16="http://schemas.microsoft.com/office/drawing/2014/main" id="{CF910271-7B6A-49D0-A752-0BE54C43F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57" name="Grafik 1356">
          <a:extLst>
            <a:ext uri="{FF2B5EF4-FFF2-40B4-BE49-F238E27FC236}">
              <a16:creationId xmlns:a16="http://schemas.microsoft.com/office/drawing/2014/main" id="{B5135070-C48E-4992-8993-71F5C0AE6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58" name="Grafik 1357">
          <a:extLst>
            <a:ext uri="{FF2B5EF4-FFF2-40B4-BE49-F238E27FC236}">
              <a16:creationId xmlns:a16="http://schemas.microsoft.com/office/drawing/2014/main" id="{8C13BAA9-0315-49D5-8382-BE17D7B6D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59" name="Grafik 1358">
          <a:extLst>
            <a:ext uri="{FF2B5EF4-FFF2-40B4-BE49-F238E27FC236}">
              <a16:creationId xmlns:a16="http://schemas.microsoft.com/office/drawing/2014/main" id="{9CB3C8B4-A1BE-450A-AAE2-A2E330DF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60" name="Grafik 1359">
          <a:extLst>
            <a:ext uri="{FF2B5EF4-FFF2-40B4-BE49-F238E27FC236}">
              <a16:creationId xmlns:a16="http://schemas.microsoft.com/office/drawing/2014/main" id="{E4ED2F54-71BC-4F64-A089-A680B4C7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61" name="Grafik 1360">
          <a:extLst>
            <a:ext uri="{FF2B5EF4-FFF2-40B4-BE49-F238E27FC236}">
              <a16:creationId xmlns:a16="http://schemas.microsoft.com/office/drawing/2014/main" id="{9F548E05-B154-463A-9F77-DFAD83F6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62" name="Grafik 1361">
          <a:extLst>
            <a:ext uri="{FF2B5EF4-FFF2-40B4-BE49-F238E27FC236}">
              <a16:creationId xmlns:a16="http://schemas.microsoft.com/office/drawing/2014/main" id="{7453DE6A-967B-4715-ABAF-BDCE2DE85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63" name="Grafik 1362">
          <a:extLst>
            <a:ext uri="{FF2B5EF4-FFF2-40B4-BE49-F238E27FC236}">
              <a16:creationId xmlns:a16="http://schemas.microsoft.com/office/drawing/2014/main" id="{45F69DF9-0267-42D5-BF97-E94DDCC17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64" name="Grafik 1363">
          <a:extLst>
            <a:ext uri="{FF2B5EF4-FFF2-40B4-BE49-F238E27FC236}">
              <a16:creationId xmlns:a16="http://schemas.microsoft.com/office/drawing/2014/main" id="{61CCCA19-30A0-48CB-B28B-AADB454A0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65" name="Grafik 1364">
          <a:extLst>
            <a:ext uri="{FF2B5EF4-FFF2-40B4-BE49-F238E27FC236}">
              <a16:creationId xmlns:a16="http://schemas.microsoft.com/office/drawing/2014/main" id="{8C476B2D-F372-4086-9535-74BA0D98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66" name="Grafik 1365">
          <a:extLst>
            <a:ext uri="{FF2B5EF4-FFF2-40B4-BE49-F238E27FC236}">
              <a16:creationId xmlns:a16="http://schemas.microsoft.com/office/drawing/2014/main" id="{8D3A3081-35B0-40FF-B8F9-55EA805B0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67" name="Grafik 1366">
          <a:extLst>
            <a:ext uri="{FF2B5EF4-FFF2-40B4-BE49-F238E27FC236}">
              <a16:creationId xmlns:a16="http://schemas.microsoft.com/office/drawing/2014/main" id="{01CFCA59-0261-4ABD-B93F-BF219CB2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68" name="Grafik 1367">
          <a:extLst>
            <a:ext uri="{FF2B5EF4-FFF2-40B4-BE49-F238E27FC236}">
              <a16:creationId xmlns:a16="http://schemas.microsoft.com/office/drawing/2014/main" id="{D8A2E1FA-2C04-4825-8645-766AB1681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69" name="Grafik 1368">
          <a:extLst>
            <a:ext uri="{FF2B5EF4-FFF2-40B4-BE49-F238E27FC236}">
              <a16:creationId xmlns:a16="http://schemas.microsoft.com/office/drawing/2014/main" id="{17242A0B-4ADD-4AA4-98CB-7FC1EEF7B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70" name="Grafik 1369">
          <a:extLst>
            <a:ext uri="{FF2B5EF4-FFF2-40B4-BE49-F238E27FC236}">
              <a16:creationId xmlns:a16="http://schemas.microsoft.com/office/drawing/2014/main" id="{6FC44E9F-065D-4C38-A939-C174926ED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71" name="Grafik 1370">
          <a:extLst>
            <a:ext uri="{FF2B5EF4-FFF2-40B4-BE49-F238E27FC236}">
              <a16:creationId xmlns:a16="http://schemas.microsoft.com/office/drawing/2014/main" id="{5C3B023D-41EB-40F5-B53D-ED37B1733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72" name="Grafik 1371">
          <a:extLst>
            <a:ext uri="{FF2B5EF4-FFF2-40B4-BE49-F238E27FC236}">
              <a16:creationId xmlns:a16="http://schemas.microsoft.com/office/drawing/2014/main" id="{968C34EA-4238-4D26-9A9C-829801370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73" name="Grafik 1372">
          <a:extLst>
            <a:ext uri="{FF2B5EF4-FFF2-40B4-BE49-F238E27FC236}">
              <a16:creationId xmlns:a16="http://schemas.microsoft.com/office/drawing/2014/main" id="{D4FD6FD2-FE66-4494-8672-5E0C2243D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74" name="Grafik 1373">
          <a:extLst>
            <a:ext uri="{FF2B5EF4-FFF2-40B4-BE49-F238E27FC236}">
              <a16:creationId xmlns:a16="http://schemas.microsoft.com/office/drawing/2014/main" id="{45FAAC7C-B8B8-42C1-8096-4526E8067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75" name="Grafik 1374">
          <a:extLst>
            <a:ext uri="{FF2B5EF4-FFF2-40B4-BE49-F238E27FC236}">
              <a16:creationId xmlns:a16="http://schemas.microsoft.com/office/drawing/2014/main" id="{26C89A71-75A4-4A87-9CF5-ACB01B76D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76" name="Grafik 1375">
          <a:extLst>
            <a:ext uri="{FF2B5EF4-FFF2-40B4-BE49-F238E27FC236}">
              <a16:creationId xmlns:a16="http://schemas.microsoft.com/office/drawing/2014/main" id="{ED2F5A68-DA71-4D18-8302-B5F025837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77" name="Grafik 1376">
          <a:extLst>
            <a:ext uri="{FF2B5EF4-FFF2-40B4-BE49-F238E27FC236}">
              <a16:creationId xmlns:a16="http://schemas.microsoft.com/office/drawing/2014/main" id="{93018900-9AB9-46C8-8C2F-DA3B372A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78" name="Grafik 1377">
          <a:extLst>
            <a:ext uri="{FF2B5EF4-FFF2-40B4-BE49-F238E27FC236}">
              <a16:creationId xmlns:a16="http://schemas.microsoft.com/office/drawing/2014/main" id="{318ED6BA-B2F6-4494-B50B-EE0A9B110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79" name="Grafik 1378">
          <a:extLst>
            <a:ext uri="{FF2B5EF4-FFF2-40B4-BE49-F238E27FC236}">
              <a16:creationId xmlns:a16="http://schemas.microsoft.com/office/drawing/2014/main" id="{A7A0CCD2-390E-4FF2-BEDD-6B3FD4B8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80" name="Grafik 1379">
          <a:extLst>
            <a:ext uri="{FF2B5EF4-FFF2-40B4-BE49-F238E27FC236}">
              <a16:creationId xmlns:a16="http://schemas.microsoft.com/office/drawing/2014/main" id="{883D8FBA-A26A-4B25-8969-30E222CE7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81" name="Grafik 1380">
          <a:extLst>
            <a:ext uri="{FF2B5EF4-FFF2-40B4-BE49-F238E27FC236}">
              <a16:creationId xmlns:a16="http://schemas.microsoft.com/office/drawing/2014/main" id="{095915EE-8A8E-43A9-81FF-594D41E0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82" name="Grafik 1381">
          <a:extLst>
            <a:ext uri="{FF2B5EF4-FFF2-40B4-BE49-F238E27FC236}">
              <a16:creationId xmlns:a16="http://schemas.microsoft.com/office/drawing/2014/main" id="{B818435B-6B46-4758-A9DC-59FAA716D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83" name="Grafik 1382">
          <a:extLst>
            <a:ext uri="{FF2B5EF4-FFF2-40B4-BE49-F238E27FC236}">
              <a16:creationId xmlns:a16="http://schemas.microsoft.com/office/drawing/2014/main" id="{04A1179D-26F1-46A4-94EE-696FB706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84" name="Grafik 1383">
          <a:extLst>
            <a:ext uri="{FF2B5EF4-FFF2-40B4-BE49-F238E27FC236}">
              <a16:creationId xmlns:a16="http://schemas.microsoft.com/office/drawing/2014/main" id="{B2C92748-ABA9-406A-B57D-529635BDC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85" name="Grafik 1384">
          <a:extLst>
            <a:ext uri="{FF2B5EF4-FFF2-40B4-BE49-F238E27FC236}">
              <a16:creationId xmlns:a16="http://schemas.microsoft.com/office/drawing/2014/main" id="{4B3B49EB-36C5-4022-9DF0-70C247F07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86" name="Grafik 1385">
          <a:extLst>
            <a:ext uri="{FF2B5EF4-FFF2-40B4-BE49-F238E27FC236}">
              <a16:creationId xmlns:a16="http://schemas.microsoft.com/office/drawing/2014/main" id="{E5F7E3E7-2515-4FDB-840C-BB64A139C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87" name="Grafik 1386">
          <a:extLst>
            <a:ext uri="{FF2B5EF4-FFF2-40B4-BE49-F238E27FC236}">
              <a16:creationId xmlns:a16="http://schemas.microsoft.com/office/drawing/2014/main" id="{B2289293-04E0-4061-A423-DAE2F90C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88" name="Grafik 1387">
          <a:extLst>
            <a:ext uri="{FF2B5EF4-FFF2-40B4-BE49-F238E27FC236}">
              <a16:creationId xmlns:a16="http://schemas.microsoft.com/office/drawing/2014/main" id="{D625507D-8084-4E44-9741-004250D74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89" name="Grafik 1388">
          <a:extLst>
            <a:ext uri="{FF2B5EF4-FFF2-40B4-BE49-F238E27FC236}">
              <a16:creationId xmlns:a16="http://schemas.microsoft.com/office/drawing/2014/main" id="{4AABC63D-B966-460B-A4A9-9AAA397C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90" name="Grafik 1389">
          <a:extLst>
            <a:ext uri="{FF2B5EF4-FFF2-40B4-BE49-F238E27FC236}">
              <a16:creationId xmlns:a16="http://schemas.microsoft.com/office/drawing/2014/main" id="{F2F3CD65-F7F7-46AF-B92A-16B8C3B3F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91" name="Grafik 1390">
          <a:extLst>
            <a:ext uri="{FF2B5EF4-FFF2-40B4-BE49-F238E27FC236}">
              <a16:creationId xmlns:a16="http://schemas.microsoft.com/office/drawing/2014/main" id="{F0664B9A-93B3-4000-8440-DE9C3C95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92" name="Grafik 1391">
          <a:extLst>
            <a:ext uri="{FF2B5EF4-FFF2-40B4-BE49-F238E27FC236}">
              <a16:creationId xmlns:a16="http://schemas.microsoft.com/office/drawing/2014/main" id="{78DAB214-4549-4FEA-AA92-1D84DAAF6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93" name="Grafik 1392">
          <a:extLst>
            <a:ext uri="{FF2B5EF4-FFF2-40B4-BE49-F238E27FC236}">
              <a16:creationId xmlns:a16="http://schemas.microsoft.com/office/drawing/2014/main" id="{83671A9B-E7E3-40BF-A495-F82ADA965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94" name="Grafik 1393">
          <a:extLst>
            <a:ext uri="{FF2B5EF4-FFF2-40B4-BE49-F238E27FC236}">
              <a16:creationId xmlns:a16="http://schemas.microsoft.com/office/drawing/2014/main" id="{71EE7D44-864C-48AE-8108-95E9864FC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95" name="Grafik 1394">
          <a:extLst>
            <a:ext uri="{FF2B5EF4-FFF2-40B4-BE49-F238E27FC236}">
              <a16:creationId xmlns:a16="http://schemas.microsoft.com/office/drawing/2014/main" id="{8C6C678E-4B49-4B5A-839F-8FA6FA36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96" name="Grafik 1395">
          <a:extLst>
            <a:ext uri="{FF2B5EF4-FFF2-40B4-BE49-F238E27FC236}">
              <a16:creationId xmlns:a16="http://schemas.microsoft.com/office/drawing/2014/main" id="{68636F7F-32D2-45A3-BFE6-D06EF0CA6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97" name="Grafik 1396">
          <a:extLst>
            <a:ext uri="{FF2B5EF4-FFF2-40B4-BE49-F238E27FC236}">
              <a16:creationId xmlns:a16="http://schemas.microsoft.com/office/drawing/2014/main" id="{AEC94944-0BDC-4D3C-993E-C7B07A54B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398" name="Grafik 1397">
          <a:extLst>
            <a:ext uri="{FF2B5EF4-FFF2-40B4-BE49-F238E27FC236}">
              <a16:creationId xmlns:a16="http://schemas.microsoft.com/office/drawing/2014/main" id="{93AE93CA-ADC3-4FFF-9525-6DCC1DD68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399" name="Grafik 1398">
          <a:extLst>
            <a:ext uri="{FF2B5EF4-FFF2-40B4-BE49-F238E27FC236}">
              <a16:creationId xmlns:a16="http://schemas.microsoft.com/office/drawing/2014/main" id="{45C8B9B8-F3F6-4E48-A45A-AE01EF4A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00" name="Grafik 1399">
          <a:extLst>
            <a:ext uri="{FF2B5EF4-FFF2-40B4-BE49-F238E27FC236}">
              <a16:creationId xmlns:a16="http://schemas.microsoft.com/office/drawing/2014/main" id="{52765CF3-652B-4C3E-92EC-CD5CEA4E8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01" name="Grafik 1400">
          <a:extLst>
            <a:ext uri="{FF2B5EF4-FFF2-40B4-BE49-F238E27FC236}">
              <a16:creationId xmlns:a16="http://schemas.microsoft.com/office/drawing/2014/main" id="{A89AEE6F-E008-4319-AAFE-245DE6E5D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02" name="Grafik 1401">
          <a:extLst>
            <a:ext uri="{FF2B5EF4-FFF2-40B4-BE49-F238E27FC236}">
              <a16:creationId xmlns:a16="http://schemas.microsoft.com/office/drawing/2014/main" id="{DF2CE89D-AE44-409B-AB5E-50B581D10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03" name="Grafik 1402">
          <a:extLst>
            <a:ext uri="{FF2B5EF4-FFF2-40B4-BE49-F238E27FC236}">
              <a16:creationId xmlns:a16="http://schemas.microsoft.com/office/drawing/2014/main" id="{3BE402D3-32D4-46B1-81B1-CB17619F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04" name="Grafik 1403">
          <a:extLst>
            <a:ext uri="{FF2B5EF4-FFF2-40B4-BE49-F238E27FC236}">
              <a16:creationId xmlns:a16="http://schemas.microsoft.com/office/drawing/2014/main" id="{7CCB4E89-DAE4-412F-BE80-C6D55D040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05" name="Grafik 1404">
          <a:extLst>
            <a:ext uri="{FF2B5EF4-FFF2-40B4-BE49-F238E27FC236}">
              <a16:creationId xmlns:a16="http://schemas.microsoft.com/office/drawing/2014/main" id="{5EE145DD-62E2-4693-8244-0B334FBC3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06" name="Grafik 1405">
          <a:extLst>
            <a:ext uri="{FF2B5EF4-FFF2-40B4-BE49-F238E27FC236}">
              <a16:creationId xmlns:a16="http://schemas.microsoft.com/office/drawing/2014/main" id="{A5E71413-E817-4191-BAD9-A6D745CF8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07" name="Grafik 1406">
          <a:extLst>
            <a:ext uri="{FF2B5EF4-FFF2-40B4-BE49-F238E27FC236}">
              <a16:creationId xmlns:a16="http://schemas.microsoft.com/office/drawing/2014/main" id="{6B67B3E6-DD2B-41B3-8BAD-CA0B262E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08" name="Grafik 1407">
          <a:extLst>
            <a:ext uri="{FF2B5EF4-FFF2-40B4-BE49-F238E27FC236}">
              <a16:creationId xmlns:a16="http://schemas.microsoft.com/office/drawing/2014/main" id="{AB23E9F8-A880-4E4B-84D6-C8068A5A1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09" name="Grafik 1408">
          <a:extLst>
            <a:ext uri="{FF2B5EF4-FFF2-40B4-BE49-F238E27FC236}">
              <a16:creationId xmlns:a16="http://schemas.microsoft.com/office/drawing/2014/main" id="{55A8B20C-1870-4DAD-9B16-18806937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10" name="Grafik 1409">
          <a:extLst>
            <a:ext uri="{FF2B5EF4-FFF2-40B4-BE49-F238E27FC236}">
              <a16:creationId xmlns:a16="http://schemas.microsoft.com/office/drawing/2014/main" id="{D25815D4-2E39-47FC-A105-709BF9628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11" name="Grafik 1410">
          <a:extLst>
            <a:ext uri="{FF2B5EF4-FFF2-40B4-BE49-F238E27FC236}">
              <a16:creationId xmlns:a16="http://schemas.microsoft.com/office/drawing/2014/main" id="{85AC478D-E88C-43B9-BE4C-A802444D1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12" name="Grafik 1411">
          <a:extLst>
            <a:ext uri="{FF2B5EF4-FFF2-40B4-BE49-F238E27FC236}">
              <a16:creationId xmlns:a16="http://schemas.microsoft.com/office/drawing/2014/main" id="{7A1BF23E-2165-495F-93BF-1A1A12D9D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13" name="Grafik 1412">
          <a:extLst>
            <a:ext uri="{FF2B5EF4-FFF2-40B4-BE49-F238E27FC236}">
              <a16:creationId xmlns:a16="http://schemas.microsoft.com/office/drawing/2014/main" id="{D7D4C2ED-4B3D-47A4-B344-49080DA30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14" name="Grafik 1413">
          <a:extLst>
            <a:ext uri="{FF2B5EF4-FFF2-40B4-BE49-F238E27FC236}">
              <a16:creationId xmlns:a16="http://schemas.microsoft.com/office/drawing/2014/main" id="{2B0BE345-2AAA-4438-B333-F70CAAF22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15" name="Grafik 1414">
          <a:extLst>
            <a:ext uri="{FF2B5EF4-FFF2-40B4-BE49-F238E27FC236}">
              <a16:creationId xmlns:a16="http://schemas.microsoft.com/office/drawing/2014/main" id="{ACAD2400-715A-441A-A95A-676E47A72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16" name="Grafik 1415">
          <a:extLst>
            <a:ext uri="{FF2B5EF4-FFF2-40B4-BE49-F238E27FC236}">
              <a16:creationId xmlns:a16="http://schemas.microsoft.com/office/drawing/2014/main" id="{0E95A2E6-6DD4-4BA1-9226-9C321374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17" name="Grafik 1416">
          <a:extLst>
            <a:ext uri="{FF2B5EF4-FFF2-40B4-BE49-F238E27FC236}">
              <a16:creationId xmlns:a16="http://schemas.microsoft.com/office/drawing/2014/main" id="{E28FFD81-8D19-4D3D-B05D-E3345DE8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18" name="Grafik 1417">
          <a:extLst>
            <a:ext uri="{FF2B5EF4-FFF2-40B4-BE49-F238E27FC236}">
              <a16:creationId xmlns:a16="http://schemas.microsoft.com/office/drawing/2014/main" id="{AB8A81E0-EA73-4486-B8E2-C91F4A5B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19" name="Grafik 1418">
          <a:extLst>
            <a:ext uri="{FF2B5EF4-FFF2-40B4-BE49-F238E27FC236}">
              <a16:creationId xmlns:a16="http://schemas.microsoft.com/office/drawing/2014/main" id="{761EC71D-9FD5-47D2-9278-87F41BB7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20" name="Grafik 1419">
          <a:extLst>
            <a:ext uri="{FF2B5EF4-FFF2-40B4-BE49-F238E27FC236}">
              <a16:creationId xmlns:a16="http://schemas.microsoft.com/office/drawing/2014/main" id="{FA7298CB-933E-49F6-901E-919A365E2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21" name="Grafik 1420">
          <a:extLst>
            <a:ext uri="{FF2B5EF4-FFF2-40B4-BE49-F238E27FC236}">
              <a16:creationId xmlns:a16="http://schemas.microsoft.com/office/drawing/2014/main" id="{EACD60A6-56C5-4422-AB83-D2F0CD93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22" name="Grafik 1421">
          <a:extLst>
            <a:ext uri="{FF2B5EF4-FFF2-40B4-BE49-F238E27FC236}">
              <a16:creationId xmlns:a16="http://schemas.microsoft.com/office/drawing/2014/main" id="{A41F104C-AAAF-4BF2-BF23-CAF7FB7E3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23" name="Grafik 1422">
          <a:extLst>
            <a:ext uri="{FF2B5EF4-FFF2-40B4-BE49-F238E27FC236}">
              <a16:creationId xmlns:a16="http://schemas.microsoft.com/office/drawing/2014/main" id="{CB572EEA-AC74-4624-AB72-CC6CD44A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24" name="Grafik 1423">
          <a:extLst>
            <a:ext uri="{FF2B5EF4-FFF2-40B4-BE49-F238E27FC236}">
              <a16:creationId xmlns:a16="http://schemas.microsoft.com/office/drawing/2014/main" id="{72E900A2-93EC-451C-BB83-BB9DAB11E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25" name="Grafik 1424">
          <a:extLst>
            <a:ext uri="{FF2B5EF4-FFF2-40B4-BE49-F238E27FC236}">
              <a16:creationId xmlns:a16="http://schemas.microsoft.com/office/drawing/2014/main" id="{2A216EFC-0456-4B6A-BBEB-DF2E7B89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26" name="Grafik 1425">
          <a:extLst>
            <a:ext uri="{FF2B5EF4-FFF2-40B4-BE49-F238E27FC236}">
              <a16:creationId xmlns:a16="http://schemas.microsoft.com/office/drawing/2014/main" id="{06D65998-95BE-44BE-AAE0-8FCD132F8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27" name="Grafik 1426">
          <a:extLst>
            <a:ext uri="{FF2B5EF4-FFF2-40B4-BE49-F238E27FC236}">
              <a16:creationId xmlns:a16="http://schemas.microsoft.com/office/drawing/2014/main" id="{17F4B113-CA47-4858-A41D-56D265A0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28" name="Grafik 1427">
          <a:extLst>
            <a:ext uri="{FF2B5EF4-FFF2-40B4-BE49-F238E27FC236}">
              <a16:creationId xmlns:a16="http://schemas.microsoft.com/office/drawing/2014/main" id="{AEB73476-17DC-4BC8-AC57-E56DC5DC9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29" name="Grafik 1428">
          <a:extLst>
            <a:ext uri="{FF2B5EF4-FFF2-40B4-BE49-F238E27FC236}">
              <a16:creationId xmlns:a16="http://schemas.microsoft.com/office/drawing/2014/main" id="{A3AE984E-018C-4627-A071-1BA6CF5C7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30" name="Grafik 1429">
          <a:extLst>
            <a:ext uri="{FF2B5EF4-FFF2-40B4-BE49-F238E27FC236}">
              <a16:creationId xmlns:a16="http://schemas.microsoft.com/office/drawing/2014/main" id="{F276A146-8CE8-4A89-A6A6-3242C63E5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31" name="Grafik 1430">
          <a:extLst>
            <a:ext uri="{FF2B5EF4-FFF2-40B4-BE49-F238E27FC236}">
              <a16:creationId xmlns:a16="http://schemas.microsoft.com/office/drawing/2014/main" id="{6D90FD06-7603-4B7E-81FF-D723772BD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32" name="Grafik 1431">
          <a:extLst>
            <a:ext uri="{FF2B5EF4-FFF2-40B4-BE49-F238E27FC236}">
              <a16:creationId xmlns:a16="http://schemas.microsoft.com/office/drawing/2014/main" id="{BA869D25-89AA-4DB9-A908-562CB1FD8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33" name="Grafik 1432">
          <a:extLst>
            <a:ext uri="{FF2B5EF4-FFF2-40B4-BE49-F238E27FC236}">
              <a16:creationId xmlns:a16="http://schemas.microsoft.com/office/drawing/2014/main" id="{E103AA35-B350-40CB-AFC3-0F43B0750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34" name="Grafik 1433">
          <a:extLst>
            <a:ext uri="{FF2B5EF4-FFF2-40B4-BE49-F238E27FC236}">
              <a16:creationId xmlns:a16="http://schemas.microsoft.com/office/drawing/2014/main" id="{B21F67EA-7DFE-41F3-8FE8-768FD72E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35" name="Grafik 1434">
          <a:extLst>
            <a:ext uri="{FF2B5EF4-FFF2-40B4-BE49-F238E27FC236}">
              <a16:creationId xmlns:a16="http://schemas.microsoft.com/office/drawing/2014/main" id="{C4FECD87-1C27-4BB0-94E1-77039489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36" name="Grafik 1435">
          <a:extLst>
            <a:ext uri="{FF2B5EF4-FFF2-40B4-BE49-F238E27FC236}">
              <a16:creationId xmlns:a16="http://schemas.microsoft.com/office/drawing/2014/main" id="{6D61D007-8D3E-4FF5-A7A6-07DCCEB1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37" name="Grafik 1436">
          <a:extLst>
            <a:ext uri="{FF2B5EF4-FFF2-40B4-BE49-F238E27FC236}">
              <a16:creationId xmlns:a16="http://schemas.microsoft.com/office/drawing/2014/main" id="{323213EC-2CF6-487B-9E36-11EAA3A7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38" name="Grafik 1437">
          <a:extLst>
            <a:ext uri="{FF2B5EF4-FFF2-40B4-BE49-F238E27FC236}">
              <a16:creationId xmlns:a16="http://schemas.microsoft.com/office/drawing/2014/main" id="{DDCA5F9A-9228-46D4-81D9-81814823A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39" name="Grafik 1438">
          <a:extLst>
            <a:ext uri="{FF2B5EF4-FFF2-40B4-BE49-F238E27FC236}">
              <a16:creationId xmlns:a16="http://schemas.microsoft.com/office/drawing/2014/main" id="{82D2AA18-F7C5-4951-9A78-D6232B4A3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40" name="Grafik 1439">
          <a:extLst>
            <a:ext uri="{FF2B5EF4-FFF2-40B4-BE49-F238E27FC236}">
              <a16:creationId xmlns:a16="http://schemas.microsoft.com/office/drawing/2014/main" id="{E355CE2C-6D66-4F18-8164-FFCCBEC49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41" name="Grafik 1440">
          <a:extLst>
            <a:ext uri="{FF2B5EF4-FFF2-40B4-BE49-F238E27FC236}">
              <a16:creationId xmlns:a16="http://schemas.microsoft.com/office/drawing/2014/main" id="{81F562B1-0725-431D-BEFB-165B99EB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42" name="Grafik 1441">
          <a:extLst>
            <a:ext uri="{FF2B5EF4-FFF2-40B4-BE49-F238E27FC236}">
              <a16:creationId xmlns:a16="http://schemas.microsoft.com/office/drawing/2014/main" id="{71E16C4D-0F76-4145-94EE-5535251CB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43" name="Grafik 1442">
          <a:extLst>
            <a:ext uri="{FF2B5EF4-FFF2-40B4-BE49-F238E27FC236}">
              <a16:creationId xmlns:a16="http://schemas.microsoft.com/office/drawing/2014/main" id="{CD628BD2-822C-49B8-ADEA-800BBF6F1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44" name="Grafik 1443">
          <a:extLst>
            <a:ext uri="{FF2B5EF4-FFF2-40B4-BE49-F238E27FC236}">
              <a16:creationId xmlns:a16="http://schemas.microsoft.com/office/drawing/2014/main" id="{A0AC5F36-1B3F-492D-8A87-22DB4F4E7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45" name="Grafik 1444">
          <a:extLst>
            <a:ext uri="{FF2B5EF4-FFF2-40B4-BE49-F238E27FC236}">
              <a16:creationId xmlns:a16="http://schemas.microsoft.com/office/drawing/2014/main" id="{F7DE4048-2322-4533-90C0-E6C4B2797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46" name="Grafik 1445">
          <a:extLst>
            <a:ext uri="{FF2B5EF4-FFF2-40B4-BE49-F238E27FC236}">
              <a16:creationId xmlns:a16="http://schemas.microsoft.com/office/drawing/2014/main" id="{BA7407C3-0C4C-482B-90CC-896F44233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47" name="Grafik 1446">
          <a:extLst>
            <a:ext uri="{FF2B5EF4-FFF2-40B4-BE49-F238E27FC236}">
              <a16:creationId xmlns:a16="http://schemas.microsoft.com/office/drawing/2014/main" id="{7F8679BC-7673-40CB-BBA5-3D23E7CB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48" name="Grafik 1447">
          <a:extLst>
            <a:ext uri="{FF2B5EF4-FFF2-40B4-BE49-F238E27FC236}">
              <a16:creationId xmlns:a16="http://schemas.microsoft.com/office/drawing/2014/main" id="{053827C8-CA92-42ED-B758-BED8F9C91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49" name="Grafik 1448">
          <a:extLst>
            <a:ext uri="{FF2B5EF4-FFF2-40B4-BE49-F238E27FC236}">
              <a16:creationId xmlns:a16="http://schemas.microsoft.com/office/drawing/2014/main" id="{618CD706-F24C-430E-BB9C-891D8859B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50" name="Grafik 1449">
          <a:extLst>
            <a:ext uri="{FF2B5EF4-FFF2-40B4-BE49-F238E27FC236}">
              <a16:creationId xmlns:a16="http://schemas.microsoft.com/office/drawing/2014/main" id="{F798A5AA-1211-4A6A-8089-A1881E1A5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51" name="Grafik 1450">
          <a:extLst>
            <a:ext uri="{FF2B5EF4-FFF2-40B4-BE49-F238E27FC236}">
              <a16:creationId xmlns:a16="http://schemas.microsoft.com/office/drawing/2014/main" id="{AC078FD8-7659-44BD-B924-56953622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52" name="Grafik 1451">
          <a:extLst>
            <a:ext uri="{FF2B5EF4-FFF2-40B4-BE49-F238E27FC236}">
              <a16:creationId xmlns:a16="http://schemas.microsoft.com/office/drawing/2014/main" id="{CB6C8437-1A27-4467-9EEB-E7D6214AC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53" name="Grafik 1452">
          <a:extLst>
            <a:ext uri="{FF2B5EF4-FFF2-40B4-BE49-F238E27FC236}">
              <a16:creationId xmlns:a16="http://schemas.microsoft.com/office/drawing/2014/main" id="{2699393C-ECBC-4A26-B6E6-4732D1BC3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54" name="Grafik 1453">
          <a:extLst>
            <a:ext uri="{FF2B5EF4-FFF2-40B4-BE49-F238E27FC236}">
              <a16:creationId xmlns:a16="http://schemas.microsoft.com/office/drawing/2014/main" id="{0DC57347-FB75-4CFC-9DB5-B810460E1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55" name="Grafik 1454">
          <a:extLst>
            <a:ext uri="{FF2B5EF4-FFF2-40B4-BE49-F238E27FC236}">
              <a16:creationId xmlns:a16="http://schemas.microsoft.com/office/drawing/2014/main" id="{C020AA3E-89F4-40BA-BE98-204BD6D5F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56" name="Grafik 1455">
          <a:extLst>
            <a:ext uri="{FF2B5EF4-FFF2-40B4-BE49-F238E27FC236}">
              <a16:creationId xmlns:a16="http://schemas.microsoft.com/office/drawing/2014/main" id="{87A06727-5BC5-4B95-8B4F-C6CDCC430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57" name="Grafik 1456">
          <a:extLst>
            <a:ext uri="{FF2B5EF4-FFF2-40B4-BE49-F238E27FC236}">
              <a16:creationId xmlns:a16="http://schemas.microsoft.com/office/drawing/2014/main" id="{F98DF7E6-8296-4FC6-AE47-2D1644D2A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58" name="Grafik 1457">
          <a:extLst>
            <a:ext uri="{FF2B5EF4-FFF2-40B4-BE49-F238E27FC236}">
              <a16:creationId xmlns:a16="http://schemas.microsoft.com/office/drawing/2014/main" id="{7B087EF9-42DB-43DC-B73E-16C543D5A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59" name="Grafik 1458">
          <a:extLst>
            <a:ext uri="{FF2B5EF4-FFF2-40B4-BE49-F238E27FC236}">
              <a16:creationId xmlns:a16="http://schemas.microsoft.com/office/drawing/2014/main" id="{0131F289-7479-4127-BDF4-CDADB7462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60" name="Grafik 1459">
          <a:extLst>
            <a:ext uri="{FF2B5EF4-FFF2-40B4-BE49-F238E27FC236}">
              <a16:creationId xmlns:a16="http://schemas.microsoft.com/office/drawing/2014/main" id="{1EEF6339-CFE0-4F71-B2F5-328D6198A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61" name="Grafik 1460">
          <a:extLst>
            <a:ext uri="{FF2B5EF4-FFF2-40B4-BE49-F238E27FC236}">
              <a16:creationId xmlns:a16="http://schemas.microsoft.com/office/drawing/2014/main" id="{D16406B7-643F-4FF1-A339-963A1F74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62" name="Grafik 1461">
          <a:extLst>
            <a:ext uri="{FF2B5EF4-FFF2-40B4-BE49-F238E27FC236}">
              <a16:creationId xmlns:a16="http://schemas.microsoft.com/office/drawing/2014/main" id="{1FEBA329-BF05-422B-91E3-2798A314A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63" name="Grafik 1462">
          <a:extLst>
            <a:ext uri="{FF2B5EF4-FFF2-40B4-BE49-F238E27FC236}">
              <a16:creationId xmlns:a16="http://schemas.microsoft.com/office/drawing/2014/main" id="{15809448-709A-485F-ACE8-496FEFCB0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64" name="Grafik 1463">
          <a:extLst>
            <a:ext uri="{FF2B5EF4-FFF2-40B4-BE49-F238E27FC236}">
              <a16:creationId xmlns:a16="http://schemas.microsoft.com/office/drawing/2014/main" id="{61C1B526-EED2-4C55-9322-AA454F201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65" name="Grafik 1464">
          <a:extLst>
            <a:ext uri="{FF2B5EF4-FFF2-40B4-BE49-F238E27FC236}">
              <a16:creationId xmlns:a16="http://schemas.microsoft.com/office/drawing/2014/main" id="{1157B764-FF7C-4CC0-912D-65A6EDCF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66" name="Grafik 1465">
          <a:extLst>
            <a:ext uri="{FF2B5EF4-FFF2-40B4-BE49-F238E27FC236}">
              <a16:creationId xmlns:a16="http://schemas.microsoft.com/office/drawing/2014/main" id="{84ED91F1-F8FF-48FF-A98C-15CEA034A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67" name="Grafik 1466">
          <a:extLst>
            <a:ext uri="{FF2B5EF4-FFF2-40B4-BE49-F238E27FC236}">
              <a16:creationId xmlns:a16="http://schemas.microsoft.com/office/drawing/2014/main" id="{78083C94-8953-4BF7-8852-D8D85ABD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68" name="Grafik 1467">
          <a:extLst>
            <a:ext uri="{FF2B5EF4-FFF2-40B4-BE49-F238E27FC236}">
              <a16:creationId xmlns:a16="http://schemas.microsoft.com/office/drawing/2014/main" id="{0245B693-6268-4674-9D34-2DB5C920B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69" name="Grafik 1468">
          <a:extLst>
            <a:ext uri="{FF2B5EF4-FFF2-40B4-BE49-F238E27FC236}">
              <a16:creationId xmlns:a16="http://schemas.microsoft.com/office/drawing/2014/main" id="{E8A47C7D-2595-401D-80DF-CCB83921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70" name="Grafik 1469">
          <a:extLst>
            <a:ext uri="{FF2B5EF4-FFF2-40B4-BE49-F238E27FC236}">
              <a16:creationId xmlns:a16="http://schemas.microsoft.com/office/drawing/2014/main" id="{30AD2FC3-E51D-4EF0-A22E-3A9801729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71" name="Grafik 1470">
          <a:extLst>
            <a:ext uri="{FF2B5EF4-FFF2-40B4-BE49-F238E27FC236}">
              <a16:creationId xmlns:a16="http://schemas.microsoft.com/office/drawing/2014/main" id="{3EC3BF5F-A5E9-491A-9ACC-AED84EA8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72" name="Grafik 1471">
          <a:extLst>
            <a:ext uri="{FF2B5EF4-FFF2-40B4-BE49-F238E27FC236}">
              <a16:creationId xmlns:a16="http://schemas.microsoft.com/office/drawing/2014/main" id="{986981E0-7B6A-4F9F-A1E8-672C29EEA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73" name="Grafik 1472">
          <a:extLst>
            <a:ext uri="{FF2B5EF4-FFF2-40B4-BE49-F238E27FC236}">
              <a16:creationId xmlns:a16="http://schemas.microsoft.com/office/drawing/2014/main" id="{A9A4CF1C-5EDD-4197-B2B3-F4C27C083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74" name="Grafik 1473">
          <a:extLst>
            <a:ext uri="{FF2B5EF4-FFF2-40B4-BE49-F238E27FC236}">
              <a16:creationId xmlns:a16="http://schemas.microsoft.com/office/drawing/2014/main" id="{8FAC0247-51F6-499A-9418-E27D0D947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75" name="Grafik 1474">
          <a:extLst>
            <a:ext uri="{FF2B5EF4-FFF2-40B4-BE49-F238E27FC236}">
              <a16:creationId xmlns:a16="http://schemas.microsoft.com/office/drawing/2014/main" id="{3AFEDF2F-A72C-4F5B-8AA0-5C5062F2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76" name="Grafik 1475">
          <a:extLst>
            <a:ext uri="{FF2B5EF4-FFF2-40B4-BE49-F238E27FC236}">
              <a16:creationId xmlns:a16="http://schemas.microsoft.com/office/drawing/2014/main" id="{5C390A46-C5D8-4C7F-BDC0-48290D1A3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77" name="Grafik 1476">
          <a:extLst>
            <a:ext uri="{FF2B5EF4-FFF2-40B4-BE49-F238E27FC236}">
              <a16:creationId xmlns:a16="http://schemas.microsoft.com/office/drawing/2014/main" id="{34089772-9F39-413D-AB8A-2B9FA91F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78" name="Grafik 1477">
          <a:extLst>
            <a:ext uri="{FF2B5EF4-FFF2-40B4-BE49-F238E27FC236}">
              <a16:creationId xmlns:a16="http://schemas.microsoft.com/office/drawing/2014/main" id="{6C8DEE54-B9C1-42B9-9FA7-E4CE9E89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79" name="Grafik 1478">
          <a:extLst>
            <a:ext uri="{FF2B5EF4-FFF2-40B4-BE49-F238E27FC236}">
              <a16:creationId xmlns:a16="http://schemas.microsoft.com/office/drawing/2014/main" id="{981BFF50-EE81-426D-B5AC-34FD03EE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80" name="Grafik 1479">
          <a:extLst>
            <a:ext uri="{FF2B5EF4-FFF2-40B4-BE49-F238E27FC236}">
              <a16:creationId xmlns:a16="http://schemas.microsoft.com/office/drawing/2014/main" id="{ADCDC82C-BF79-47FA-A000-B8CE29137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81" name="Grafik 1480">
          <a:extLst>
            <a:ext uri="{FF2B5EF4-FFF2-40B4-BE49-F238E27FC236}">
              <a16:creationId xmlns:a16="http://schemas.microsoft.com/office/drawing/2014/main" id="{4DBEF8C5-F217-4DB6-8FB5-5982D5C52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82" name="Grafik 1481">
          <a:extLst>
            <a:ext uri="{FF2B5EF4-FFF2-40B4-BE49-F238E27FC236}">
              <a16:creationId xmlns:a16="http://schemas.microsoft.com/office/drawing/2014/main" id="{B9B13E54-E580-44D1-B642-BF5DC7906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83" name="Grafik 1482">
          <a:extLst>
            <a:ext uri="{FF2B5EF4-FFF2-40B4-BE49-F238E27FC236}">
              <a16:creationId xmlns:a16="http://schemas.microsoft.com/office/drawing/2014/main" id="{A66809EF-E371-4FFB-B86E-C1719654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84" name="Grafik 1483">
          <a:extLst>
            <a:ext uri="{FF2B5EF4-FFF2-40B4-BE49-F238E27FC236}">
              <a16:creationId xmlns:a16="http://schemas.microsoft.com/office/drawing/2014/main" id="{487499A3-4D0C-468F-9376-E61E30317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85" name="Grafik 1484">
          <a:extLst>
            <a:ext uri="{FF2B5EF4-FFF2-40B4-BE49-F238E27FC236}">
              <a16:creationId xmlns:a16="http://schemas.microsoft.com/office/drawing/2014/main" id="{8183B376-D187-40BB-909F-85263512B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86" name="Grafik 1485">
          <a:extLst>
            <a:ext uri="{FF2B5EF4-FFF2-40B4-BE49-F238E27FC236}">
              <a16:creationId xmlns:a16="http://schemas.microsoft.com/office/drawing/2014/main" id="{F920F488-08F6-4B57-94CE-0D9F0FE2D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87" name="Grafik 1486">
          <a:extLst>
            <a:ext uri="{FF2B5EF4-FFF2-40B4-BE49-F238E27FC236}">
              <a16:creationId xmlns:a16="http://schemas.microsoft.com/office/drawing/2014/main" id="{527D5061-2884-45DB-8DC5-DB1B90B49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88" name="Grafik 1487">
          <a:extLst>
            <a:ext uri="{FF2B5EF4-FFF2-40B4-BE49-F238E27FC236}">
              <a16:creationId xmlns:a16="http://schemas.microsoft.com/office/drawing/2014/main" id="{9C4C5281-C228-4369-9E74-957714E2C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89" name="Grafik 1488">
          <a:extLst>
            <a:ext uri="{FF2B5EF4-FFF2-40B4-BE49-F238E27FC236}">
              <a16:creationId xmlns:a16="http://schemas.microsoft.com/office/drawing/2014/main" id="{5A54B617-83D6-4AFC-94E6-829FB857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90" name="Grafik 1489">
          <a:extLst>
            <a:ext uri="{FF2B5EF4-FFF2-40B4-BE49-F238E27FC236}">
              <a16:creationId xmlns:a16="http://schemas.microsoft.com/office/drawing/2014/main" id="{7C95C941-CF62-48EF-8E5B-221295A52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91" name="Grafik 1490">
          <a:extLst>
            <a:ext uri="{FF2B5EF4-FFF2-40B4-BE49-F238E27FC236}">
              <a16:creationId xmlns:a16="http://schemas.microsoft.com/office/drawing/2014/main" id="{77792899-94CC-4874-A1AB-50FA6E99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92" name="Grafik 1491">
          <a:extLst>
            <a:ext uri="{FF2B5EF4-FFF2-40B4-BE49-F238E27FC236}">
              <a16:creationId xmlns:a16="http://schemas.microsoft.com/office/drawing/2014/main" id="{B2EE6149-CC19-44E5-BE43-9E13465A3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93" name="Grafik 1492">
          <a:extLst>
            <a:ext uri="{FF2B5EF4-FFF2-40B4-BE49-F238E27FC236}">
              <a16:creationId xmlns:a16="http://schemas.microsoft.com/office/drawing/2014/main" id="{705DAB07-FF6A-4036-959B-706455306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94" name="Grafik 1493">
          <a:extLst>
            <a:ext uri="{FF2B5EF4-FFF2-40B4-BE49-F238E27FC236}">
              <a16:creationId xmlns:a16="http://schemas.microsoft.com/office/drawing/2014/main" id="{04159A63-7B01-4905-BE11-C8E936E0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95" name="Grafik 1494">
          <a:extLst>
            <a:ext uri="{FF2B5EF4-FFF2-40B4-BE49-F238E27FC236}">
              <a16:creationId xmlns:a16="http://schemas.microsoft.com/office/drawing/2014/main" id="{514360A1-1061-41B7-8CAA-EED7490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96" name="Grafik 1495">
          <a:extLst>
            <a:ext uri="{FF2B5EF4-FFF2-40B4-BE49-F238E27FC236}">
              <a16:creationId xmlns:a16="http://schemas.microsoft.com/office/drawing/2014/main" id="{300B4B40-E7BD-4779-930E-8D853F791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97" name="Grafik 1496">
          <a:extLst>
            <a:ext uri="{FF2B5EF4-FFF2-40B4-BE49-F238E27FC236}">
              <a16:creationId xmlns:a16="http://schemas.microsoft.com/office/drawing/2014/main" id="{25C8A0BE-F89A-455B-AA80-B88EE28E5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498" name="Grafik 1497">
          <a:extLst>
            <a:ext uri="{FF2B5EF4-FFF2-40B4-BE49-F238E27FC236}">
              <a16:creationId xmlns:a16="http://schemas.microsoft.com/office/drawing/2014/main" id="{44A5CB3F-92C5-4737-A68E-974812CEF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499" name="Grafik 1498">
          <a:extLst>
            <a:ext uri="{FF2B5EF4-FFF2-40B4-BE49-F238E27FC236}">
              <a16:creationId xmlns:a16="http://schemas.microsoft.com/office/drawing/2014/main" id="{A10D8AE5-A453-4BD4-B4B4-277B219D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00" name="Grafik 1499">
          <a:extLst>
            <a:ext uri="{FF2B5EF4-FFF2-40B4-BE49-F238E27FC236}">
              <a16:creationId xmlns:a16="http://schemas.microsoft.com/office/drawing/2014/main" id="{0823DB86-0FDA-48E6-9699-ECF9DA289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01" name="Grafik 1500">
          <a:extLst>
            <a:ext uri="{FF2B5EF4-FFF2-40B4-BE49-F238E27FC236}">
              <a16:creationId xmlns:a16="http://schemas.microsoft.com/office/drawing/2014/main" id="{74011DC4-7DB2-4D26-BA44-2AC406238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02" name="Grafik 1501">
          <a:extLst>
            <a:ext uri="{FF2B5EF4-FFF2-40B4-BE49-F238E27FC236}">
              <a16:creationId xmlns:a16="http://schemas.microsoft.com/office/drawing/2014/main" id="{530988AA-CAB8-40B6-8665-19A8C61BC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03" name="Grafik 1502">
          <a:extLst>
            <a:ext uri="{FF2B5EF4-FFF2-40B4-BE49-F238E27FC236}">
              <a16:creationId xmlns:a16="http://schemas.microsoft.com/office/drawing/2014/main" id="{3A04B658-16E7-4B1C-AE23-2D4AA336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04" name="Grafik 1503">
          <a:extLst>
            <a:ext uri="{FF2B5EF4-FFF2-40B4-BE49-F238E27FC236}">
              <a16:creationId xmlns:a16="http://schemas.microsoft.com/office/drawing/2014/main" id="{3FBCC87C-B627-4CFC-8012-596710D44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05" name="Grafik 1504">
          <a:extLst>
            <a:ext uri="{FF2B5EF4-FFF2-40B4-BE49-F238E27FC236}">
              <a16:creationId xmlns:a16="http://schemas.microsoft.com/office/drawing/2014/main" id="{31177824-7847-4267-8300-E4833F5B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06" name="Grafik 1505">
          <a:extLst>
            <a:ext uri="{FF2B5EF4-FFF2-40B4-BE49-F238E27FC236}">
              <a16:creationId xmlns:a16="http://schemas.microsoft.com/office/drawing/2014/main" id="{338C71EB-CF82-44B5-98CC-22EF7D640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07" name="Grafik 1506">
          <a:extLst>
            <a:ext uri="{FF2B5EF4-FFF2-40B4-BE49-F238E27FC236}">
              <a16:creationId xmlns:a16="http://schemas.microsoft.com/office/drawing/2014/main" id="{41CD2F2C-E03D-4637-8BD5-357070123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08" name="Grafik 1507">
          <a:extLst>
            <a:ext uri="{FF2B5EF4-FFF2-40B4-BE49-F238E27FC236}">
              <a16:creationId xmlns:a16="http://schemas.microsoft.com/office/drawing/2014/main" id="{6B6D8F15-C59F-44E6-AD75-1EC48C25D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09" name="Grafik 1508">
          <a:extLst>
            <a:ext uri="{FF2B5EF4-FFF2-40B4-BE49-F238E27FC236}">
              <a16:creationId xmlns:a16="http://schemas.microsoft.com/office/drawing/2014/main" id="{34BA546F-7BD6-4F3F-ADB4-EC7A179D0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10" name="Grafik 1509">
          <a:extLst>
            <a:ext uri="{FF2B5EF4-FFF2-40B4-BE49-F238E27FC236}">
              <a16:creationId xmlns:a16="http://schemas.microsoft.com/office/drawing/2014/main" id="{10B7E9A2-5B6C-4037-BD7F-E35AAED9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11" name="Grafik 1510">
          <a:extLst>
            <a:ext uri="{FF2B5EF4-FFF2-40B4-BE49-F238E27FC236}">
              <a16:creationId xmlns:a16="http://schemas.microsoft.com/office/drawing/2014/main" id="{E6D077E2-69D0-4500-8B32-4A656E4E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12" name="Grafik 1511">
          <a:extLst>
            <a:ext uri="{FF2B5EF4-FFF2-40B4-BE49-F238E27FC236}">
              <a16:creationId xmlns:a16="http://schemas.microsoft.com/office/drawing/2014/main" id="{79407B94-AD9B-4567-83C1-D8B07353F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13" name="Grafik 1512">
          <a:extLst>
            <a:ext uri="{FF2B5EF4-FFF2-40B4-BE49-F238E27FC236}">
              <a16:creationId xmlns:a16="http://schemas.microsoft.com/office/drawing/2014/main" id="{C9B33381-5319-4A92-A5DF-891E57EC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14" name="Grafik 1513">
          <a:extLst>
            <a:ext uri="{FF2B5EF4-FFF2-40B4-BE49-F238E27FC236}">
              <a16:creationId xmlns:a16="http://schemas.microsoft.com/office/drawing/2014/main" id="{F8C82B98-F4CF-44EC-8221-90A8B1C87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15" name="Grafik 1514">
          <a:extLst>
            <a:ext uri="{FF2B5EF4-FFF2-40B4-BE49-F238E27FC236}">
              <a16:creationId xmlns:a16="http://schemas.microsoft.com/office/drawing/2014/main" id="{636582D6-80FF-432A-9EFA-035CCF6B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16" name="Grafik 1515">
          <a:extLst>
            <a:ext uri="{FF2B5EF4-FFF2-40B4-BE49-F238E27FC236}">
              <a16:creationId xmlns:a16="http://schemas.microsoft.com/office/drawing/2014/main" id="{AF804911-C60F-4CC5-BC94-E01152BE8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17" name="Grafik 1516">
          <a:extLst>
            <a:ext uri="{FF2B5EF4-FFF2-40B4-BE49-F238E27FC236}">
              <a16:creationId xmlns:a16="http://schemas.microsoft.com/office/drawing/2014/main" id="{74088F85-C4EB-4C82-AE7E-D83F9ADC9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18" name="Grafik 1517">
          <a:extLst>
            <a:ext uri="{FF2B5EF4-FFF2-40B4-BE49-F238E27FC236}">
              <a16:creationId xmlns:a16="http://schemas.microsoft.com/office/drawing/2014/main" id="{FEEA54CC-0F28-45A7-BCCE-220F81D6C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19" name="Grafik 1518">
          <a:extLst>
            <a:ext uri="{FF2B5EF4-FFF2-40B4-BE49-F238E27FC236}">
              <a16:creationId xmlns:a16="http://schemas.microsoft.com/office/drawing/2014/main" id="{F0B53668-FE49-435C-87B0-5ACD8C82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20" name="Grafik 1519">
          <a:extLst>
            <a:ext uri="{FF2B5EF4-FFF2-40B4-BE49-F238E27FC236}">
              <a16:creationId xmlns:a16="http://schemas.microsoft.com/office/drawing/2014/main" id="{F782B20A-B252-4E76-8C6E-90AF8443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21" name="Grafik 1520">
          <a:extLst>
            <a:ext uri="{FF2B5EF4-FFF2-40B4-BE49-F238E27FC236}">
              <a16:creationId xmlns:a16="http://schemas.microsoft.com/office/drawing/2014/main" id="{5C158F8D-7C42-4A44-903D-CEFA30DE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22" name="Grafik 1521">
          <a:extLst>
            <a:ext uri="{FF2B5EF4-FFF2-40B4-BE49-F238E27FC236}">
              <a16:creationId xmlns:a16="http://schemas.microsoft.com/office/drawing/2014/main" id="{C8F1234B-5960-4E1B-A702-BCC3CCFA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23" name="Grafik 1522">
          <a:extLst>
            <a:ext uri="{FF2B5EF4-FFF2-40B4-BE49-F238E27FC236}">
              <a16:creationId xmlns:a16="http://schemas.microsoft.com/office/drawing/2014/main" id="{F26B3D18-21E2-48CF-A776-A43B486A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24" name="Grafik 1523">
          <a:extLst>
            <a:ext uri="{FF2B5EF4-FFF2-40B4-BE49-F238E27FC236}">
              <a16:creationId xmlns:a16="http://schemas.microsoft.com/office/drawing/2014/main" id="{230179F7-30AC-48F1-BC89-C33E1CB61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25" name="Grafik 1524">
          <a:extLst>
            <a:ext uri="{FF2B5EF4-FFF2-40B4-BE49-F238E27FC236}">
              <a16:creationId xmlns:a16="http://schemas.microsoft.com/office/drawing/2014/main" id="{94E3A160-0B6F-496A-95C0-FDA274F93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26" name="Grafik 1525">
          <a:extLst>
            <a:ext uri="{FF2B5EF4-FFF2-40B4-BE49-F238E27FC236}">
              <a16:creationId xmlns:a16="http://schemas.microsoft.com/office/drawing/2014/main" id="{E3106159-12D5-4FCE-A8BA-8452C1F5A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27" name="Grafik 1526">
          <a:extLst>
            <a:ext uri="{FF2B5EF4-FFF2-40B4-BE49-F238E27FC236}">
              <a16:creationId xmlns:a16="http://schemas.microsoft.com/office/drawing/2014/main" id="{4A7F7C45-482E-4B2C-8BB4-F928A0B2F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28" name="Grafik 1527">
          <a:extLst>
            <a:ext uri="{FF2B5EF4-FFF2-40B4-BE49-F238E27FC236}">
              <a16:creationId xmlns:a16="http://schemas.microsoft.com/office/drawing/2014/main" id="{A3815F77-A855-44AB-B05B-8F7573AEE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29" name="Grafik 1528">
          <a:extLst>
            <a:ext uri="{FF2B5EF4-FFF2-40B4-BE49-F238E27FC236}">
              <a16:creationId xmlns:a16="http://schemas.microsoft.com/office/drawing/2014/main" id="{8431C2A1-6650-4020-B43D-C8C45B22D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30" name="Grafik 1529">
          <a:extLst>
            <a:ext uri="{FF2B5EF4-FFF2-40B4-BE49-F238E27FC236}">
              <a16:creationId xmlns:a16="http://schemas.microsoft.com/office/drawing/2014/main" id="{B3164094-C95A-47BC-A6BB-521D66896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31" name="Grafik 1530">
          <a:extLst>
            <a:ext uri="{FF2B5EF4-FFF2-40B4-BE49-F238E27FC236}">
              <a16:creationId xmlns:a16="http://schemas.microsoft.com/office/drawing/2014/main" id="{61733476-742F-48DA-847D-3854DEF0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32" name="Grafik 1531">
          <a:extLst>
            <a:ext uri="{FF2B5EF4-FFF2-40B4-BE49-F238E27FC236}">
              <a16:creationId xmlns:a16="http://schemas.microsoft.com/office/drawing/2014/main" id="{FAEF3A69-3CC3-4668-8779-0ED879614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33" name="Grafik 1532">
          <a:extLst>
            <a:ext uri="{FF2B5EF4-FFF2-40B4-BE49-F238E27FC236}">
              <a16:creationId xmlns:a16="http://schemas.microsoft.com/office/drawing/2014/main" id="{DE0B12E9-3CC6-450D-AF79-A21D4163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34" name="Grafik 1533">
          <a:extLst>
            <a:ext uri="{FF2B5EF4-FFF2-40B4-BE49-F238E27FC236}">
              <a16:creationId xmlns:a16="http://schemas.microsoft.com/office/drawing/2014/main" id="{3A8A6649-D9EE-41C9-8368-71E022C26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35" name="Grafik 1534">
          <a:extLst>
            <a:ext uri="{FF2B5EF4-FFF2-40B4-BE49-F238E27FC236}">
              <a16:creationId xmlns:a16="http://schemas.microsoft.com/office/drawing/2014/main" id="{F9A3936A-0C78-435C-B238-F3517ACD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36" name="Grafik 1535">
          <a:extLst>
            <a:ext uri="{FF2B5EF4-FFF2-40B4-BE49-F238E27FC236}">
              <a16:creationId xmlns:a16="http://schemas.microsoft.com/office/drawing/2014/main" id="{DA72CB20-9FEA-4486-AAB8-FB6C62B5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37" name="Grafik 1536">
          <a:extLst>
            <a:ext uri="{FF2B5EF4-FFF2-40B4-BE49-F238E27FC236}">
              <a16:creationId xmlns:a16="http://schemas.microsoft.com/office/drawing/2014/main" id="{06400AA0-8486-4407-A36F-6FD1515A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38" name="Grafik 1537">
          <a:extLst>
            <a:ext uri="{FF2B5EF4-FFF2-40B4-BE49-F238E27FC236}">
              <a16:creationId xmlns:a16="http://schemas.microsoft.com/office/drawing/2014/main" id="{46F1D26F-D84E-4C30-BEAF-D7EE0B3A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39" name="Grafik 1538">
          <a:extLst>
            <a:ext uri="{FF2B5EF4-FFF2-40B4-BE49-F238E27FC236}">
              <a16:creationId xmlns:a16="http://schemas.microsoft.com/office/drawing/2014/main" id="{6A724EFF-FFA1-4FBA-85A6-FC5732FE8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40" name="Grafik 1539">
          <a:extLst>
            <a:ext uri="{FF2B5EF4-FFF2-40B4-BE49-F238E27FC236}">
              <a16:creationId xmlns:a16="http://schemas.microsoft.com/office/drawing/2014/main" id="{AA8951F6-911B-4759-BB7D-B866F51B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41" name="Grafik 1540">
          <a:extLst>
            <a:ext uri="{FF2B5EF4-FFF2-40B4-BE49-F238E27FC236}">
              <a16:creationId xmlns:a16="http://schemas.microsoft.com/office/drawing/2014/main" id="{1D001867-F510-4B9F-BD67-5E390CA0F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42" name="Grafik 1541">
          <a:extLst>
            <a:ext uri="{FF2B5EF4-FFF2-40B4-BE49-F238E27FC236}">
              <a16:creationId xmlns:a16="http://schemas.microsoft.com/office/drawing/2014/main" id="{D0811F94-233C-4CE9-A2A2-57702B0A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43" name="Grafik 1542">
          <a:extLst>
            <a:ext uri="{FF2B5EF4-FFF2-40B4-BE49-F238E27FC236}">
              <a16:creationId xmlns:a16="http://schemas.microsoft.com/office/drawing/2014/main" id="{5989C6FD-7E60-4E17-91BB-DC3D95CE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44" name="Grafik 1543">
          <a:extLst>
            <a:ext uri="{FF2B5EF4-FFF2-40B4-BE49-F238E27FC236}">
              <a16:creationId xmlns:a16="http://schemas.microsoft.com/office/drawing/2014/main" id="{A8EB3EEA-5808-402F-AC25-233214329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45" name="Grafik 1544">
          <a:extLst>
            <a:ext uri="{FF2B5EF4-FFF2-40B4-BE49-F238E27FC236}">
              <a16:creationId xmlns:a16="http://schemas.microsoft.com/office/drawing/2014/main" id="{038C4497-D058-4E0B-A5A7-99311DF18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46" name="Grafik 1545">
          <a:extLst>
            <a:ext uri="{FF2B5EF4-FFF2-40B4-BE49-F238E27FC236}">
              <a16:creationId xmlns:a16="http://schemas.microsoft.com/office/drawing/2014/main" id="{C1B84358-03AC-4585-A2E2-0E09E70F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47" name="Grafik 1546">
          <a:extLst>
            <a:ext uri="{FF2B5EF4-FFF2-40B4-BE49-F238E27FC236}">
              <a16:creationId xmlns:a16="http://schemas.microsoft.com/office/drawing/2014/main" id="{46BE776E-FA9E-4308-9C69-EB78CD1C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48" name="Grafik 1547">
          <a:extLst>
            <a:ext uri="{FF2B5EF4-FFF2-40B4-BE49-F238E27FC236}">
              <a16:creationId xmlns:a16="http://schemas.microsoft.com/office/drawing/2014/main" id="{CFD62BB6-57CA-43BB-9508-BCC42D061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49" name="Grafik 1548">
          <a:extLst>
            <a:ext uri="{FF2B5EF4-FFF2-40B4-BE49-F238E27FC236}">
              <a16:creationId xmlns:a16="http://schemas.microsoft.com/office/drawing/2014/main" id="{7CFDFA5D-854B-477C-98D9-5FE72A7A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50" name="Grafik 1549">
          <a:extLst>
            <a:ext uri="{FF2B5EF4-FFF2-40B4-BE49-F238E27FC236}">
              <a16:creationId xmlns:a16="http://schemas.microsoft.com/office/drawing/2014/main" id="{FB402717-60DE-4839-9A61-511C0BB3C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51" name="Grafik 1550">
          <a:extLst>
            <a:ext uri="{FF2B5EF4-FFF2-40B4-BE49-F238E27FC236}">
              <a16:creationId xmlns:a16="http://schemas.microsoft.com/office/drawing/2014/main" id="{9070F916-758B-4903-864A-AF80E89C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52" name="Grafik 1551">
          <a:extLst>
            <a:ext uri="{FF2B5EF4-FFF2-40B4-BE49-F238E27FC236}">
              <a16:creationId xmlns:a16="http://schemas.microsoft.com/office/drawing/2014/main" id="{66183F2F-9143-4C91-A101-5EFB4E389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53" name="Grafik 1552">
          <a:extLst>
            <a:ext uri="{FF2B5EF4-FFF2-40B4-BE49-F238E27FC236}">
              <a16:creationId xmlns:a16="http://schemas.microsoft.com/office/drawing/2014/main" id="{9FFFD4FD-7DFD-441C-A59A-2B65E1D8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54" name="Grafik 1553">
          <a:extLst>
            <a:ext uri="{FF2B5EF4-FFF2-40B4-BE49-F238E27FC236}">
              <a16:creationId xmlns:a16="http://schemas.microsoft.com/office/drawing/2014/main" id="{53E51582-41DB-47DB-82DD-15649BE63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55" name="Grafik 1554">
          <a:extLst>
            <a:ext uri="{FF2B5EF4-FFF2-40B4-BE49-F238E27FC236}">
              <a16:creationId xmlns:a16="http://schemas.microsoft.com/office/drawing/2014/main" id="{6726E648-2130-4FDB-A89F-05AC8F5D9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56" name="Grafik 1555">
          <a:extLst>
            <a:ext uri="{FF2B5EF4-FFF2-40B4-BE49-F238E27FC236}">
              <a16:creationId xmlns:a16="http://schemas.microsoft.com/office/drawing/2014/main" id="{12972D20-5B77-4EDD-8368-2F971F723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57" name="Grafik 1556">
          <a:extLst>
            <a:ext uri="{FF2B5EF4-FFF2-40B4-BE49-F238E27FC236}">
              <a16:creationId xmlns:a16="http://schemas.microsoft.com/office/drawing/2014/main" id="{2EC5EC0F-ECD8-41A5-B669-8E11B952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58" name="Grafik 1557">
          <a:extLst>
            <a:ext uri="{FF2B5EF4-FFF2-40B4-BE49-F238E27FC236}">
              <a16:creationId xmlns:a16="http://schemas.microsoft.com/office/drawing/2014/main" id="{00BBCB16-B3D3-4EFA-90BC-E04AFEDB4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59" name="Grafik 1558">
          <a:extLst>
            <a:ext uri="{FF2B5EF4-FFF2-40B4-BE49-F238E27FC236}">
              <a16:creationId xmlns:a16="http://schemas.microsoft.com/office/drawing/2014/main" id="{DF6C92FD-A051-4357-91CE-74B7FEF9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60" name="Grafik 1559">
          <a:extLst>
            <a:ext uri="{FF2B5EF4-FFF2-40B4-BE49-F238E27FC236}">
              <a16:creationId xmlns:a16="http://schemas.microsoft.com/office/drawing/2014/main" id="{45935632-DE88-458A-A945-31017B075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61" name="Grafik 1560">
          <a:extLst>
            <a:ext uri="{FF2B5EF4-FFF2-40B4-BE49-F238E27FC236}">
              <a16:creationId xmlns:a16="http://schemas.microsoft.com/office/drawing/2014/main" id="{60186C89-80CA-4463-917F-7126DDA3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62" name="Grafik 1561">
          <a:extLst>
            <a:ext uri="{FF2B5EF4-FFF2-40B4-BE49-F238E27FC236}">
              <a16:creationId xmlns:a16="http://schemas.microsoft.com/office/drawing/2014/main" id="{32389082-D2FC-47CC-A379-0BD69278C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63" name="Grafik 1562">
          <a:extLst>
            <a:ext uri="{FF2B5EF4-FFF2-40B4-BE49-F238E27FC236}">
              <a16:creationId xmlns:a16="http://schemas.microsoft.com/office/drawing/2014/main" id="{277E0DD8-ADDB-4BE4-B31D-6596F198D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64" name="Grafik 1563">
          <a:extLst>
            <a:ext uri="{FF2B5EF4-FFF2-40B4-BE49-F238E27FC236}">
              <a16:creationId xmlns:a16="http://schemas.microsoft.com/office/drawing/2014/main" id="{A224186B-F53D-4447-A443-9FB564ECB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65" name="Grafik 1564">
          <a:extLst>
            <a:ext uri="{FF2B5EF4-FFF2-40B4-BE49-F238E27FC236}">
              <a16:creationId xmlns:a16="http://schemas.microsoft.com/office/drawing/2014/main" id="{930D52E7-B656-4FC7-8A22-6D11ED47B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66" name="Grafik 1565">
          <a:extLst>
            <a:ext uri="{FF2B5EF4-FFF2-40B4-BE49-F238E27FC236}">
              <a16:creationId xmlns:a16="http://schemas.microsoft.com/office/drawing/2014/main" id="{87B24AE7-54A1-4095-AC6A-6B5F12C5D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67" name="Grafik 1566">
          <a:extLst>
            <a:ext uri="{FF2B5EF4-FFF2-40B4-BE49-F238E27FC236}">
              <a16:creationId xmlns:a16="http://schemas.microsoft.com/office/drawing/2014/main" id="{CEA223B0-C293-45CC-BD95-7C70D5D8A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68" name="Grafik 1567">
          <a:extLst>
            <a:ext uri="{FF2B5EF4-FFF2-40B4-BE49-F238E27FC236}">
              <a16:creationId xmlns:a16="http://schemas.microsoft.com/office/drawing/2014/main" id="{CBED3192-EF84-4090-9ED4-637CACBF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69" name="Grafik 1568">
          <a:extLst>
            <a:ext uri="{FF2B5EF4-FFF2-40B4-BE49-F238E27FC236}">
              <a16:creationId xmlns:a16="http://schemas.microsoft.com/office/drawing/2014/main" id="{411B35CD-71F9-44B8-95B0-B0E4D301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70" name="Grafik 1569">
          <a:extLst>
            <a:ext uri="{FF2B5EF4-FFF2-40B4-BE49-F238E27FC236}">
              <a16:creationId xmlns:a16="http://schemas.microsoft.com/office/drawing/2014/main" id="{6A53566B-1554-4D04-B62F-6D708498F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71" name="Grafik 1570">
          <a:extLst>
            <a:ext uri="{FF2B5EF4-FFF2-40B4-BE49-F238E27FC236}">
              <a16:creationId xmlns:a16="http://schemas.microsoft.com/office/drawing/2014/main" id="{18EADD80-22C8-4108-987B-DC5CBE2E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72" name="Grafik 1571">
          <a:extLst>
            <a:ext uri="{FF2B5EF4-FFF2-40B4-BE49-F238E27FC236}">
              <a16:creationId xmlns:a16="http://schemas.microsoft.com/office/drawing/2014/main" id="{31AAE8C4-6D29-4FF8-829F-15B9868D6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73" name="Grafik 1572">
          <a:extLst>
            <a:ext uri="{FF2B5EF4-FFF2-40B4-BE49-F238E27FC236}">
              <a16:creationId xmlns:a16="http://schemas.microsoft.com/office/drawing/2014/main" id="{C3280C70-83B7-4B66-822E-867A768D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74" name="Grafik 1573">
          <a:extLst>
            <a:ext uri="{FF2B5EF4-FFF2-40B4-BE49-F238E27FC236}">
              <a16:creationId xmlns:a16="http://schemas.microsoft.com/office/drawing/2014/main" id="{E1B4121E-ECA6-4FD3-AF09-BD9A9C7CA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75" name="Grafik 1574">
          <a:extLst>
            <a:ext uri="{FF2B5EF4-FFF2-40B4-BE49-F238E27FC236}">
              <a16:creationId xmlns:a16="http://schemas.microsoft.com/office/drawing/2014/main" id="{20E47FD6-D8B4-4886-8286-DFD900382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76" name="Grafik 1575">
          <a:extLst>
            <a:ext uri="{FF2B5EF4-FFF2-40B4-BE49-F238E27FC236}">
              <a16:creationId xmlns:a16="http://schemas.microsoft.com/office/drawing/2014/main" id="{3EA80CA9-C187-45A7-A7FE-0B87C1AE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77" name="Grafik 1576">
          <a:extLst>
            <a:ext uri="{FF2B5EF4-FFF2-40B4-BE49-F238E27FC236}">
              <a16:creationId xmlns:a16="http://schemas.microsoft.com/office/drawing/2014/main" id="{D0470CE4-03C1-439D-A1D2-A0C16D940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78" name="Grafik 1577">
          <a:extLst>
            <a:ext uri="{FF2B5EF4-FFF2-40B4-BE49-F238E27FC236}">
              <a16:creationId xmlns:a16="http://schemas.microsoft.com/office/drawing/2014/main" id="{93ED4401-077F-4D34-AA0B-AE785B43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79" name="Grafik 1578">
          <a:extLst>
            <a:ext uri="{FF2B5EF4-FFF2-40B4-BE49-F238E27FC236}">
              <a16:creationId xmlns:a16="http://schemas.microsoft.com/office/drawing/2014/main" id="{4D57AF62-A8CE-430B-A461-158D7CDD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80" name="Grafik 1579">
          <a:extLst>
            <a:ext uri="{FF2B5EF4-FFF2-40B4-BE49-F238E27FC236}">
              <a16:creationId xmlns:a16="http://schemas.microsoft.com/office/drawing/2014/main" id="{CED31C10-0F14-4A4E-B216-E72BF8D82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81" name="Grafik 1580">
          <a:extLst>
            <a:ext uri="{FF2B5EF4-FFF2-40B4-BE49-F238E27FC236}">
              <a16:creationId xmlns:a16="http://schemas.microsoft.com/office/drawing/2014/main" id="{38146628-1D4F-47AB-A59C-78902A39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82" name="Grafik 1581">
          <a:extLst>
            <a:ext uri="{FF2B5EF4-FFF2-40B4-BE49-F238E27FC236}">
              <a16:creationId xmlns:a16="http://schemas.microsoft.com/office/drawing/2014/main" id="{8F5B9E24-94C1-48DE-B5BD-0E0C45A8A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83" name="Grafik 1582">
          <a:extLst>
            <a:ext uri="{FF2B5EF4-FFF2-40B4-BE49-F238E27FC236}">
              <a16:creationId xmlns:a16="http://schemas.microsoft.com/office/drawing/2014/main" id="{1845FB05-CA93-4290-A063-3858D90FB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84" name="Grafik 1583">
          <a:extLst>
            <a:ext uri="{FF2B5EF4-FFF2-40B4-BE49-F238E27FC236}">
              <a16:creationId xmlns:a16="http://schemas.microsoft.com/office/drawing/2014/main" id="{E77B00DB-F9B6-419A-8B63-57CE9C4E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85" name="Grafik 1584">
          <a:extLst>
            <a:ext uri="{FF2B5EF4-FFF2-40B4-BE49-F238E27FC236}">
              <a16:creationId xmlns:a16="http://schemas.microsoft.com/office/drawing/2014/main" id="{B5C040D2-AE16-425B-8A75-75BC28DB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86" name="Grafik 1585">
          <a:extLst>
            <a:ext uri="{FF2B5EF4-FFF2-40B4-BE49-F238E27FC236}">
              <a16:creationId xmlns:a16="http://schemas.microsoft.com/office/drawing/2014/main" id="{C7996734-C788-42B6-9C27-E15EB2A3A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87" name="Grafik 1586">
          <a:extLst>
            <a:ext uri="{FF2B5EF4-FFF2-40B4-BE49-F238E27FC236}">
              <a16:creationId xmlns:a16="http://schemas.microsoft.com/office/drawing/2014/main" id="{85F1F0BB-5683-490A-B4FE-E642DD83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88" name="Grafik 1587">
          <a:extLst>
            <a:ext uri="{FF2B5EF4-FFF2-40B4-BE49-F238E27FC236}">
              <a16:creationId xmlns:a16="http://schemas.microsoft.com/office/drawing/2014/main" id="{92220989-ABA7-42C3-B060-741351480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89" name="Grafik 1588">
          <a:extLst>
            <a:ext uri="{FF2B5EF4-FFF2-40B4-BE49-F238E27FC236}">
              <a16:creationId xmlns:a16="http://schemas.microsoft.com/office/drawing/2014/main" id="{69EA2385-E147-4C7F-BA8D-580F1DBA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90" name="Grafik 1589">
          <a:extLst>
            <a:ext uri="{FF2B5EF4-FFF2-40B4-BE49-F238E27FC236}">
              <a16:creationId xmlns:a16="http://schemas.microsoft.com/office/drawing/2014/main" id="{0E7409CC-5B52-4247-B303-BD95BA4AE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91" name="Grafik 1590">
          <a:extLst>
            <a:ext uri="{FF2B5EF4-FFF2-40B4-BE49-F238E27FC236}">
              <a16:creationId xmlns:a16="http://schemas.microsoft.com/office/drawing/2014/main" id="{86A83783-F936-425D-9766-FD766FC1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92" name="Grafik 1591">
          <a:extLst>
            <a:ext uri="{FF2B5EF4-FFF2-40B4-BE49-F238E27FC236}">
              <a16:creationId xmlns:a16="http://schemas.microsoft.com/office/drawing/2014/main" id="{9BD6A9E0-E5E1-4B5C-A807-1B66C2006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93" name="Grafik 1592">
          <a:extLst>
            <a:ext uri="{FF2B5EF4-FFF2-40B4-BE49-F238E27FC236}">
              <a16:creationId xmlns:a16="http://schemas.microsoft.com/office/drawing/2014/main" id="{B49B730F-B23B-4A1B-BA26-6CDFDA24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94" name="Grafik 1593">
          <a:extLst>
            <a:ext uri="{FF2B5EF4-FFF2-40B4-BE49-F238E27FC236}">
              <a16:creationId xmlns:a16="http://schemas.microsoft.com/office/drawing/2014/main" id="{F91DB5D9-3FF6-476A-91F0-131F7293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95" name="Grafik 1594">
          <a:extLst>
            <a:ext uri="{FF2B5EF4-FFF2-40B4-BE49-F238E27FC236}">
              <a16:creationId xmlns:a16="http://schemas.microsoft.com/office/drawing/2014/main" id="{DD603F0E-C59C-4300-A43F-4D5439ED7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96" name="Grafik 1595">
          <a:extLst>
            <a:ext uri="{FF2B5EF4-FFF2-40B4-BE49-F238E27FC236}">
              <a16:creationId xmlns:a16="http://schemas.microsoft.com/office/drawing/2014/main" id="{2DEC7046-3395-4866-A6B3-46C176A2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97" name="Grafik 1596">
          <a:extLst>
            <a:ext uri="{FF2B5EF4-FFF2-40B4-BE49-F238E27FC236}">
              <a16:creationId xmlns:a16="http://schemas.microsoft.com/office/drawing/2014/main" id="{8F1AAF1D-B1C8-4A9A-87F2-9E83F2C04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598" name="Grafik 1597">
          <a:extLst>
            <a:ext uri="{FF2B5EF4-FFF2-40B4-BE49-F238E27FC236}">
              <a16:creationId xmlns:a16="http://schemas.microsoft.com/office/drawing/2014/main" id="{687588D8-015A-4D01-B61B-47514826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599" name="Grafik 1598">
          <a:extLst>
            <a:ext uri="{FF2B5EF4-FFF2-40B4-BE49-F238E27FC236}">
              <a16:creationId xmlns:a16="http://schemas.microsoft.com/office/drawing/2014/main" id="{CF58D614-69D9-412F-BAEE-308E9660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00" name="Grafik 1599">
          <a:extLst>
            <a:ext uri="{FF2B5EF4-FFF2-40B4-BE49-F238E27FC236}">
              <a16:creationId xmlns:a16="http://schemas.microsoft.com/office/drawing/2014/main" id="{263C6972-09F7-447B-9762-1EDD07564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01" name="Grafik 1600">
          <a:extLst>
            <a:ext uri="{FF2B5EF4-FFF2-40B4-BE49-F238E27FC236}">
              <a16:creationId xmlns:a16="http://schemas.microsoft.com/office/drawing/2014/main" id="{945E5562-5A64-4D30-9D4B-14C81A8F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02" name="Grafik 1601">
          <a:extLst>
            <a:ext uri="{FF2B5EF4-FFF2-40B4-BE49-F238E27FC236}">
              <a16:creationId xmlns:a16="http://schemas.microsoft.com/office/drawing/2014/main" id="{9C3A0A23-2E4F-474F-AB61-229D3EA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03" name="Grafik 1602">
          <a:extLst>
            <a:ext uri="{FF2B5EF4-FFF2-40B4-BE49-F238E27FC236}">
              <a16:creationId xmlns:a16="http://schemas.microsoft.com/office/drawing/2014/main" id="{CF22A92E-0F03-4CF0-A482-790910860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04" name="Grafik 1603">
          <a:extLst>
            <a:ext uri="{FF2B5EF4-FFF2-40B4-BE49-F238E27FC236}">
              <a16:creationId xmlns:a16="http://schemas.microsoft.com/office/drawing/2014/main" id="{65C5454B-9312-415E-B9C7-539EE1D59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05" name="Grafik 1604">
          <a:extLst>
            <a:ext uri="{FF2B5EF4-FFF2-40B4-BE49-F238E27FC236}">
              <a16:creationId xmlns:a16="http://schemas.microsoft.com/office/drawing/2014/main" id="{82C122CC-E6A9-4172-B4E8-0AB6D7D1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06" name="Grafik 1605">
          <a:extLst>
            <a:ext uri="{FF2B5EF4-FFF2-40B4-BE49-F238E27FC236}">
              <a16:creationId xmlns:a16="http://schemas.microsoft.com/office/drawing/2014/main" id="{6D404A40-7A64-47A5-AC8C-D6558A9C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07" name="Grafik 1606">
          <a:extLst>
            <a:ext uri="{FF2B5EF4-FFF2-40B4-BE49-F238E27FC236}">
              <a16:creationId xmlns:a16="http://schemas.microsoft.com/office/drawing/2014/main" id="{28FAD8AC-23DD-4E33-81A0-56CB9652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08" name="Grafik 1607">
          <a:extLst>
            <a:ext uri="{FF2B5EF4-FFF2-40B4-BE49-F238E27FC236}">
              <a16:creationId xmlns:a16="http://schemas.microsoft.com/office/drawing/2014/main" id="{00703176-7E47-4B32-9973-5EC8C3081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09" name="Grafik 1608">
          <a:extLst>
            <a:ext uri="{FF2B5EF4-FFF2-40B4-BE49-F238E27FC236}">
              <a16:creationId xmlns:a16="http://schemas.microsoft.com/office/drawing/2014/main" id="{94059FF6-0A39-4AE2-B853-AE98FDFE9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10" name="Grafik 1609">
          <a:extLst>
            <a:ext uri="{FF2B5EF4-FFF2-40B4-BE49-F238E27FC236}">
              <a16:creationId xmlns:a16="http://schemas.microsoft.com/office/drawing/2014/main" id="{22F2B920-B3FF-4C06-BBBF-2AFC69B80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11" name="Grafik 1610">
          <a:extLst>
            <a:ext uri="{FF2B5EF4-FFF2-40B4-BE49-F238E27FC236}">
              <a16:creationId xmlns:a16="http://schemas.microsoft.com/office/drawing/2014/main" id="{E228B234-0AEC-45F0-8EA2-BCD63CC1D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12" name="Grafik 1611">
          <a:extLst>
            <a:ext uri="{FF2B5EF4-FFF2-40B4-BE49-F238E27FC236}">
              <a16:creationId xmlns:a16="http://schemas.microsoft.com/office/drawing/2014/main" id="{FBECAACC-2D5F-41FB-B3DE-B2CC43932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13" name="Grafik 1612">
          <a:extLst>
            <a:ext uri="{FF2B5EF4-FFF2-40B4-BE49-F238E27FC236}">
              <a16:creationId xmlns:a16="http://schemas.microsoft.com/office/drawing/2014/main" id="{C81B2DCF-8DD9-40E1-8ACD-5FEA0708D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14" name="Grafik 1613">
          <a:extLst>
            <a:ext uri="{FF2B5EF4-FFF2-40B4-BE49-F238E27FC236}">
              <a16:creationId xmlns:a16="http://schemas.microsoft.com/office/drawing/2014/main" id="{A7D56CDF-5350-43EE-AA64-9366B69C5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15" name="Grafik 1614">
          <a:extLst>
            <a:ext uri="{FF2B5EF4-FFF2-40B4-BE49-F238E27FC236}">
              <a16:creationId xmlns:a16="http://schemas.microsoft.com/office/drawing/2014/main" id="{43204940-C7C6-482B-8B27-6F2CB9F70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16" name="Grafik 1615">
          <a:extLst>
            <a:ext uri="{FF2B5EF4-FFF2-40B4-BE49-F238E27FC236}">
              <a16:creationId xmlns:a16="http://schemas.microsoft.com/office/drawing/2014/main" id="{C9EBAA28-3F7D-4CCC-BE87-CD43CD84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17" name="Grafik 1616">
          <a:extLst>
            <a:ext uri="{FF2B5EF4-FFF2-40B4-BE49-F238E27FC236}">
              <a16:creationId xmlns:a16="http://schemas.microsoft.com/office/drawing/2014/main" id="{2F9A8FCE-EB5D-4B48-B86B-408F773B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18" name="Grafik 1617">
          <a:extLst>
            <a:ext uri="{FF2B5EF4-FFF2-40B4-BE49-F238E27FC236}">
              <a16:creationId xmlns:a16="http://schemas.microsoft.com/office/drawing/2014/main" id="{BBB64D51-9BBC-4897-AFDC-3D94889F2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19" name="Grafik 1618">
          <a:extLst>
            <a:ext uri="{FF2B5EF4-FFF2-40B4-BE49-F238E27FC236}">
              <a16:creationId xmlns:a16="http://schemas.microsoft.com/office/drawing/2014/main" id="{1979809D-04B5-4105-BE9C-7F657D5A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20" name="Grafik 1619">
          <a:extLst>
            <a:ext uri="{FF2B5EF4-FFF2-40B4-BE49-F238E27FC236}">
              <a16:creationId xmlns:a16="http://schemas.microsoft.com/office/drawing/2014/main" id="{A467B46D-6F0B-4CEC-AA2B-43F733607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21" name="Grafik 1620">
          <a:extLst>
            <a:ext uri="{FF2B5EF4-FFF2-40B4-BE49-F238E27FC236}">
              <a16:creationId xmlns:a16="http://schemas.microsoft.com/office/drawing/2014/main" id="{674CDEED-A3FE-42DB-99FA-D135D64C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22" name="Grafik 1621">
          <a:extLst>
            <a:ext uri="{FF2B5EF4-FFF2-40B4-BE49-F238E27FC236}">
              <a16:creationId xmlns:a16="http://schemas.microsoft.com/office/drawing/2014/main" id="{6C24D68D-2743-46E7-99F8-EF98836E7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23" name="Grafik 1622">
          <a:extLst>
            <a:ext uri="{FF2B5EF4-FFF2-40B4-BE49-F238E27FC236}">
              <a16:creationId xmlns:a16="http://schemas.microsoft.com/office/drawing/2014/main" id="{80842FA7-5A78-41A8-A5FB-3B0F1C572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24" name="Grafik 1623">
          <a:extLst>
            <a:ext uri="{FF2B5EF4-FFF2-40B4-BE49-F238E27FC236}">
              <a16:creationId xmlns:a16="http://schemas.microsoft.com/office/drawing/2014/main" id="{B74E72B7-95DB-491D-9A46-D4EBEBC9F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25" name="Grafik 1624">
          <a:extLst>
            <a:ext uri="{FF2B5EF4-FFF2-40B4-BE49-F238E27FC236}">
              <a16:creationId xmlns:a16="http://schemas.microsoft.com/office/drawing/2014/main" id="{C84D9266-3F77-47F8-8363-C4D22087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26" name="Grafik 1625">
          <a:extLst>
            <a:ext uri="{FF2B5EF4-FFF2-40B4-BE49-F238E27FC236}">
              <a16:creationId xmlns:a16="http://schemas.microsoft.com/office/drawing/2014/main" id="{2B964DDE-9E27-45A5-9E53-4A928458E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27" name="Grafik 1626">
          <a:extLst>
            <a:ext uri="{FF2B5EF4-FFF2-40B4-BE49-F238E27FC236}">
              <a16:creationId xmlns:a16="http://schemas.microsoft.com/office/drawing/2014/main" id="{EC60C6A2-8353-4464-86E3-8E14D778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28" name="Grafik 1627">
          <a:extLst>
            <a:ext uri="{FF2B5EF4-FFF2-40B4-BE49-F238E27FC236}">
              <a16:creationId xmlns:a16="http://schemas.microsoft.com/office/drawing/2014/main" id="{F0B433C0-916B-4C38-B505-A848F118A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29" name="Grafik 1628">
          <a:extLst>
            <a:ext uri="{FF2B5EF4-FFF2-40B4-BE49-F238E27FC236}">
              <a16:creationId xmlns:a16="http://schemas.microsoft.com/office/drawing/2014/main" id="{88F29407-F4D3-4E87-969F-EA26E1BFD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30" name="Grafik 1629">
          <a:extLst>
            <a:ext uri="{FF2B5EF4-FFF2-40B4-BE49-F238E27FC236}">
              <a16:creationId xmlns:a16="http://schemas.microsoft.com/office/drawing/2014/main" id="{F4651B91-B087-4252-AB45-3E6DF572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31" name="Grafik 1630">
          <a:extLst>
            <a:ext uri="{FF2B5EF4-FFF2-40B4-BE49-F238E27FC236}">
              <a16:creationId xmlns:a16="http://schemas.microsoft.com/office/drawing/2014/main" id="{9F045778-A808-4BBA-AA84-F882E006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32" name="Grafik 1631">
          <a:extLst>
            <a:ext uri="{FF2B5EF4-FFF2-40B4-BE49-F238E27FC236}">
              <a16:creationId xmlns:a16="http://schemas.microsoft.com/office/drawing/2014/main" id="{DACC8281-1A6C-4AE2-BA2F-3B322DB81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33" name="Grafik 1632">
          <a:extLst>
            <a:ext uri="{FF2B5EF4-FFF2-40B4-BE49-F238E27FC236}">
              <a16:creationId xmlns:a16="http://schemas.microsoft.com/office/drawing/2014/main" id="{F4F1AA17-5871-405E-B2CB-8ABB507D3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34" name="Grafik 1633">
          <a:extLst>
            <a:ext uri="{FF2B5EF4-FFF2-40B4-BE49-F238E27FC236}">
              <a16:creationId xmlns:a16="http://schemas.microsoft.com/office/drawing/2014/main" id="{886D5D25-1DEE-4598-A7C7-2ACF4A025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35" name="Grafik 1634">
          <a:extLst>
            <a:ext uri="{FF2B5EF4-FFF2-40B4-BE49-F238E27FC236}">
              <a16:creationId xmlns:a16="http://schemas.microsoft.com/office/drawing/2014/main" id="{D06D3B6D-DBCC-41B9-91E5-BDE8A021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36" name="Grafik 1635">
          <a:extLst>
            <a:ext uri="{FF2B5EF4-FFF2-40B4-BE49-F238E27FC236}">
              <a16:creationId xmlns:a16="http://schemas.microsoft.com/office/drawing/2014/main" id="{71CD98BA-ECF5-4FC7-93AF-6280561EC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37" name="Grafik 1636">
          <a:extLst>
            <a:ext uri="{FF2B5EF4-FFF2-40B4-BE49-F238E27FC236}">
              <a16:creationId xmlns:a16="http://schemas.microsoft.com/office/drawing/2014/main" id="{86B9B0D7-86A7-4CFB-BAA7-0A75EFB5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38" name="Grafik 1637">
          <a:extLst>
            <a:ext uri="{FF2B5EF4-FFF2-40B4-BE49-F238E27FC236}">
              <a16:creationId xmlns:a16="http://schemas.microsoft.com/office/drawing/2014/main" id="{265613D4-A8EB-4D3E-925D-C5D72D4A6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39" name="Grafik 1638">
          <a:extLst>
            <a:ext uri="{FF2B5EF4-FFF2-40B4-BE49-F238E27FC236}">
              <a16:creationId xmlns:a16="http://schemas.microsoft.com/office/drawing/2014/main" id="{F8EB7F68-2512-4DDC-B7AA-4DE7D2167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40" name="Grafik 1639">
          <a:extLst>
            <a:ext uri="{FF2B5EF4-FFF2-40B4-BE49-F238E27FC236}">
              <a16:creationId xmlns:a16="http://schemas.microsoft.com/office/drawing/2014/main" id="{8B7112A6-C7B8-4B6F-A955-FE8FD5B1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41" name="Grafik 1640">
          <a:extLst>
            <a:ext uri="{FF2B5EF4-FFF2-40B4-BE49-F238E27FC236}">
              <a16:creationId xmlns:a16="http://schemas.microsoft.com/office/drawing/2014/main" id="{02599875-ACA4-4E9A-875A-CA2CB8A8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42" name="Grafik 1641">
          <a:extLst>
            <a:ext uri="{FF2B5EF4-FFF2-40B4-BE49-F238E27FC236}">
              <a16:creationId xmlns:a16="http://schemas.microsoft.com/office/drawing/2014/main" id="{1F79DB30-2275-4AA2-81B3-41FA88C1A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43" name="Grafik 1642">
          <a:extLst>
            <a:ext uri="{FF2B5EF4-FFF2-40B4-BE49-F238E27FC236}">
              <a16:creationId xmlns:a16="http://schemas.microsoft.com/office/drawing/2014/main" id="{09A95B35-EC03-45C6-B6FF-F05F03A83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44" name="Grafik 1643">
          <a:extLst>
            <a:ext uri="{FF2B5EF4-FFF2-40B4-BE49-F238E27FC236}">
              <a16:creationId xmlns:a16="http://schemas.microsoft.com/office/drawing/2014/main" id="{A4AB5AC8-A9FF-47D1-8C81-55E141120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45" name="Grafik 1644">
          <a:extLst>
            <a:ext uri="{FF2B5EF4-FFF2-40B4-BE49-F238E27FC236}">
              <a16:creationId xmlns:a16="http://schemas.microsoft.com/office/drawing/2014/main" id="{EB319B78-0815-45E9-BEF2-3555C45A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46" name="Grafik 1645">
          <a:extLst>
            <a:ext uri="{FF2B5EF4-FFF2-40B4-BE49-F238E27FC236}">
              <a16:creationId xmlns:a16="http://schemas.microsoft.com/office/drawing/2014/main" id="{174AD2F8-49BF-4368-9B7E-9D17F0BD9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47" name="Grafik 1646">
          <a:extLst>
            <a:ext uri="{FF2B5EF4-FFF2-40B4-BE49-F238E27FC236}">
              <a16:creationId xmlns:a16="http://schemas.microsoft.com/office/drawing/2014/main" id="{20B71CFA-AD29-4336-9471-ADEB79AB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48" name="Grafik 1647">
          <a:extLst>
            <a:ext uri="{FF2B5EF4-FFF2-40B4-BE49-F238E27FC236}">
              <a16:creationId xmlns:a16="http://schemas.microsoft.com/office/drawing/2014/main" id="{6F45B346-3A87-4F48-A8AD-8DFC2B8D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49" name="Grafik 1648">
          <a:extLst>
            <a:ext uri="{FF2B5EF4-FFF2-40B4-BE49-F238E27FC236}">
              <a16:creationId xmlns:a16="http://schemas.microsoft.com/office/drawing/2014/main" id="{C596560D-E540-4EBD-A67D-877DADBF3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50" name="Grafik 1649">
          <a:extLst>
            <a:ext uri="{FF2B5EF4-FFF2-40B4-BE49-F238E27FC236}">
              <a16:creationId xmlns:a16="http://schemas.microsoft.com/office/drawing/2014/main" id="{4E3EA566-27A9-48FD-9384-786E9C2A9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51" name="Grafik 1650">
          <a:extLst>
            <a:ext uri="{FF2B5EF4-FFF2-40B4-BE49-F238E27FC236}">
              <a16:creationId xmlns:a16="http://schemas.microsoft.com/office/drawing/2014/main" id="{ABE12220-3FD6-4C84-8F3F-7BEAF67A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52" name="Grafik 1651">
          <a:extLst>
            <a:ext uri="{FF2B5EF4-FFF2-40B4-BE49-F238E27FC236}">
              <a16:creationId xmlns:a16="http://schemas.microsoft.com/office/drawing/2014/main" id="{3328AB41-AEEC-4589-97C7-5FA93BDB0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53" name="Grafik 1652">
          <a:extLst>
            <a:ext uri="{FF2B5EF4-FFF2-40B4-BE49-F238E27FC236}">
              <a16:creationId xmlns:a16="http://schemas.microsoft.com/office/drawing/2014/main" id="{54DFEB40-ECD7-4573-8F8E-8F531210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54" name="Grafik 1653">
          <a:extLst>
            <a:ext uri="{FF2B5EF4-FFF2-40B4-BE49-F238E27FC236}">
              <a16:creationId xmlns:a16="http://schemas.microsoft.com/office/drawing/2014/main" id="{7CA4D524-5B33-4829-97B1-6281F488A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55" name="Grafik 1654">
          <a:extLst>
            <a:ext uri="{FF2B5EF4-FFF2-40B4-BE49-F238E27FC236}">
              <a16:creationId xmlns:a16="http://schemas.microsoft.com/office/drawing/2014/main" id="{FC7B7A83-4639-4179-A864-6A3EC57AB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56" name="Grafik 1655">
          <a:extLst>
            <a:ext uri="{FF2B5EF4-FFF2-40B4-BE49-F238E27FC236}">
              <a16:creationId xmlns:a16="http://schemas.microsoft.com/office/drawing/2014/main" id="{B5F5618B-291F-4801-908E-1F9405F6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57" name="Grafik 1656">
          <a:extLst>
            <a:ext uri="{FF2B5EF4-FFF2-40B4-BE49-F238E27FC236}">
              <a16:creationId xmlns:a16="http://schemas.microsoft.com/office/drawing/2014/main" id="{F10F8E36-28FA-443F-A1F0-209BEBBA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58" name="Grafik 1657">
          <a:extLst>
            <a:ext uri="{FF2B5EF4-FFF2-40B4-BE49-F238E27FC236}">
              <a16:creationId xmlns:a16="http://schemas.microsoft.com/office/drawing/2014/main" id="{4C8C6466-8FB0-4FE6-B603-0E3DC38EE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59" name="Grafik 1658">
          <a:extLst>
            <a:ext uri="{FF2B5EF4-FFF2-40B4-BE49-F238E27FC236}">
              <a16:creationId xmlns:a16="http://schemas.microsoft.com/office/drawing/2014/main" id="{6610BFB2-D9BC-4609-8281-9CBED7540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60" name="Grafik 1659">
          <a:extLst>
            <a:ext uri="{FF2B5EF4-FFF2-40B4-BE49-F238E27FC236}">
              <a16:creationId xmlns:a16="http://schemas.microsoft.com/office/drawing/2014/main" id="{70C21739-EA9E-4789-B5E1-8DA0011A9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61" name="Grafik 1660">
          <a:extLst>
            <a:ext uri="{FF2B5EF4-FFF2-40B4-BE49-F238E27FC236}">
              <a16:creationId xmlns:a16="http://schemas.microsoft.com/office/drawing/2014/main" id="{9162EAD4-0E01-45A4-AB55-C7512CA11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62" name="Grafik 1661">
          <a:extLst>
            <a:ext uri="{FF2B5EF4-FFF2-40B4-BE49-F238E27FC236}">
              <a16:creationId xmlns:a16="http://schemas.microsoft.com/office/drawing/2014/main" id="{05F5FB53-9C09-4E6B-8EF0-1A797CB32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63" name="Grafik 1662">
          <a:extLst>
            <a:ext uri="{FF2B5EF4-FFF2-40B4-BE49-F238E27FC236}">
              <a16:creationId xmlns:a16="http://schemas.microsoft.com/office/drawing/2014/main" id="{8987115A-0B28-4B29-ACC5-D602EB26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64" name="Grafik 1663">
          <a:extLst>
            <a:ext uri="{FF2B5EF4-FFF2-40B4-BE49-F238E27FC236}">
              <a16:creationId xmlns:a16="http://schemas.microsoft.com/office/drawing/2014/main" id="{0401209A-6A6F-4D4A-B2EC-6AF92810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65" name="Grafik 1664">
          <a:extLst>
            <a:ext uri="{FF2B5EF4-FFF2-40B4-BE49-F238E27FC236}">
              <a16:creationId xmlns:a16="http://schemas.microsoft.com/office/drawing/2014/main" id="{F641C145-D0E4-4B61-9068-EFF7B214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66" name="Grafik 1665">
          <a:extLst>
            <a:ext uri="{FF2B5EF4-FFF2-40B4-BE49-F238E27FC236}">
              <a16:creationId xmlns:a16="http://schemas.microsoft.com/office/drawing/2014/main" id="{34EC8C90-712F-4BC1-AF76-1AAF4CF1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67" name="Grafik 1666">
          <a:extLst>
            <a:ext uri="{FF2B5EF4-FFF2-40B4-BE49-F238E27FC236}">
              <a16:creationId xmlns:a16="http://schemas.microsoft.com/office/drawing/2014/main" id="{20B84230-5577-436A-8F31-554160D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68" name="Grafik 1667">
          <a:extLst>
            <a:ext uri="{FF2B5EF4-FFF2-40B4-BE49-F238E27FC236}">
              <a16:creationId xmlns:a16="http://schemas.microsoft.com/office/drawing/2014/main" id="{2EA352E1-3269-45B1-A4A2-9C9AD775D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69" name="Grafik 1668">
          <a:extLst>
            <a:ext uri="{FF2B5EF4-FFF2-40B4-BE49-F238E27FC236}">
              <a16:creationId xmlns:a16="http://schemas.microsoft.com/office/drawing/2014/main" id="{418DAAC8-93F6-4D27-8DD3-78758C46A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70" name="Grafik 1669">
          <a:extLst>
            <a:ext uri="{FF2B5EF4-FFF2-40B4-BE49-F238E27FC236}">
              <a16:creationId xmlns:a16="http://schemas.microsoft.com/office/drawing/2014/main" id="{2EBEE1F0-D96A-4037-B57F-3D908221A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71" name="Grafik 1670">
          <a:extLst>
            <a:ext uri="{FF2B5EF4-FFF2-40B4-BE49-F238E27FC236}">
              <a16:creationId xmlns:a16="http://schemas.microsoft.com/office/drawing/2014/main" id="{9E8332E7-E7FA-42CE-927C-0C0BEEE33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72" name="Grafik 1671">
          <a:extLst>
            <a:ext uri="{FF2B5EF4-FFF2-40B4-BE49-F238E27FC236}">
              <a16:creationId xmlns:a16="http://schemas.microsoft.com/office/drawing/2014/main" id="{94E80A29-4349-40D6-96CF-E81FA7349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73" name="Grafik 1672">
          <a:extLst>
            <a:ext uri="{FF2B5EF4-FFF2-40B4-BE49-F238E27FC236}">
              <a16:creationId xmlns:a16="http://schemas.microsoft.com/office/drawing/2014/main" id="{0EFA5180-2A0E-4758-AF1A-94793E52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74" name="Grafik 1673">
          <a:extLst>
            <a:ext uri="{FF2B5EF4-FFF2-40B4-BE49-F238E27FC236}">
              <a16:creationId xmlns:a16="http://schemas.microsoft.com/office/drawing/2014/main" id="{36BA0BD3-EE00-4EF7-B5EF-E542F774D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75" name="Grafik 1674">
          <a:extLst>
            <a:ext uri="{FF2B5EF4-FFF2-40B4-BE49-F238E27FC236}">
              <a16:creationId xmlns:a16="http://schemas.microsoft.com/office/drawing/2014/main" id="{6745B6BA-44CA-4DE5-8A47-828060C38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76" name="Grafik 1675">
          <a:extLst>
            <a:ext uri="{FF2B5EF4-FFF2-40B4-BE49-F238E27FC236}">
              <a16:creationId xmlns:a16="http://schemas.microsoft.com/office/drawing/2014/main" id="{53D46F6B-52E8-4396-B215-AF1D15C1D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77" name="Grafik 1676">
          <a:extLst>
            <a:ext uri="{FF2B5EF4-FFF2-40B4-BE49-F238E27FC236}">
              <a16:creationId xmlns:a16="http://schemas.microsoft.com/office/drawing/2014/main" id="{41327D45-5D5C-40B3-89CC-E3E5783C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78" name="Grafik 1677">
          <a:extLst>
            <a:ext uri="{FF2B5EF4-FFF2-40B4-BE49-F238E27FC236}">
              <a16:creationId xmlns:a16="http://schemas.microsoft.com/office/drawing/2014/main" id="{972FC223-3CB3-4E06-8831-E9E12068F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79" name="Grafik 1678">
          <a:extLst>
            <a:ext uri="{FF2B5EF4-FFF2-40B4-BE49-F238E27FC236}">
              <a16:creationId xmlns:a16="http://schemas.microsoft.com/office/drawing/2014/main" id="{A9DFF30A-EEFC-4183-A1A3-5EC01592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80" name="Grafik 1679">
          <a:extLst>
            <a:ext uri="{FF2B5EF4-FFF2-40B4-BE49-F238E27FC236}">
              <a16:creationId xmlns:a16="http://schemas.microsoft.com/office/drawing/2014/main" id="{32C2C8F5-457C-47C0-9D1D-7BCD832C6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81" name="Grafik 1680">
          <a:extLst>
            <a:ext uri="{FF2B5EF4-FFF2-40B4-BE49-F238E27FC236}">
              <a16:creationId xmlns:a16="http://schemas.microsoft.com/office/drawing/2014/main" id="{BB6CF23B-87E2-496E-BFB1-DDB63E2F9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82" name="Grafik 1681">
          <a:extLst>
            <a:ext uri="{FF2B5EF4-FFF2-40B4-BE49-F238E27FC236}">
              <a16:creationId xmlns:a16="http://schemas.microsoft.com/office/drawing/2014/main" id="{6B8E70F1-4B43-460E-B458-C125AC6E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83" name="Grafik 1682">
          <a:extLst>
            <a:ext uri="{FF2B5EF4-FFF2-40B4-BE49-F238E27FC236}">
              <a16:creationId xmlns:a16="http://schemas.microsoft.com/office/drawing/2014/main" id="{F3C9A29E-F57F-440D-8CEE-C3927DE4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84" name="Grafik 1683">
          <a:extLst>
            <a:ext uri="{FF2B5EF4-FFF2-40B4-BE49-F238E27FC236}">
              <a16:creationId xmlns:a16="http://schemas.microsoft.com/office/drawing/2014/main" id="{B20BDCE1-FE42-46AF-811A-ADA84BFD0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85" name="Grafik 1684">
          <a:extLst>
            <a:ext uri="{FF2B5EF4-FFF2-40B4-BE49-F238E27FC236}">
              <a16:creationId xmlns:a16="http://schemas.microsoft.com/office/drawing/2014/main" id="{12210915-6D4D-40F4-AA50-C01B424C3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86" name="Grafik 1685">
          <a:extLst>
            <a:ext uri="{FF2B5EF4-FFF2-40B4-BE49-F238E27FC236}">
              <a16:creationId xmlns:a16="http://schemas.microsoft.com/office/drawing/2014/main" id="{2B95C640-0157-435A-B184-2B4872DE2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87" name="Grafik 1686">
          <a:extLst>
            <a:ext uri="{FF2B5EF4-FFF2-40B4-BE49-F238E27FC236}">
              <a16:creationId xmlns:a16="http://schemas.microsoft.com/office/drawing/2014/main" id="{1561D690-274F-47AA-A6F5-806C193C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88" name="Grafik 1687">
          <a:extLst>
            <a:ext uri="{FF2B5EF4-FFF2-40B4-BE49-F238E27FC236}">
              <a16:creationId xmlns:a16="http://schemas.microsoft.com/office/drawing/2014/main" id="{23F16EDD-8A5A-4B2D-A26C-8E5B6A0DB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89" name="Grafik 1688">
          <a:extLst>
            <a:ext uri="{FF2B5EF4-FFF2-40B4-BE49-F238E27FC236}">
              <a16:creationId xmlns:a16="http://schemas.microsoft.com/office/drawing/2014/main" id="{5BB4A6D9-AC6D-41F1-ABAE-DA5C5F3E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90" name="Grafik 1689">
          <a:extLst>
            <a:ext uri="{FF2B5EF4-FFF2-40B4-BE49-F238E27FC236}">
              <a16:creationId xmlns:a16="http://schemas.microsoft.com/office/drawing/2014/main" id="{C5277A81-3571-45FA-8F68-38A4FAE57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91" name="Grafik 1690">
          <a:extLst>
            <a:ext uri="{FF2B5EF4-FFF2-40B4-BE49-F238E27FC236}">
              <a16:creationId xmlns:a16="http://schemas.microsoft.com/office/drawing/2014/main" id="{AE77F79A-D159-4DFC-A83C-53555F25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92" name="Grafik 1691">
          <a:extLst>
            <a:ext uri="{FF2B5EF4-FFF2-40B4-BE49-F238E27FC236}">
              <a16:creationId xmlns:a16="http://schemas.microsoft.com/office/drawing/2014/main" id="{49D5FD46-F3F0-43C1-B9A4-7907C464F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93" name="Grafik 1692">
          <a:extLst>
            <a:ext uri="{FF2B5EF4-FFF2-40B4-BE49-F238E27FC236}">
              <a16:creationId xmlns:a16="http://schemas.microsoft.com/office/drawing/2014/main" id="{288D1B01-A14D-4514-B926-8A95B2F54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94" name="Grafik 1693">
          <a:extLst>
            <a:ext uri="{FF2B5EF4-FFF2-40B4-BE49-F238E27FC236}">
              <a16:creationId xmlns:a16="http://schemas.microsoft.com/office/drawing/2014/main" id="{0B604D1B-4933-458F-B17A-D4C1E7B0D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95" name="Grafik 1694">
          <a:extLst>
            <a:ext uri="{FF2B5EF4-FFF2-40B4-BE49-F238E27FC236}">
              <a16:creationId xmlns:a16="http://schemas.microsoft.com/office/drawing/2014/main" id="{AEB220C3-ACD7-4823-A81B-45F8D7B2E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96" name="Grafik 1695">
          <a:extLst>
            <a:ext uri="{FF2B5EF4-FFF2-40B4-BE49-F238E27FC236}">
              <a16:creationId xmlns:a16="http://schemas.microsoft.com/office/drawing/2014/main" id="{F0111F12-49E6-47E5-9373-748285947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97" name="Grafik 1696">
          <a:extLst>
            <a:ext uri="{FF2B5EF4-FFF2-40B4-BE49-F238E27FC236}">
              <a16:creationId xmlns:a16="http://schemas.microsoft.com/office/drawing/2014/main" id="{E7D0730E-BD37-47BE-8BE7-13824FEC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698" name="Grafik 1697">
          <a:extLst>
            <a:ext uri="{FF2B5EF4-FFF2-40B4-BE49-F238E27FC236}">
              <a16:creationId xmlns:a16="http://schemas.microsoft.com/office/drawing/2014/main" id="{B99F11B5-DB2F-497E-846E-FCF7F7BA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699" name="Grafik 1698">
          <a:extLst>
            <a:ext uri="{FF2B5EF4-FFF2-40B4-BE49-F238E27FC236}">
              <a16:creationId xmlns:a16="http://schemas.microsoft.com/office/drawing/2014/main" id="{384BE1D8-6A0E-4739-B302-965DA701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00" name="Grafik 1699">
          <a:extLst>
            <a:ext uri="{FF2B5EF4-FFF2-40B4-BE49-F238E27FC236}">
              <a16:creationId xmlns:a16="http://schemas.microsoft.com/office/drawing/2014/main" id="{D5EAD2C0-A7E4-4511-8A67-84E405765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01" name="Grafik 1700">
          <a:extLst>
            <a:ext uri="{FF2B5EF4-FFF2-40B4-BE49-F238E27FC236}">
              <a16:creationId xmlns:a16="http://schemas.microsoft.com/office/drawing/2014/main" id="{46A43AF2-AB11-4BBF-9EDF-83D43B055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02" name="Grafik 1701">
          <a:extLst>
            <a:ext uri="{FF2B5EF4-FFF2-40B4-BE49-F238E27FC236}">
              <a16:creationId xmlns:a16="http://schemas.microsoft.com/office/drawing/2014/main" id="{DC017D61-6E2A-4C82-95DD-615BB1F61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03" name="Grafik 1702">
          <a:extLst>
            <a:ext uri="{FF2B5EF4-FFF2-40B4-BE49-F238E27FC236}">
              <a16:creationId xmlns:a16="http://schemas.microsoft.com/office/drawing/2014/main" id="{D98FFCE1-8E1D-4CCE-A417-B70A018FA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04" name="Grafik 1703">
          <a:extLst>
            <a:ext uri="{FF2B5EF4-FFF2-40B4-BE49-F238E27FC236}">
              <a16:creationId xmlns:a16="http://schemas.microsoft.com/office/drawing/2014/main" id="{88C3844D-07AA-4E55-96DB-B413D3CB3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05" name="Grafik 1704">
          <a:extLst>
            <a:ext uri="{FF2B5EF4-FFF2-40B4-BE49-F238E27FC236}">
              <a16:creationId xmlns:a16="http://schemas.microsoft.com/office/drawing/2014/main" id="{0E396208-7050-4C7D-9699-D0B03D32F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06" name="Grafik 1705">
          <a:extLst>
            <a:ext uri="{FF2B5EF4-FFF2-40B4-BE49-F238E27FC236}">
              <a16:creationId xmlns:a16="http://schemas.microsoft.com/office/drawing/2014/main" id="{416F67D2-B060-4384-A26F-411D0B967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07" name="Grafik 1706">
          <a:extLst>
            <a:ext uri="{FF2B5EF4-FFF2-40B4-BE49-F238E27FC236}">
              <a16:creationId xmlns:a16="http://schemas.microsoft.com/office/drawing/2014/main" id="{5D896396-08BA-4DC2-ABB8-806503269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08" name="Grafik 1707">
          <a:extLst>
            <a:ext uri="{FF2B5EF4-FFF2-40B4-BE49-F238E27FC236}">
              <a16:creationId xmlns:a16="http://schemas.microsoft.com/office/drawing/2014/main" id="{C70C4262-F4C9-4006-B689-C6ED896DB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09" name="Grafik 1708">
          <a:extLst>
            <a:ext uri="{FF2B5EF4-FFF2-40B4-BE49-F238E27FC236}">
              <a16:creationId xmlns:a16="http://schemas.microsoft.com/office/drawing/2014/main" id="{F59E3193-8460-4B16-AF62-610ABEAA0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10" name="Grafik 1709">
          <a:extLst>
            <a:ext uri="{FF2B5EF4-FFF2-40B4-BE49-F238E27FC236}">
              <a16:creationId xmlns:a16="http://schemas.microsoft.com/office/drawing/2014/main" id="{5EEF4F97-C087-4645-BD7C-72AC8EBF6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11" name="Grafik 1710">
          <a:extLst>
            <a:ext uri="{FF2B5EF4-FFF2-40B4-BE49-F238E27FC236}">
              <a16:creationId xmlns:a16="http://schemas.microsoft.com/office/drawing/2014/main" id="{E4581E05-1C74-42BD-BC09-BC6ADA571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12" name="Grafik 1711">
          <a:extLst>
            <a:ext uri="{FF2B5EF4-FFF2-40B4-BE49-F238E27FC236}">
              <a16:creationId xmlns:a16="http://schemas.microsoft.com/office/drawing/2014/main" id="{AAF33547-D8C4-47A0-B492-58FF294BB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13" name="Grafik 1712">
          <a:extLst>
            <a:ext uri="{FF2B5EF4-FFF2-40B4-BE49-F238E27FC236}">
              <a16:creationId xmlns:a16="http://schemas.microsoft.com/office/drawing/2014/main" id="{25966FBF-0F9A-4279-8E09-D5234FE76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14" name="Grafik 1713">
          <a:extLst>
            <a:ext uri="{FF2B5EF4-FFF2-40B4-BE49-F238E27FC236}">
              <a16:creationId xmlns:a16="http://schemas.microsoft.com/office/drawing/2014/main" id="{2088EC5E-208F-4398-8946-F56E51E34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15" name="Grafik 1714">
          <a:extLst>
            <a:ext uri="{FF2B5EF4-FFF2-40B4-BE49-F238E27FC236}">
              <a16:creationId xmlns:a16="http://schemas.microsoft.com/office/drawing/2014/main" id="{E3840017-BF38-421F-BF34-2402144C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16" name="Grafik 1715">
          <a:extLst>
            <a:ext uri="{FF2B5EF4-FFF2-40B4-BE49-F238E27FC236}">
              <a16:creationId xmlns:a16="http://schemas.microsoft.com/office/drawing/2014/main" id="{DF280D94-DC24-4869-8221-09A996978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17" name="Grafik 1716">
          <a:extLst>
            <a:ext uri="{FF2B5EF4-FFF2-40B4-BE49-F238E27FC236}">
              <a16:creationId xmlns:a16="http://schemas.microsoft.com/office/drawing/2014/main" id="{4D63130B-D9F3-4AFF-8B3D-64CF89A45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18" name="Grafik 1717">
          <a:extLst>
            <a:ext uri="{FF2B5EF4-FFF2-40B4-BE49-F238E27FC236}">
              <a16:creationId xmlns:a16="http://schemas.microsoft.com/office/drawing/2014/main" id="{5A8A3F1A-FA00-43B8-A2A7-B9F6AB8B4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19" name="Grafik 1718">
          <a:extLst>
            <a:ext uri="{FF2B5EF4-FFF2-40B4-BE49-F238E27FC236}">
              <a16:creationId xmlns:a16="http://schemas.microsoft.com/office/drawing/2014/main" id="{AF390384-C2CC-467D-8E68-53922562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20" name="Grafik 1719">
          <a:extLst>
            <a:ext uri="{FF2B5EF4-FFF2-40B4-BE49-F238E27FC236}">
              <a16:creationId xmlns:a16="http://schemas.microsoft.com/office/drawing/2014/main" id="{CC149121-3BFF-4658-89A0-38E8CD5AE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21" name="Grafik 1720">
          <a:extLst>
            <a:ext uri="{FF2B5EF4-FFF2-40B4-BE49-F238E27FC236}">
              <a16:creationId xmlns:a16="http://schemas.microsoft.com/office/drawing/2014/main" id="{F9A8886A-1933-47D1-AA50-197C10B9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22" name="Grafik 1721">
          <a:extLst>
            <a:ext uri="{FF2B5EF4-FFF2-40B4-BE49-F238E27FC236}">
              <a16:creationId xmlns:a16="http://schemas.microsoft.com/office/drawing/2014/main" id="{E0B10C15-05BA-4252-BAF6-41F77184E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23" name="Grafik 1722">
          <a:extLst>
            <a:ext uri="{FF2B5EF4-FFF2-40B4-BE49-F238E27FC236}">
              <a16:creationId xmlns:a16="http://schemas.microsoft.com/office/drawing/2014/main" id="{088F6A94-C853-41F8-99FC-7490492A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24" name="Grafik 1723">
          <a:extLst>
            <a:ext uri="{FF2B5EF4-FFF2-40B4-BE49-F238E27FC236}">
              <a16:creationId xmlns:a16="http://schemas.microsoft.com/office/drawing/2014/main" id="{FE26C736-AB94-4F45-9C50-1FD34EF46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25" name="Grafik 1724">
          <a:extLst>
            <a:ext uri="{FF2B5EF4-FFF2-40B4-BE49-F238E27FC236}">
              <a16:creationId xmlns:a16="http://schemas.microsoft.com/office/drawing/2014/main" id="{29AF6086-CB30-48F6-BE7E-2EC22A32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26" name="Grafik 1725">
          <a:extLst>
            <a:ext uri="{FF2B5EF4-FFF2-40B4-BE49-F238E27FC236}">
              <a16:creationId xmlns:a16="http://schemas.microsoft.com/office/drawing/2014/main" id="{312B644C-3BA7-4A23-B074-DD9C7D65C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27" name="Grafik 1726">
          <a:extLst>
            <a:ext uri="{FF2B5EF4-FFF2-40B4-BE49-F238E27FC236}">
              <a16:creationId xmlns:a16="http://schemas.microsoft.com/office/drawing/2014/main" id="{5034E401-991D-41C6-9044-591CBDBF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28" name="Grafik 1727">
          <a:extLst>
            <a:ext uri="{FF2B5EF4-FFF2-40B4-BE49-F238E27FC236}">
              <a16:creationId xmlns:a16="http://schemas.microsoft.com/office/drawing/2014/main" id="{EDA21C73-AE19-4A65-850D-F757BF19B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29" name="Grafik 1728">
          <a:extLst>
            <a:ext uri="{FF2B5EF4-FFF2-40B4-BE49-F238E27FC236}">
              <a16:creationId xmlns:a16="http://schemas.microsoft.com/office/drawing/2014/main" id="{D432020F-CFA5-408F-A2C3-34BFD00B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30" name="Grafik 1729">
          <a:extLst>
            <a:ext uri="{FF2B5EF4-FFF2-40B4-BE49-F238E27FC236}">
              <a16:creationId xmlns:a16="http://schemas.microsoft.com/office/drawing/2014/main" id="{E83A4E0C-486A-4E10-9F0E-A71F92D18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31" name="Grafik 1730">
          <a:extLst>
            <a:ext uri="{FF2B5EF4-FFF2-40B4-BE49-F238E27FC236}">
              <a16:creationId xmlns:a16="http://schemas.microsoft.com/office/drawing/2014/main" id="{39466541-E188-4FF2-A8A9-1D026053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32" name="Grafik 1731">
          <a:extLst>
            <a:ext uri="{FF2B5EF4-FFF2-40B4-BE49-F238E27FC236}">
              <a16:creationId xmlns:a16="http://schemas.microsoft.com/office/drawing/2014/main" id="{982CD797-FC47-4297-9342-342BE009D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33" name="Grafik 1732">
          <a:extLst>
            <a:ext uri="{FF2B5EF4-FFF2-40B4-BE49-F238E27FC236}">
              <a16:creationId xmlns:a16="http://schemas.microsoft.com/office/drawing/2014/main" id="{ECB7BDF5-7C51-4311-AB1B-C7C0711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34" name="Grafik 1733">
          <a:extLst>
            <a:ext uri="{FF2B5EF4-FFF2-40B4-BE49-F238E27FC236}">
              <a16:creationId xmlns:a16="http://schemas.microsoft.com/office/drawing/2014/main" id="{390A690D-AC9F-4BF4-97D2-2C7C8CCA8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35" name="Grafik 1734">
          <a:extLst>
            <a:ext uri="{FF2B5EF4-FFF2-40B4-BE49-F238E27FC236}">
              <a16:creationId xmlns:a16="http://schemas.microsoft.com/office/drawing/2014/main" id="{8DB8A478-550B-4BD7-B01A-A19F669B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36" name="Grafik 1735">
          <a:extLst>
            <a:ext uri="{FF2B5EF4-FFF2-40B4-BE49-F238E27FC236}">
              <a16:creationId xmlns:a16="http://schemas.microsoft.com/office/drawing/2014/main" id="{4C501D94-781A-4BC0-A6A1-FBE180715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37" name="Grafik 1736">
          <a:extLst>
            <a:ext uri="{FF2B5EF4-FFF2-40B4-BE49-F238E27FC236}">
              <a16:creationId xmlns:a16="http://schemas.microsoft.com/office/drawing/2014/main" id="{5537F6D3-6230-432D-AC6A-5B5AF7A9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38" name="Grafik 1737">
          <a:extLst>
            <a:ext uri="{FF2B5EF4-FFF2-40B4-BE49-F238E27FC236}">
              <a16:creationId xmlns:a16="http://schemas.microsoft.com/office/drawing/2014/main" id="{E63D4EE6-820F-4EDC-8DC1-8F7B8A58F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39" name="Grafik 1738">
          <a:extLst>
            <a:ext uri="{FF2B5EF4-FFF2-40B4-BE49-F238E27FC236}">
              <a16:creationId xmlns:a16="http://schemas.microsoft.com/office/drawing/2014/main" id="{C090DB1F-54E8-40AF-B653-3CAC2558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40" name="Grafik 1739">
          <a:extLst>
            <a:ext uri="{FF2B5EF4-FFF2-40B4-BE49-F238E27FC236}">
              <a16:creationId xmlns:a16="http://schemas.microsoft.com/office/drawing/2014/main" id="{313539A0-A7C8-4AAF-9163-B26D800F6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41" name="Grafik 1740">
          <a:extLst>
            <a:ext uri="{FF2B5EF4-FFF2-40B4-BE49-F238E27FC236}">
              <a16:creationId xmlns:a16="http://schemas.microsoft.com/office/drawing/2014/main" id="{FA714618-6B54-47BF-B023-09E1CC34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42" name="Grafik 1741">
          <a:extLst>
            <a:ext uri="{FF2B5EF4-FFF2-40B4-BE49-F238E27FC236}">
              <a16:creationId xmlns:a16="http://schemas.microsoft.com/office/drawing/2014/main" id="{2CA77376-6D1E-4574-8E44-78B66602F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43" name="Grafik 1742">
          <a:extLst>
            <a:ext uri="{FF2B5EF4-FFF2-40B4-BE49-F238E27FC236}">
              <a16:creationId xmlns:a16="http://schemas.microsoft.com/office/drawing/2014/main" id="{D2F8DB20-DE98-4277-94CF-5F62E2355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44" name="Grafik 1743">
          <a:extLst>
            <a:ext uri="{FF2B5EF4-FFF2-40B4-BE49-F238E27FC236}">
              <a16:creationId xmlns:a16="http://schemas.microsoft.com/office/drawing/2014/main" id="{EB5161D6-2105-4912-89FC-A1AB08BF7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45" name="Grafik 1744">
          <a:extLst>
            <a:ext uri="{FF2B5EF4-FFF2-40B4-BE49-F238E27FC236}">
              <a16:creationId xmlns:a16="http://schemas.microsoft.com/office/drawing/2014/main" id="{D0EAEB87-0298-4D95-8141-4D08F1B83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46" name="Grafik 1745">
          <a:extLst>
            <a:ext uri="{FF2B5EF4-FFF2-40B4-BE49-F238E27FC236}">
              <a16:creationId xmlns:a16="http://schemas.microsoft.com/office/drawing/2014/main" id="{525C2EE8-2BC1-41FB-AEB6-AE98BF18A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47" name="Grafik 1746">
          <a:extLst>
            <a:ext uri="{FF2B5EF4-FFF2-40B4-BE49-F238E27FC236}">
              <a16:creationId xmlns:a16="http://schemas.microsoft.com/office/drawing/2014/main" id="{5AF64EF6-F651-4A13-ADF8-490398A6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48" name="Grafik 1747">
          <a:extLst>
            <a:ext uri="{FF2B5EF4-FFF2-40B4-BE49-F238E27FC236}">
              <a16:creationId xmlns:a16="http://schemas.microsoft.com/office/drawing/2014/main" id="{95D63002-1828-4998-BD29-27D517417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49" name="Grafik 1748">
          <a:extLst>
            <a:ext uri="{FF2B5EF4-FFF2-40B4-BE49-F238E27FC236}">
              <a16:creationId xmlns:a16="http://schemas.microsoft.com/office/drawing/2014/main" id="{957C6649-E13A-4F5B-AD66-24C186ED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50" name="Grafik 1749">
          <a:extLst>
            <a:ext uri="{FF2B5EF4-FFF2-40B4-BE49-F238E27FC236}">
              <a16:creationId xmlns:a16="http://schemas.microsoft.com/office/drawing/2014/main" id="{5A1E5A56-E07C-443E-B18A-9693FE42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51" name="Grafik 1750">
          <a:extLst>
            <a:ext uri="{FF2B5EF4-FFF2-40B4-BE49-F238E27FC236}">
              <a16:creationId xmlns:a16="http://schemas.microsoft.com/office/drawing/2014/main" id="{C3B087B0-195E-405B-92E8-87EBB41FF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52" name="Grafik 1751">
          <a:extLst>
            <a:ext uri="{FF2B5EF4-FFF2-40B4-BE49-F238E27FC236}">
              <a16:creationId xmlns:a16="http://schemas.microsoft.com/office/drawing/2014/main" id="{FD9605DA-F1C4-475C-B4D4-FF3C9233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53" name="Grafik 1752">
          <a:extLst>
            <a:ext uri="{FF2B5EF4-FFF2-40B4-BE49-F238E27FC236}">
              <a16:creationId xmlns:a16="http://schemas.microsoft.com/office/drawing/2014/main" id="{7DD810FF-1E24-40ED-83E9-E76E89FA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54" name="Grafik 1753">
          <a:extLst>
            <a:ext uri="{FF2B5EF4-FFF2-40B4-BE49-F238E27FC236}">
              <a16:creationId xmlns:a16="http://schemas.microsoft.com/office/drawing/2014/main" id="{26776100-92D4-45EB-BCBB-59760D553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55" name="Grafik 1754">
          <a:extLst>
            <a:ext uri="{FF2B5EF4-FFF2-40B4-BE49-F238E27FC236}">
              <a16:creationId xmlns:a16="http://schemas.microsoft.com/office/drawing/2014/main" id="{58BF1E77-1263-4DEC-A230-D55B6813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56" name="Grafik 1755">
          <a:extLst>
            <a:ext uri="{FF2B5EF4-FFF2-40B4-BE49-F238E27FC236}">
              <a16:creationId xmlns:a16="http://schemas.microsoft.com/office/drawing/2014/main" id="{D157CDDE-A9DC-4CAD-AE3E-E22CB90F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57" name="Grafik 1756">
          <a:extLst>
            <a:ext uri="{FF2B5EF4-FFF2-40B4-BE49-F238E27FC236}">
              <a16:creationId xmlns:a16="http://schemas.microsoft.com/office/drawing/2014/main" id="{F0170156-CCAD-4BB8-8111-976AB152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58" name="Grafik 1757">
          <a:extLst>
            <a:ext uri="{FF2B5EF4-FFF2-40B4-BE49-F238E27FC236}">
              <a16:creationId xmlns:a16="http://schemas.microsoft.com/office/drawing/2014/main" id="{BBF6E3AB-2B6D-40D5-BCEA-A43507AA4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59" name="Grafik 1758">
          <a:extLst>
            <a:ext uri="{FF2B5EF4-FFF2-40B4-BE49-F238E27FC236}">
              <a16:creationId xmlns:a16="http://schemas.microsoft.com/office/drawing/2014/main" id="{E4B52F04-A2B2-40D9-B00F-E3E35E1C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60" name="Grafik 1759">
          <a:extLst>
            <a:ext uri="{FF2B5EF4-FFF2-40B4-BE49-F238E27FC236}">
              <a16:creationId xmlns:a16="http://schemas.microsoft.com/office/drawing/2014/main" id="{44C2FE85-5921-451A-83AE-B61C65296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61" name="Grafik 1760">
          <a:extLst>
            <a:ext uri="{FF2B5EF4-FFF2-40B4-BE49-F238E27FC236}">
              <a16:creationId xmlns:a16="http://schemas.microsoft.com/office/drawing/2014/main" id="{93FE528F-7515-4707-826D-B9C647E27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62" name="Grafik 1761">
          <a:extLst>
            <a:ext uri="{FF2B5EF4-FFF2-40B4-BE49-F238E27FC236}">
              <a16:creationId xmlns:a16="http://schemas.microsoft.com/office/drawing/2014/main" id="{D4A68195-13FA-4780-A0DB-EA4A5C16D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63" name="Grafik 1762">
          <a:extLst>
            <a:ext uri="{FF2B5EF4-FFF2-40B4-BE49-F238E27FC236}">
              <a16:creationId xmlns:a16="http://schemas.microsoft.com/office/drawing/2014/main" id="{75CCBDC5-3135-491F-9BEA-AA8BB941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64" name="Grafik 1763">
          <a:extLst>
            <a:ext uri="{FF2B5EF4-FFF2-40B4-BE49-F238E27FC236}">
              <a16:creationId xmlns:a16="http://schemas.microsoft.com/office/drawing/2014/main" id="{150B4990-DBA8-417C-ADBE-ED9E4B54B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65" name="Grafik 1764">
          <a:extLst>
            <a:ext uri="{FF2B5EF4-FFF2-40B4-BE49-F238E27FC236}">
              <a16:creationId xmlns:a16="http://schemas.microsoft.com/office/drawing/2014/main" id="{48CD7113-F6BD-4969-AEAC-C31F4CF2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66" name="Grafik 1765">
          <a:extLst>
            <a:ext uri="{FF2B5EF4-FFF2-40B4-BE49-F238E27FC236}">
              <a16:creationId xmlns:a16="http://schemas.microsoft.com/office/drawing/2014/main" id="{E6BB5277-8FBA-4B2F-9DE3-D3DB711FB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67" name="Grafik 1766">
          <a:extLst>
            <a:ext uri="{FF2B5EF4-FFF2-40B4-BE49-F238E27FC236}">
              <a16:creationId xmlns:a16="http://schemas.microsoft.com/office/drawing/2014/main" id="{B514BF29-768C-4A8E-892B-F59367AE0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68" name="Grafik 1767">
          <a:extLst>
            <a:ext uri="{FF2B5EF4-FFF2-40B4-BE49-F238E27FC236}">
              <a16:creationId xmlns:a16="http://schemas.microsoft.com/office/drawing/2014/main" id="{6C5F032F-E59A-456F-9070-8D2ADEE29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69" name="Grafik 1768">
          <a:extLst>
            <a:ext uri="{FF2B5EF4-FFF2-40B4-BE49-F238E27FC236}">
              <a16:creationId xmlns:a16="http://schemas.microsoft.com/office/drawing/2014/main" id="{634A6D3D-35DD-4054-BD29-30C911D2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70" name="Grafik 1769">
          <a:extLst>
            <a:ext uri="{FF2B5EF4-FFF2-40B4-BE49-F238E27FC236}">
              <a16:creationId xmlns:a16="http://schemas.microsoft.com/office/drawing/2014/main" id="{5D556EE6-6899-490B-A1B5-C9F9751B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71" name="Grafik 1770">
          <a:extLst>
            <a:ext uri="{FF2B5EF4-FFF2-40B4-BE49-F238E27FC236}">
              <a16:creationId xmlns:a16="http://schemas.microsoft.com/office/drawing/2014/main" id="{A9FDDBFA-ED6D-440F-A0E1-AF3606695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72" name="Grafik 1771">
          <a:extLst>
            <a:ext uri="{FF2B5EF4-FFF2-40B4-BE49-F238E27FC236}">
              <a16:creationId xmlns:a16="http://schemas.microsoft.com/office/drawing/2014/main" id="{26CEE775-B008-4A83-A7D8-6133D7340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73" name="Grafik 1772">
          <a:extLst>
            <a:ext uri="{FF2B5EF4-FFF2-40B4-BE49-F238E27FC236}">
              <a16:creationId xmlns:a16="http://schemas.microsoft.com/office/drawing/2014/main" id="{894DB31C-CF96-49BB-B862-DF78F918E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74" name="Grafik 1773">
          <a:extLst>
            <a:ext uri="{FF2B5EF4-FFF2-40B4-BE49-F238E27FC236}">
              <a16:creationId xmlns:a16="http://schemas.microsoft.com/office/drawing/2014/main" id="{CACD8F6D-3078-4503-8739-F9A3D524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75" name="Grafik 1774">
          <a:extLst>
            <a:ext uri="{FF2B5EF4-FFF2-40B4-BE49-F238E27FC236}">
              <a16:creationId xmlns:a16="http://schemas.microsoft.com/office/drawing/2014/main" id="{7E59F742-9B92-4FFB-8378-EE0A944F5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76" name="Grafik 1775">
          <a:extLst>
            <a:ext uri="{FF2B5EF4-FFF2-40B4-BE49-F238E27FC236}">
              <a16:creationId xmlns:a16="http://schemas.microsoft.com/office/drawing/2014/main" id="{ED19EEDB-FF03-406E-B14C-67F73B742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77" name="Grafik 1776">
          <a:extLst>
            <a:ext uri="{FF2B5EF4-FFF2-40B4-BE49-F238E27FC236}">
              <a16:creationId xmlns:a16="http://schemas.microsoft.com/office/drawing/2014/main" id="{1A26A5BA-527D-4533-9CFC-FA31ADEC0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78" name="Grafik 1777">
          <a:extLst>
            <a:ext uri="{FF2B5EF4-FFF2-40B4-BE49-F238E27FC236}">
              <a16:creationId xmlns:a16="http://schemas.microsoft.com/office/drawing/2014/main" id="{10085BAF-8AFE-4C48-8C8B-614D315E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79" name="Grafik 1778">
          <a:extLst>
            <a:ext uri="{FF2B5EF4-FFF2-40B4-BE49-F238E27FC236}">
              <a16:creationId xmlns:a16="http://schemas.microsoft.com/office/drawing/2014/main" id="{DF1A9752-D012-49C6-9395-639D0859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80" name="Grafik 1779">
          <a:extLst>
            <a:ext uri="{FF2B5EF4-FFF2-40B4-BE49-F238E27FC236}">
              <a16:creationId xmlns:a16="http://schemas.microsoft.com/office/drawing/2014/main" id="{C55CD585-FEBF-4520-BC82-8D3FD716D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81" name="Grafik 1780">
          <a:extLst>
            <a:ext uri="{FF2B5EF4-FFF2-40B4-BE49-F238E27FC236}">
              <a16:creationId xmlns:a16="http://schemas.microsoft.com/office/drawing/2014/main" id="{8CB45BF9-9A70-405E-95BD-56B5F2D8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82" name="Grafik 1781">
          <a:extLst>
            <a:ext uri="{FF2B5EF4-FFF2-40B4-BE49-F238E27FC236}">
              <a16:creationId xmlns:a16="http://schemas.microsoft.com/office/drawing/2014/main" id="{F4A8E7CC-CC0E-4915-AA97-B864753B5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83" name="Grafik 1782">
          <a:extLst>
            <a:ext uri="{FF2B5EF4-FFF2-40B4-BE49-F238E27FC236}">
              <a16:creationId xmlns:a16="http://schemas.microsoft.com/office/drawing/2014/main" id="{C3C9FCE8-BB6C-4B94-A3C6-0106935B1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84" name="Grafik 1783">
          <a:extLst>
            <a:ext uri="{FF2B5EF4-FFF2-40B4-BE49-F238E27FC236}">
              <a16:creationId xmlns:a16="http://schemas.microsoft.com/office/drawing/2014/main" id="{D0EC259B-9733-406D-8F39-8D7E2488F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85" name="Grafik 1784">
          <a:extLst>
            <a:ext uri="{FF2B5EF4-FFF2-40B4-BE49-F238E27FC236}">
              <a16:creationId xmlns:a16="http://schemas.microsoft.com/office/drawing/2014/main" id="{7D3AE68A-45E8-437B-9C4B-3F655FD5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86" name="Grafik 1785">
          <a:extLst>
            <a:ext uri="{FF2B5EF4-FFF2-40B4-BE49-F238E27FC236}">
              <a16:creationId xmlns:a16="http://schemas.microsoft.com/office/drawing/2014/main" id="{0BE02C7D-9650-4892-B67D-C39E48122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87" name="Grafik 1786">
          <a:extLst>
            <a:ext uri="{FF2B5EF4-FFF2-40B4-BE49-F238E27FC236}">
              <a16:creationId xmlns:a16="http://schemas.microsoft.com/office/drawing/2014/main" id="{4A639029-F72D-44B9-B98B-1A9D9A07A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88" name="Grafik 1787">
          <a:extLst>
            <a:ext uri="{FF2B5EF4-FFF2-40B4-BE49-F238E27FC236}">
              <a16:creationId xmlns:a16="http://schemas.microsoft.com/office/drawing/2014/main" id="{11404EF7-05D8-4275-AA37-DB7BA5257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89" name="Grafik 1788">
          <a:extLst>
            <a:ext uri="{FF2B5EF4-FFF2-40B4-BE49-F238E27FC236}">
              <a16:creationId xmlns:a16="http://schemas.microsoft.com/office/drawing/2014/main" id="{B56452F0-969A-451C-9E31-40E74F537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90" name="Grafik 1789">
          <a:extLst>
            <a:ext uri="{FF2B5EF4-FFF2-40B4-BE49-F238E27FC236}">
              <a16:creationId xmlns:a16="http://schemas.microsoft.com/office/drawing/2014/main" id="{B5F95A43-9804-4405-B3BE-31E0FC525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91" name="Grafik 1790">
          <a:extLst>
            <a:ext uri="{FF2B5EF4-FFF2-40B4-BE49-F238E27FC236}">
              <a16:creationId xmlns:a16="http://schemas.microsoft.com/office/drawing/2014/main" id="{2804D384-0DF7-44F9-9E75-CECC35F8A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92" name="Grafik 1791">
          <a:extLst>
            <a:ext uri="{FF2B5EF4-FFF2-40B4-BE49-F238E27FC236}">
              <a16:creationId xmlns:a16="http://schemas.microsoft.com/office/drawing/2014/main" id="{15A6C0BB-7AC6-40F7-83F8-9E256C8E5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93" name="Grafik 1792">
          <a:extLst>
            <a:ext uri="{FF2B5EF4-FFF2-40B4-BE49-F238E27FC236}">
              <a16:creationId xmlns:a16="http://schemas.microsoft.com/office/drawing/2014/main" id="{8DCD60EB-1A25-43B3-AB0D-63A1236D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94" name="Grafik 1793">
          <a:extLst>
            <a:ext uri="{FF2B5EF4-FFF2-40B4-BE49-F238E27FC236}">
              <a16:creationId xmlns:a16="http://schemas.microsoft.com/office/drawing/2014/main" id="{D4DD7DB8-816E-47F7-91E1-0D7BA5842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95" name="Grafik 1794">
          <a:extLst>
            <a:ext uri="{FF2B5EF4-FFF2-40B4-BE49-F238E27FC236}">
              <a16:creationId xmlns:a16="http://schemas.microsoft.com/office/drawing/2014/main" id="{B8BDC72F-C17E-4BB5-A70E-27728793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96" name="Grafik 1795">
          <a:extLst>
            <a:ext uri="{FF2B5EF4-FFF2-40B4-BE49-F238E27FC236}">
              <a16:creationId xmlns:a16="http://schemas.microsoft.com/office/drawing/2014/main" id="{BEBED0DB-3840-4DB2-8E33-17C3527B1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97" name="Grafik 1796">
          <a:extLst>
            <a:ext uri="{FF2B5EF4-FFF2-40B4-BE49-F238E27FC236}">
              <a16:creationId xmlns:a16="http://schemas.microsoft.com/office/drawing/2014/main" id="{F1B3AA18-36F8-4157-B9C2-881C5A2C1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798" name="Grafik 1797">
          <a:extLst>
            <a:ext uri="{FF2B5EF4-FFF2-40B4-BE49-F238E27FC236}">
              <a16:creationId xmlns:a16="http://schemas.microsoft.com/office/drawing/2014/main" id="{72E8D49D-589E-452F-86D8-73E6E16C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799" name="Grafik 1798">
          <a:extLst>
            <a:ext uri="{FF2B5EF4-FFF2-40B4-BE49-F238E27FC236}">
              <a16:creationId xmlns:a16="http://schemas.microsoft.com/office/drawing/2014/main" id="{E6F06DC6-DC55-4810-AB0A-5CE14B35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00" name="Grafik 1799">
          <a:extLst>
            <a:ext uri="{FF2B5EF4-FFF2-40B4-BE49-F238E27FC236}">
              <a16:creationId xmlns:a16="http://schemas.microsoft.com/office/drawing/2014/main" id="{6F6BA94C-8EF0-490F-BCB5-E892DAEF4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01" name="Grafik 1800">
          <a:extLst>
            <a:ext uri="{FF2B5EF4-FFF2-40B4-BE49-F238E27FC236}">
              <a16:creationId xmlns:a16="http://schemas.microsoft.com/office/drawing/2014/main" id="{F1F63837-88E2-47DB-964A-BCED44A7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02" name="Grafik 1801">
          <a:extLst>
            <a:ext uri="{FF2B5EF4-FFF2-40B4-BE49-F238E27FC236}">
              <a16:creationId xmlns:a16="http://schemas.microsoft.com/office/drawing/2014/main" id="{29B64907-7561-46F7-AF9A-44FB0B14F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03" name="Grafik 1802">
          <a:extLst>
            <a:ext uri="{FF2B5EF4-FFF2-40B4-BE49-F238E27FC236}">
              <a16:creationId xmlns:a16="http://schemas.microsoft.com/office/drawing/2014/main" id="{A83024DD-4DAA-48B0-8B1F-6DD48741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04" name="Grafik 1803">
          <a:extLst>
            <a:ext uri="{FF2B5EF4-FFF2-40B4-BE49-F238E27FC236}">
              <a16:creationId xmlns:a16="http://schemas.microsoft.com/office/drawing/2014/main" id="{7372466B-AB90-4638-B37B-9DBF6C6B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05" name="Grafik 1804">
          <a:extLst>
            <a:ext uri="{FF2B5EF4-FFF2-40B4-BE49-F238E27FC236}">
              <a16:creationId xmlns:a16="http://schemas.microsoft.com/office/drawing/2014/main" id="{11704151-0AB6-42AE-956C-BED957F7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06" name="Grafik 1805">
          <a:extLst>
            <a:ext uri="{FF2B5EF4-FFF2-40B4-BE49-F238E27FC236}">
              <a16:creationId xmlns:a16="http://schemas.microsoft.com/office/drawing/2014/main" id="{E09B994A-EAB1-4A1F-A4E0-AA52F3065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07" name="Grafik 1806">
          <a:extLst>
            <a:ext uri="{FF2B5EF4-FFF2-40B4-BE49-F238E27FC236}">
              <a16:creationId xmlns:a16="http://schemas.microsoft.com/office/drawing/2014/main" id="{CAF1AEC0-222B-4483-BF2C-E15A85AF8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08" name="Grafik 1807">
          <a:extLst>
            <a:ext uri="{FF2B5EF4-FFF2-40B4-BE49-F238E27FC236}">
              <a16:creationId xmlns:a16="http://schemas.microsoft.com/office/drawing/2014/main" id="{83E448EA-0199-4DC2-A513-41A5B16F5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09" name="Grafik 1808">
          <a:extLst>
            <a:ext uri="{FF2B5EF4-FFF2-40B4-BE49-F238E27FC236}">
              <a16:creationId xmlns:a16="http://schemas.microsoft.com/office/drawing/2014/main" id="{FDC16D8D-9065-4D1C-B8D5-4AD95F86D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10" name="Grafik 1809">
          <a:extLst>
            <a:ext uri="{FF2B5EF4-FFF2-40B4-BE49-F238E27FC236}">
              <a16:creationId xmlns:a16="http://schemas.microsoft.com/office/drawing/2014/main" id="{0F0278F7-0B1F-40A4-9D5D-3F6A2D86F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11" name="Grafik 1810">
          <a:extLst>
            <a:ext uri="{FF2B5EF4-FFF2-40B4-BE49-F238E27FC236}">
              <a16:creationId xmlns:a16="http://schemas.microsoft.com/office/drawing/2014/main" id="{97963DCD-1800-4192-A989-F25F0040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12" name="Grafik 1811">
          <a:extLst>
            <a:ext uri="{FF2B5EF4-FFF2-40B4-BE49-F238E27FC236}">
              <a16:creationId xmlns:a16="http://schemas.microsoft.com/office/drawing/2014/main" id="{7648E0A8-4954-4071-98FA-95FB6CF8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13" name="Grafik 1812">
          <a:extLst>
            <a:ext uri="{FF2B5EF4-FFF2-40B4-BE49-F238E27FC236}">
              <a16:creationId xmlns:a16="http://schemas.microsoft.com/office/drawing/2014/main" id="{38A1D1C9-0D4F-4CB8-B394-327BDA3FC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14" name="Grafik 1813">
          <a:extLst>
            <a:ext uri="{FF2B5EF4-FFF2-40B4-BE49-F238E27FC236}">
              <a16:creationId xmlns:a16="http://schemas.microsoft.com/office/drawing/2014/main" id="{87FF62B4-CC09-47D1-B768-63B8AFC44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15" name="Grafik 1814">
          <a:extLst>
            <a:ext uri="{FF2B5EF4-FFF2-40B4-BE49-F238E27FC236}">
              <a16:creationId xmlns:a16="http://schemas.microsoft.com/office/drawing/2014/main" id="{194C8563-9705-46BD-9DE1-6EAC464A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16" name="Grafik 1815">
          <a:extLst>
            <a:ext uri="{FF2B5EF4-FFF2-40B4-BE49-F238E27FC236}">
              <a16:creationId xmlns:a16="http://schemas.microsoft.com/office/drawing/2014/main" id="{0AA8FAD6-AD5A-464C-B411-29FBB93A9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17" name="Grafik 1816">
          <a:extLst>
            <a:ext uri="{FF2B5EF4-FFF2-40B4-BE49-F238E27FC236}">
              <a16:creationId xmlns:a16="http://schemas.microsoft.com/office/drawing/2014/main" id="{B5BD53B2-6A61-4FAE-86AD-49A89F2C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18" name="Grafik 1817">
          <a:extLst>
            <a:ext uri="{FF2B5EF4-FFF2-40B4-BE49-F238E27FC236}">
              <a16:creationId xmlns:a16="http://schemas.microsoft.com/office/drawing/2014/main" id="{69716690-2F52-4D57-86A4-D676A9B0B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19" name="Grafik 1818">
          <a:extLst>
            <a:ext uri="{FF2B5EF4-FFF2-40B4-BE49-F238E27FC236}">
              <a16:creationId xmlns:a16="http://schemas.microsoft.com/office/drawing/2014/main" id="{C9674A80-CA20-4043-8E27-8C809C9CE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20" name="Grafik 1819">
          <a:extLst>
            <a:ext uri="{FF2B5EF4-FFF2-40B4-BE49-F238E27FC236}">
              <a16:creationId xmlns:a16="http://schemas.microsoft.com/office/drawing/2014/main" id="{44D88487-3C3C-4CC6-8420-86DA40EA4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21" name="Grafik 1820">
          <a:extLst>
            <a:ext uri="{FF2B5EF4-FFF2-40B4-BE49-F238E27FC236}">
              <a16:creationId xmlns:a16="http://schemas.microsoft.com/office/drawing/2014/main" id="{1FAF4F93-EC47-443E-9C1A-43A48C33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22" name="Grafik 1821">
          <a:extLst>
            <a:ext uri="{FF2B5EF4-FFF2-40B4-BE49-F238E27FC236}">
              <a16:creationId xmlns:a16="http://schemas.microsoft.com/office/drawing/2014/main" id="{40A12720-A43A-47AD-8884-DEC1D1B0F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23" name="Grafik 1822">
          <a:extLst>
            <a:ext uri="{FF2B5EF4-FFF2-40B4-BE49-F238E27FC236}">
              <a16:creationId xmlns:a16="http://schemas.microsoft.com/office/drawing/2014/main" id="{702A4F8B-076C-4F69-B151-F007E2F7D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24" name="Grafik 1823">
          <a:extLst>
            <a:ext uri="{FF2B5EF4-FFF2-40B4-BE49-F238E27FC236}">
              <a16:creationId xmlns:a16="http://schemas.microsoft.com/office/drawing/2014/main" id="{2E04AD2A-D07B-4234-BCD6-A73339CFC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25" name="Grafik 1824">
          <a:extLst>
            <a:ext uri="{FF2B5EF4-FFF2-40B4-BE49-F238E27FC236}">
              <a16:creationId xmlns:a16="http://schemas.microsoft.com/office/drawing/2014/main" id="{B6691B81-4484-470F-8827-40F0F32D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26" name="Grafik 1825">
          <a:extLst>
            <a:ext uri="{FF2B5EF4-FFF2-40B4-BE49-F238E27FC236}">
              <a16:creationId xmlns:a16="http://schemas.microsoft.com/office/drawing/2014/main" id="{FFA0B722-7FCE-4A28-9E8A-CC68ED767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27" name="Grafik 1826">
          <a:extLst>
            <a:ext uri="{FF2B5EF4-FFF2-40B4-BE49-F238E27FC236}">
              <a16:creationId xmlns:a16="http://schemas.microsoft.com/office/drawing/2014/main" id="{7EEC14AB-D3A3-4366-9D5A-3A75419C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28" name="Grafik 1827">
          <a:extLst>
            <a:ext uri="{FF2B5EF4-FFF2-40B4-BE49-F238E27FC236}">
              <a16:creationId xmlns:a16="http://schemas.microsoft.com/office/drawing/2014/main" id="{34AE800E-5968-45BC-BAF6-21912888F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29" name="Grafik 1828">
          <a:extLst>
            <a:ext uri="{FF2B5EF4-FFF2-40B4-BE49-F238E27FC236}">
              <a16:creationId xmlns:a16="http://schemas.microsoft.com/office/drawing/2014/main" id="{103EF61A-5E2E-435D-8B8E-3DB47A47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30" name="Grafik 1829">
          <a:extLst>
            <a:ext uri="{FF2B5EF4-FFF2-40B4-BE49-F238E27FC236}">
              <a16:creationId xmlns:a16="http://schemas.microsoft.com/office/drawing/2014/main" id="{CD4E8285-E577-47DC-8ED0-C8F868716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31" name="Grafik 1830">
          <a:extLst>
            <a:ext uri="{FF2B5EF4-FFF2-40B4-BE49-F238E27FC236}">
              <a16:creationId xmlns:a16="http://schemas.microsoft.com/office/drawing/2014/main" id="{DF5DB946-63E0-4AF7-BB39-BA1B0AAD2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32" name="Grafik 1831">
          <a:extLst>
            <a:ext uri="{FF2B5EF4-FFF2-40B4-BE49-F238E27FC236}">
              <a16:creationId xmlns:a16="http://schemas.microsoft.com/office/drawing/2014/main" id="{0F8F3CB9-555D-48AF-8219-B0B23E8CA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33" name="Grafik 1832">
          <a:extLst>
            <a:ext uri="{FF2B5EF4-FFF2-40B4-BE49-F238E27FC236}">
              <a16:creationId xmlns:a16="http://schemas.microsoft.com/office/drawing/2014/main" id="{FF53019E-E6AD-43DF-B62E-64C04C32B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34" name="Grafik 1833">
          <a:extLst>
            <a:ext uri="{FF2B5EF4-FFF2-40B4-BE49-F238E27FC236}">
              <a16:creationId xmlns:a16="http://schemas.microsoft.com/office/drawing/2014/main" id="{35A4E018-2D03-48D8-A34B-16E7BCEE2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35" name="Grafik 1834">
          <a:extLst>
            <a:ext uri="{FF2B5EF4-FFF2-40B4-BE49-F238E27FC236}">
              <a16:creationId xmlns:a16="http://schemas.microsoft.com/office/drawing/2014/main" id="{821056A5-6B30-465B-8F73-9DB6D20C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36" name="Grafik 1835">
          <a:extLst>
            <a:ext uri="{FF2B5EF4-FFF2-40B4-BE49-F238E27FC236}">
              <a16:creationId xmlns:a16="http://schemas.microsoft.com/office/drawing/2014/main" id="{3CDBA04A-E205-4DCD-8ECC-CEE8EFB4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37" name="Grafik 1836">
          <a:extLst>
            <a:ext uri="{FF2B5EF4-FFF2-40B4-BE49-F238E27FC236}">
              <a16:creationId xmlns:a16="http://schemas.microsoft.com/office/drawing/2014/main" id="{7F01671B-23F6-44D9-ABE7-4EEB452E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38" name="Grafik 1837">
          <a:extLst>
            <a:ext uri="{FF2B5EF4-FFF2-40B4-BE49-F238E27FC236}">
              <a16:creationId xmlns:a16="http://schemas.microsoft.com/office/drawing/2014/main" id="{EF6D3E2A-BD7F-4D3A-8D35-C9825C2E1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39" name="Grafik 1838">
          <a:extLst>
            <a:ext uri="{FF2B5EF4-FFF2-40B4-BE49-F238E27FC236}">
              <a16:creationId xmlns:a16="http://schemas.microsoft.com/office/drawing/2014/main" id="{9E53FFD9-FEB8-4721-AE1F-09360BC3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40" name="Grafik 1839">
          <a:extLst>
            <a:ext uri="{FF2B5EF4-FFF2-40B4-BE49-F238E27FC236}">
              <a16:creationId xmlns:a16="http://schemas.microsoft.com/office/drawing/2014/main" id="{B1C8F6EC-326D-4D96-803E-6E0010D63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41" name="Grafik 1840">
          <a:extLst>
            <a:ext uri="{FF2B5EF4-FFF2-40B4-BE49-F238E27FC236}">
              <a16:creationId xmlns:a16="http://schemas.microsoft.com/office/drawing/2014/main" id="{B4F7F79A-9E90-4326-BF59-4C9FCCEC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42" name="Grafik 1841">
          <a:extLst>
            <a:ext uri="{FF2B5EF4-FFF2-40B4-BE49-F238E27FC236}">
              <a16:creationId xmlns:a16="http://schemas.microsoft.com/office/drawing/2014/main" id="{C2B51F5C-2BDB-4F67-B29A-B725D08FB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43" name="Grafik 1842">
          <a:extLst>
            <a:ext uri="{FF2B5EF4-FFF2-40B4-BE49-F238E27FC236}">
              <a16:creationId xmlns:a16="http://schemas.microsoft.com/office/drawing/2014/main" id="{98C99452-704D-44F3-9F7C-C6E07E2D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44" name="Grafik 1843">
          <a:extLst>
            <a:ext uri="{FF2B5EF4-FFF2-40B4-BE49-F238E27FC236}">
              <a16:creationId xmlns:a16="http://schemas.microsoft.com/office/drawing/2014/main" id="{58EA911D-F3E6-495F-B11E-12901366C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45" name="Grafik 1844">
          <a:extLst>
            <a:ext uri="{FF2B5EF4-FFF2-40B4-BE49-F238E27FC236}">
              <a16:creationId xmlns:a16="http://schemas.microsoft.com/office/drawing/2014/main" id="{7E5153D7-73EE-42A1-BDD5-923D4CB4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46" name="Grafik 1845">
          <a:extLst>
            <a:ext uri="{FF2B5EF4-FFF2-40B4-BE49-F238E27FC236}">
              <a16:creationId xmlns:a16="http://schemas.microsoft.com/office/drawing/2014/main" id="{B3CDB00A-1391-469F-A523-C05CDA223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47" name="Grafik 1846">
          <a:extLst>
            <a:ext uri="{FF2B5EF4-FFF2-40B4-BE49-F238E27FC236}">
              <a16:creationId xmlns:a16="http://schemas.microsoft.com/office/drawing/2014/main" id="{34A44582-4CBD-4A31-B293-8CAA392E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48" name="Grafik 1847">
          <a:extLst>
            <a:ext uri="{FF2B5EF4-FFF2-40B4-BE49-F238E27FC236}">
              <a16:creationId xmlns:a16="http://schemas.microsoft.com/office/drawing/2014/main" id="{D4322C52-1FD2-4C93-85D8-DE50FD52F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49" name="Grafik 1848">
          <a:extLst>
            <a:ext uri="{FF2B5EF4-FFF2-40B4-BE49-F238E27FC236}">
              <a16:creationId xmlns:a16="http://schemas.microsoft.com/office/drawing/2014/main" id="{0982DE5D-8CD3-4E17-A457-1A714C9A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50" name="Grafik 1849">
          <a:extLst>
            <a:ext uri="{FF2B5EF4-FFF2-40B4-BE49-F238E27FC236}">
              <a16:creationId xmlns:a16="http://schemas.microsoft.com/office/drawing/2014/main" id="{4658B78C-7B6E-4FB4-8E8D-7B897D500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51" name="Grafik 1850">
          <a:extLst>
            <a:ext uri="{FF2B5EF4-FFF2-40B4-BE49-F238E27FC236}">
              <a16:creationId xmlns:a16="http://schemas.microsoft.com/office/drawing/2014/main" id="{63F40B90-B507-40F9-8EEB-DE20E390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52" name="Grafik 1851">
          <a:extLst>
            <a:ext uri="{FF2B5EF4-FFF2-40B4-BE49-F238E27FC236}">
              <a16:creationId xmlns:a16="http://schemas.microsoft.com/office/drawing/2014/main" id="{82C4C466-3FE2-42AC-8A62-CA09B5B51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53" name="Grafik 1852">
          <a:extLst>
            <a:ext uri="{FF2B5EF4-FFF2-40B4-BE49-F238E27FC236}">
              <a16:creationId xmlns:a16="http://schemas.microsoft.com/office/drawing/2014/main" id="{A20104A4-AE6B-4B52-ACB6-9C7C5055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54" name="Grafik 1853">
          <a:extLst>
            <a:ext uri="{FF2B5EF4-FFF2-40B4-BE49-F238E27FC236}">
              <a16:creationId xmlns:a16="http://schemas.microsoft.com/office/drawing/2014/main" id="{50B58BBF-6323-435F-9A66-5ECD89D6A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55" name="Grafik 1854">
          <a:extLst>
            <a:ext uri="{FF2B5EF4-FFF2-40B4-BE49-F238E27FC236}">
              <a16:creationId xmlns:a16="http://schemas.microsoft.com/office/drawing/2014/main" id="{5DFB5CA3-C51D-44B6-9E04-003C9A3AF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56" name="Grafik 1855">
          <a:extLst>
            <a:ext uri="{FF2B5EF4-FFF2-40B4-BE49-F238E27FC236}">
              <a16:creationId xmlns:a16="http://schemas.microsoft.com/office/drawing/2014/main" id="{E49ADF39-4856-438B-8A8A-B63CB8958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57" name="Grafik 1856">
          <a:extLst>
            <a:ext uri="{FF2B5EF4-FFF2-40B4-BE49-F238E27FC236}">
              <a16:creationId xmlns:a16="http://schemas.microsoft.com/office/drawing/2014/main" id="{AB4249F9-E4FF-41A9-B19F-031B73CF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58" name="Grafik 1857">
          <a:extLst>
            <a:ext uri="{FF2B5EF4-FFF2-40B4-BE49-F238E27FC236}">
              <a16:creationId xmlns:a16="http://schemas.microsoft.com/office/drawing/2014/main" id="{7CE6EEA3-893B-4B43-AF11-6DE4DE804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59" name="Grafik 1858">
          <a:extLst>
            <a:ext uri="{FF2B5EF4-FFF2-40B4-BE49-F238E27FC236}">
              <a16:creationId xmlns:a16="http://schemas.microsoft.com/office/drawing/2014/main" id="{55BCAFB2-00F7-4B8B-A863-BC651828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60" name="Grafik 1859">
          <a:extLst>
            <a:ext uri="{FF2B5EF4-FFF2-40B4-BE49-F238E27FC236}">
              <a16:creationId xmlns:a16="http://schemas.microsoft.com/office/drawing/2014/main" id="{425E90E6-1EBD-4240-B965-BFD98406C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61" name="Grafik 1860">
          <a:extLst>
            <a:ext uri="{FF2B5EF4-FFF2-40B4-BE49-F238E27FC236}">
              <a16:creationId xmlns:a16="http://schemas.microsoft.com/office/drawing/2014/main" id="{57A73940-C874-4C9F-8520-01CCB4EBF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62" name="Grafik 1861">
          <a:extLst>
            <a:ext uri="{FF2B5EF4-FFF2-40B4-BE49-F238E27FC236}">
              <a16:creationId xmlns:a16="http://schemas.microsoft.com/office/drawing/2014/main" id="{6F7BE928-D2CE-44B4-8A4A-6C4254C00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63" name="Grafik 1862">
          <a:extLst>
            <a:ext uri="{FF2B5EF4-FFF2-40B4-BE49-F238E27FC236}">
              <a16:creationId xmlns:a16="http://schemas.microsoft.com/office/drawing/2014/main" id="{9E29E0A8-07E3-4997-9B53-285C5884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64" name="Grafik 1863">
          <a:extLst>
            <a:ext uri="{FF2B5EF4-FFF2-40B4-BE49-F238E27FC236}">
              <a16:creationId xmlns:a16="http://schemas.microsoft.com/office/drawing/2014/main" id="{D27717F6-BB51-44F1-8DA1-C0339D0CB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65" name="Grafik 1864">
          <a:extLst>
            <a:ext uri="{FF2B5EF4-FFF2-40B4-BE49-F238E27FC236}">
              <a16:creationId xmlns:a16="http://schemas.microsoft.com/office/drawing/2014/main" id="{11C88653-4AF0-464B-B3C5-82FA3871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66" name="Grafik 1865">
          <a:extLst>
            <a:ext uri="{FF2B5EF4-FFF2-40B4-BE49-F238E27FC236}">
              <a16:creationId xmlns:a16="http://schemas.microsoft.com/office/drawing/2014/main" id="{43477B66-B54B-48DD-B8AC-4C92E74AC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67" name="Grafik 1866">
          <a:extLst>
            <a:ext uri="{FF2B5EF4-FFF2-40B4-BE49-F238E27FC236}">
              <a16:creationId xmlns:a16="http://schemas.microsoft.com/office/drawing/2014/main" id="{67EDB6C4-92AA-46E4-AE77-CD7B4B7C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68" name="Grafik 1867">
          <a:extLst>
            <a:ext uri="{FF2B5EF4-FFF2-40B4-BE49-F238E27FC236}">
              <a16:creationId xmlns:a16="http://schemas.microsoft.com/office/drawing/2014/main" id="{621663BD-3F1D-41CA-AB1C-3CBC8B72C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69" name="Grafik 1868">
          <a:extLst>
            <a:ext uri="{FF2B5EF4-FFF2-40B4-BE49-F238E27FC236}">
              <a16:creationId xmlns:a16="http://schemas.microsoft.com/office/drawing/2014/main" id="{C9EA4D83-DDB2-49E2-9987-C4F57FF9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70" name="Grafik 1869">
          <a:extLst>
            <a:ext uri="{FF2B5EF4-FFF2-40B4-BE49-F238E27FC236}">
              <a16:creationId xmlns:a16="http://schemas.microsoft.com/office/drawing/2014/main" id="{EDD6EACC-EC6C-4DD6-A1BA-BC9AB33C1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71" name="Grafik 1870">
          <a:extLst>
            <a:ext uri="{FF2B5EF4-FFF2-40B4-BE49-F238E27FC236}">
              <a16:creationId xmlns:a16="http://schemas.microsoft.com/office/drawing/2014/main" id="{281D54C8-22DE-4AFE-BC20-D9CF0FB6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72" name="Grafik 1871">
          <a:extLst>
            <a:ext uri="{FF2B5EF4-FFF2-40B4-BE49-F238E27FC236}">
              <a16:creationId xmlns:a16="http://schemas.microsoft.com/office/drawing/2014/main" id="{910E4DA5-2956-4CAE-AA38-B757E2F7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73" name="Grafik 1872">
          <a:extLst>
            <a:ext uri="{FF2B5EF4-FFF2-40B4-BE49-F238E27FC236}">
              <a16:creationId xmlns:a16="http://schemas.microsoft.com/office/drawing/2014/main" id="{4EE4E08B-1129-4198-AEAA-949A37FF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74" name="Grafik 1873">
          <a:extLst>
            <a:ext uri="{FF2B5EF4-FFF2-40B4-BE49-F238E27FC236}">
              <a16:creationId xmlns:a16="http://schemas.microsoft.com/office/drawing/2014/main" id="{A51CF4D6-5B57-4465-A11F-FAE01B047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75" name="Grafik 1874">
          <a:extLst>
            <a:ext uri="{FF2B5EF4-FFF2-40B4-BE49-F238E27FC236}">
              <a16:creationId xmlns:a16="http://schemas.microsoft.com/office/drawing/2014/main" id="{150BFBCE-8AF3-4CD0-8CD0-79A8086A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76" name="Grafik 1875">
          <a:extLst>
            <a:ext uri="{FF2B5EF4-FFF2-40B4-BE49-F238E27FC236}">
              <a16:creationId xmlns:a16="http://schemas.microsoft.com/office/drawing/2014/main" id="{B48CEEDB-8E5D-4368-8642-92E21DFE3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77" name="Grafik 1876">
          <a:extLst>
            <a:ext uri="{FF2B5EF4-FFF2-40B4-BE49-F238E27FC236}">
              <a16:creationId xmlns:a16="http://schemas.microsoft.com/office/drawing/2014/main" id="{0EC94FFA-F661-41DB-AE9E-FF7580987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78" name="Grafik 1877">
          <a:extLst>
            <a:ext uri="{FF2B5EF4-FFF2-40B4-BE49-F238E27FC236}">
              <a16:creationId xmlns:a16="http://schemas.microsoft.com/office/drawing/2014/main" id="{9AE8F6CF-F849-4EF1-A6FA-F2EDC1DB2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79" name="Grafik 1878">
          <a:extLst>
            <a:ext uri="{FF2B5EF4-FFF2-40B4-BE49-F238E27FC236}">
              <a16:creationId xmlns:a16="http://schemas.microsoft.com/office/drawing/2014/main" id="{830E680F-7245-4C14-A8B2-06F40F40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80" name="Grafik 1879">
          <a:extLst>
            <a:ext uri="{FF2B5EF4-FFF2-40B4-BE49-F238E27FC236}">
              <a16:creationId xmlns:a16="http://schemas.microsoft.com/office/drawing/2014/main" id="{26376B5A-6B69-43A4-829F-0239E5FA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81" name="Grafik 1880">
          <a:extLst>
            <a:ext uri="{FF2B5EF4-FFF2-40B4-BE49-F238E27FC236}">
              <a16:creationId xmlns:a16="http://schemas.microsoft.com/office/drawing/2014/main" id="{9E7AE959-6BCD-4BDD-A842-056D41980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82" name="Grafik 1881">
          <a:extLst>
            <a:ext uri="{FF2B5EF4-FFF2-40B4-BE49-F238E27FC236}">
              <a16:creationId xmlns:a16="http://schemas.microsoft.com/office/drawing/2014/main" id="{5C848791-9026-42A4-8C17-FA39B30EC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83" name="Grafik 1882">
          <a:extLst>
            <a:ext uri="{FF2B5EF4-FFF2-40B4-BE49-F238E27FC236}">
              <a16:creationId xmlns:a16="http://schemas.microsoft.com/office/drawing/2014/main" id="{206EEEBB-C320-4BD0-9CD1-AB8175547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84" name="Grafik 1883">
          <a:extLst>
            <a:ext uri="{FF2B5EF4-FFF2-40B4-BE49-F238E27FC236}">
              <a16:creationId xmlns:a16="http://schemas.microsoft.com/office/drawing/2014/main" id="{CF6C7ECD-CA3F-4D3C-9E2C-CC3D2AD89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85" name="Grafik 1884">
          <a:extLst>
            <a:ext uri="{FF2B5EF4-FFF2-40B4-BE49-F238E27FC236}">
              <a16:creationId xmlns:a16="http://schemas.microsoft.com/office/drawing/2014/main" id="{83FF96E9-6DEB-4F92-8B09-5FB11AA3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86" name="Grafik 1885">
          <a:extLst>
            <a:ext uri="{FF2B5EF4-FFF2-40B4-BE49-F238E27FC236}">
              <a16:creationId xmlns:a16="http://schemas.microsoft.com/office/drawing/2014/main" id="{E8B6B3A8-92C1-4B7B-ABD2-8ED95BAE2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87" name="Grafik 1886">
          <a:extLst>
            <a:ext uri="{FF2B5EF4-FFF2-40B4-BE49-F238E27FC236}">
              <a16:creationId xmlns:a16="http://schemas.microsoft.com/office/drawing/2014/main" id="{D14FD6CE-CBAC-4320-9776-4C9B34F1F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88" name="Grafik 1887">
          <a:extLst>
            <a:ext uri="{FF2B5EF4-FFF2-40B4-BE49-F238E27FC236}">
              <a16:creationId xmlns:a16="http://schemas.microsoft.com/office/drawing/2014/main" id="{4C4E3A1B-D244-459E-A609-E525AFF2C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89" name="Grafik 1888">
          <a:extLst>
            <a:ext uri="{FF2B5EF4-FFF2-40B4-BE49-F238E27FC236}">
              <a16:creationId xmlns:a16="http://schemas.microsoft.com/office/drawing/2014/main" id="{8C52DC59-43C1-4332-A530-03D0EE19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90" name="Grafik 1889">
          <a:extLst>
            <a:ext uri="{FF2B5EF4-FFF2-40B4-BE49-F238E27FC236}">
              <a16:creationId xmlns:a16="http://schemas.microsoft.com/office/drawing/2014/main" id="{CFF4166B-F806-47A2-BAF7-0A00E552E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91" name="Grafik 1890">
          <a:extLst>
            <a:ext uri="{FF2B5EF4-FFF2-40B4-BE49-F238E27FC236}">
              <a16:creationId xmlns:a16="http://schemas.microsoft.com/office/drawing/2014/main" id="{DEF7E888-21F8-4C3B-B5EB-835E1F96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92" name="Grafik 1891">
          <a:extLst>
            <a:ext uri="{FF2B5EF4-FFF2-40B4-BE49-F238E27FC236}">
              <a16:creationId xmlns:a16="http://schemas.microsoft.com/office/drawing/2014/main" id="{BF45B9CD-D5C1-4B6C-966B-561D354D4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93" name="Grafik 1892">
          <a:extLst>
            <a:ext uri="{FF2B5EF4-FFF2-40B4-BE49-F238E27FC236}">
              <a16:creationId xmlns:a16="http://schemas.microsoft.com/office/drawing/2014/main" id="{93FBA6AF-3BB8-45ED-BC6A-35610094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94" name="Grafik 1893">
          <a:extLst>
            <a:ext uri="{FF2B5EF4-FFF2-40B4-BE49-F238E27FC236}">
              <a16:creationId xmlns:a16="http://schemas.microsoft.com/office/drawing/2014/main" id="{041A416D-06EC-4A66-9CED-632362610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95" name="Grafik 1894">
          <a:extLst>
            <a:ext uri="{FF2B5EF4-FFF2-40B4-BE49-F238E27FC236}">
              <a16:creationId xmlns:a16="http://schemas.microsoft.com/office/drawing/2014/main" id="{09518D2C-55FC-4D49-8204-4D252C5CD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96" name="Grafik 1895">
          <a:extLst>
            <a:ext uri="{FF2B5EF4-FFF2-40B4-BE49-F238E27FC236}">
              <a16:creationId xmlns:a16="http://schemas.microsoft.com/office/drawing/2014/main" id="{2991ECE3-2CA0-4354-AA75-AE95AA890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97" name="Grafik 1896">
          <a:extLst>
            <a:ext uri="{FF2B5EF4-FFF2-40B4-BE49-F238E27FC236}">
              <a16:creationId xmlns:a16="http://schemas.microsoft.com/office/drawing/2014/main" id="{1EFA8FD3-7280-4862-A5EC-FEEDB0235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898" name="Grafik 1897">
          <a:extLst>
            <a:ext uri="{FF2B5EF4-FFF2-40B4-BE49-F238E27FC236}">
              <a16:creationId xmlns:a16="http://schemas.microsoft.com/office/drawing/2014/main" id="{14FB63FC-F004-41BD-B16F-B84BFEAF8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899" name="Grafik 1898">
          <a:extLst>
            <a:ext uri="{FF2B5EF4-FFF2-40B4-BE49-F238E27FC236}">
              <a16:creationId xmlns:a16="http://schemas.microsoft.com/office/drawing/2014/main" id="{19039075-5D89-4D67-8B16-EAFB5280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00" name="Grafik 1899">
          <a:extLst>
            <a:ext uri="{FF2B5EF4-FFF2-40B4-BE49-F238E27FC236}">
              <a16:creationId xmlns:a16="http://schemas.microsoft.com/office/drawing/2014/main" id="{CF02A29F-11B2-4C92-A7DC-9A95672DD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01" name="Grafik 1900">
          <a:extLst>
            <a:ext uri="{FF2B5EF4-FFF2-40B4-BE49-F238E27FC236}">
              <a16:creationId xmlns:a16="http://schemas.microsoft.com/office/drawing/2014/main" id="{5862570E-BC11-4CA9-A902-88E72CC1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02" name="Grafik 1901">
          <a:extLst>
            <a:ext uri="{FF2B5EF4-FFF2-40B4-BE49-F238E27FC236}">
              <a16:creationId xmlns:a16="http://schemas.microsoft.com/office/drawing/2014/main" id="{8A9D9286-204F-4050-9F43-87D501F98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03" name="Grafik 1902">
          <a:extLst>
            <a:ext uri="{FF2B5EF4-FFF2-40B4-BE49-F238E27FC236}">
              <a16:creationId xmlns:a16="http://schemas.microsoft.com/office/drawing/2014/main" id="{811CA81A-AC0D-46CB-842F-8DF6E92F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04" name="Grafik 1903">
          <a:extLst>
            <a:ext uri="{FF2B5EF4-FFF2-40B4-BE49-F238E27FC236}">
              <a16:creationId xmlns:a16="http://schemas.microsoft.com/office/drawing/2014/main" id="{EF8C8BA3-9E1C-4334-A76F-C987938F7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05" name="Grafik 1904">
          <a:extLst>
            <a:ext uri="{FF2B5EF4-FFF2-40B4-BE49-F238E27FC236}">
              <a16:creationId xmlns:a16="http://schemas.microsoft.com/office/drawing/2014/main" id="{3EFA6231-F436-4739-8332-53DFDB193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06" name="Grafik 1905">
          <a:extLst>
            <a:ext uri="{FF2B5EF4-FFF2-40B4-BE49-F238E27FC236}">
              <a16:creationId xmlns:a16="http://schemas.microsoft.com/office/drawing/2014/main" id="{4E312302-9364-42AA-96C7-CB00ADF08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07" name="Grafik 1906">
          <a:extLst>
            <a:ext uri="{FF2B5EF4-FFF2-40B4-BE49-F238E27FC236}">
              <a16:creationId xmlns:a16="http://schemas.microsoft.com/office/drawing/2014/main" id="{CD98488B-9515-4F21-A989-DFF688F33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08" name="Grafik 1907">
          <a:extLst>
            <a:ext uri="{FF2B5EF4-FFF2-40B4-BE49-F238E27FC236}">
              <a16:creationId xmlns:a16="http://schemas.microsoft.com/office/drawing/2014/main" id="{6A09C2CB-CDD5-40C7-B5E1-9C6A52719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09" name="Grafik 1908">
          <a:extLst>
            <a:ext uri="{FF2B5EF4-FFF2-40B4-BE49-F238E27FC236}">
              <a16:creationId xmlns:a16="http://schemas.microsoft.com/office/drawing/2014/main" id="{A308021E-EBC2-4654-828A-C99B0DEA8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10" name="Grafik 1909">
          <a:extLst>
            <a:ext uri="{FF2B5EF4-FFF2-40B4-BE49-F238E27FC236}">
              <a16:creationId xmlns:a16="http://schemas.microsoft.com/office/drawing/2014/main" id="{A4BE4710-7A1B-4220-9DBE-C61DCC6A2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11" name="Grafik 1910">
          <a:extLst>
            <a:ext uri="{FF2B5EF4-FFF2-40B4-BE49-F238E27FC236}">
              <a16:creationId xmlns:a16="http://schemas.microsoft.com/office/drawing/2014/main" id="{800E1554-96B6-429A-AFF2-896DF67E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12" name="Grafik 1911">
          <a:extLst>
            <a:ext uri="{FF2B5EF4-FFF2-40B4-BE49-F238E27FC236}">
              <a16:creationId xmlns:a16="http://schemas.microsoft.com/office/drawing/2014/main" id="{B02E0248-2E58-4B36-9132-9774610CA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13" name="Grafik 1912">
          <a:extLst>
            <a:ext uri="{FF2B5EF4-FFF2-40B4-BE49-F238E27FC236}">
              <a16:creationId xmlns:a16="http://schemas.microsoft.com/office/drawing/2014/main" id="{235002AF-E7D9-48E0-9D8B-D329A629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14" name="Grafik 1913">
          <a:extLst>
            <a:ext uri="{FF2B5EF4-FFF2-40B4-BE49-F238E27FC236}">
              <a16:creationId xmlns:a16="http://schemas.microsoft.com/office/drawing/2014/main" id="{AB3CB63B-BF70-41C7-BEB6-1DADF66FD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15" name="Grafik 1914">
          <a:extLst>
            <a:ext uri="{FF2B5EF4-FFF2-40B4-BE49-F238E27FC236}">
              <a16:creationId xmlns:a16="http://schemas.microsoft.com/office/drawing/2014/main" id="{97CACB5B-4337-4FA3-ABF2-98AEC63A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16" name="Grafik 1915">
          <a:extLst>
            <a:ext uri="{FF2B5EF4-FFF2-40B4-BE49-F238E27FC236}">
              <a16:creationId xmlns:a16="http://schemas.microsoft.com/office/drawing/2014/main" id="{FBEEA84E-A6EB-45BF-839D-B6BCD2BB4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17" name="Grafik 1916">
          <a:extLst>
            <a:ext uri="{FF2B5EF4-FFF2-40B4-BE49-F238E27FC236}">
              <a16:creationId xmlns:a16="http://schemas.microsoft.com/office/drawing/2014/main" id="{870BFA57-128F-405E-96BF-567596FC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18" name="Grafik 1917">
          <a:extLst>
            <a:ext uri="{FF2B5EF4-FFF2-40B4-BE49-F238E27FC236}">
              <a16:creationId xmlns:a16="http://schemas.microsoft.com/office/drawing/2014/main" id="{B8FF823A-F870-462B-BFA1-7DB028D1E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19" name="Grafik 1918">
          <a:extLst>
            <a:ext uri="{FF2B5EF4-FFF2-40B4-BE49-F238E27FC236}">
              <a16:creationId xmlns:a16="http://schemas.microsoft.com/office/drawing/2014/main" id="{9F95F9CB-8FB5-4EFA-951B-5F4752789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20" name="Grafik 1919">
          <a:extLst>
            <a:ext uri="{FF2B5EF4-FFF2-40B4-BE49-F238E27FC236}">
              <a16:creationId xmlns:a16="http://schemas.microsoft.com/office/drawing/2014/main" id="{2C02AEF4-9717-480B-9441-D7CA90CFB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21" name="Grafik 1920">
          <a:extLst>
            <a:ext uri="{FF2B5EF4-FFF2-40B4-BE49-F238E27FC236}">
              <a16:creationId xmlns:a16="http://schemas.microsoft.com/office/drawing/2014/main" id="{29A1B29D-1E7B-4C6E-9ADB-165BB1FF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22" name="Grafik 1921">
          <a:extLst>
            <a:ext uri="{FF2B5EF4-FFF2-40B4-BE49-F238E27FC236}">
              <a16:creationId xmlns:a16="http://schemas.microsoft.com/office/drawing/2014/main" id="{305065EE-5BC9-4355-B7DA-C61BF0AB7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23" name="Grafik 1922">
          <a:extLst>
            <a:ext uri="{FF2B5EF4-FFF2-40B4-BE49-F238E27FC236}">
              <a16:creationId xmlns:a16="http://schemas.microsoft.com/office/drawing/2014/main" id="{0AE50C70-E82C-4997-B5DC-EED4BE98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24" name="Grafik 1923">
          <a:extLst>
            <a:ext uri="{FF2B5EF4-FFF2-40B4-BE49-F238E27FC236}">
              <a16:creationId xmlns:a16="http://schemas.microsoft.com/office/drawing/2014/main" id="{AB397978-B3BA-44B8-A48B-40D4803C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25" name="Grafik 1924">
          <a:extLst>
            <a:ext uri="{FF2B5EF4-FFF2-40B4-BE49-F238E27FC236}">
              <a16:creationId xmlns:a16="http://schemas.microsoft.com/office/drawing/2014/main" id="{89930CCD-6F5D-4EB7-87D9-284E70D75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26" name="Grafik 1925">
          <a:extLst>
            <a:ext uri="{FF2B5EF4-FFF2-40B4-BE49-F238E27FC236}">
              <a16:creationId xmlns:a16="http://schemas.microsoft.com/office/drawing/2014/main" id="{55CE1B03-3056-49A1-8DD0-E286EFB52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27" name="Grafik 1926">
          <a:extLst>
            <a:ext uri="{FF2B5EF4-FFF2-40B4-BE49-F238E27FC236}">
              <a16:creationId xmlns:a16="http://schemas.microsoft.com/office/drawing/2014/main" id="{2E0AA685-6A25-4D7A-B9E5-80815865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28" name="Grafik 1927">
          <a:extLst>
            <a:ext uri="{FF2B5EF4-FFF2-40B4-BE49-F238E27FC236}">
              <a16:creationId xmlns:a16="http://schemas.microsoft.com/office/drawing/2014/main" id="{FB35A225-4686-47FD-806D-DD817EAB7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29" name="Grafik 1928">
          <a:extLst>
            <a:ext uri="{FF2B5EF4-FFF2-40B4-BE49-F238E27FC236}">
              <a16:creationId xmlns:a16="http://schemas.microsoft.com/office/drawing/2014/main" id="{566F017E-722C-46FE-873C-D44FE20F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30" name="Grafik 1929">
          <a:extLst>
            <a:ext uri="{FF2B5EF4-FFF2-40B4-BE49-F238E27FC236}">
              <a16:creationId xmlns:a16="http://schemas.microsoft.com/office/drawing/2014/main" id="{4EF9DE6A-B98F-4FB6-BEE0-011FB4EC9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31" name="Grafik 1930">
          <a:extLst>
            <a:ext uri="{FF2B5EF4-FFF2-40B4-BE49-F238E27FC236}">
              <a16:creationId xmlns:a16="http://schemas.microsoft.com/office/drawing/2014/main" id="{19D9DE87-04B8-45F2-BF70-539E99977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32" name="Grafik 1931">
          <a:extLst>
            <a:ext uri="{FF2B5EF4-FFF2-40B4-BE49-F238E27FC236}">
              <a16:creationId xmlns:a16="http://schemas.microsoft.com/office/drawing/2014/main" id="{E5B37C25-8C1A-486C-ACFA-CFC25D8F7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33" name="Grafik 1932">
          <a:extLst>
            <a:ext uri="{FF2B5EF4-FFF2-40B4-BE49-F238E27FC236}">
              <a16:creationId xmlns:a16="http://schemas.microsoft.com/office/drawing/2014/main" id="{4C4C43F9-E5F1-4FCD-835B-C9576C446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34" name="Grafik 1933">
          <a:extLst>
            <a:ext uri="{FF2B5EF4-FFF2-40B4-BE49-F238E27FC236}">
              <a16:creationId xmlns:a16="http://schemas.microsoft.com/office/drawing/2014/main" id="{C2D048DE-F2FD-406E-940D-99CB08502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35" name="Grafik 1934">
          <a:extLst>
            <a:ext uri="{FF2B5EF4-FFF2-40B4-BE49-F238E27FC236}">
              <a16:creationId xmlns:a16="http://schemas.microsoft.com/office/drawing/2014/main" id="{C3A38A49-B945-451A-B459-B8CD39893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36" name="Grafik 1935">
          <a:extLst>
            <a:ext uri="{FF2B5EF4-FFF2-40B4-BE49-F238E27FC236}">
              <a16:creationId xmlns:a16="http://schemas.microsoft.com/office/drawing/2014/main" id="{987C6E4B-C394-433E-8F92-A6FD0C97A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37" name="Grafik 1936">
          <a:extLst>
            <a:ext uri="{FF2B5EF4-FFF2-40B4-BE49-F238E27FC236}">
              <a16:creationId xmlns:a16="http://schemas.microsoft.com/office/drawing/2014/main" id="{B83DBFE2-17E3-4E70-8122-5C3A5F9A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38" name="Grafik 1937">
          <a:extLst>
            <a:ext uri="{FF2B5EF4-FFF2-40B4-BE49-F238E27FC236}">
              <a16:creationId xmlns:a16="http://schemas.microsoft.com/office/drawing/2014/main" id="{7873D717-31E0-4A00-ABC7-A6AEE88CA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39" name="Grafik 1938">
          <a:extLst>
            <a:ext uri="{FF2B5EF4-FFF2-40B4-BE49-F238E27FC236}">
              <a16:creationId xmlns:a16="http://schemas.microsoft.com/office/drawing/2014/main" id="{50C7ECA2-2BE4-49AA-94B7-99BD1749B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40" name="Grafik 1939">
          <a:extLst>
            <a:ext uri="{FF2B5EF4-FFF2-40B4-BE49-F238E27FC236}">
              <a16:creationId xmlns:a16="http://schemas.microsoft.com/office/drawing/2014/main" id="{0DB4547D-AB44-412E-B511-AB826528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41" name="Grafik 1940">
          <a:extLst>
            <a:ext uri="{FF2B5EF4-FFF2-40B4-BE49-F238E27FC236}">
              <a16:creationId xmlns:a16="http://schemas.microsoft.com/office/drawing/2014/main" id="{3BC28B60-12AF-4EBF-A315-10018B02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42" name="Grafik 1941">
          <a:extLst>
            <a:ext uri="{FF2B5EF4-FFF2-40B4-BE49-F238E27FC236}">
              <a16:creationId xmlns:a16="http://schemas.microsoft.com/office/drawing/2014/main" id="{614BC1EA-1FA9-49AA-A3B2-DC41D18DC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43" name="Grafik 1942">
          <a:extLst>
            <a:ext uri="{FF2B5EF4-FFF2-40B4-BE49-F238E27FC236}">
              <a16:creationId xmlns:a16="http://schemas.microsoft.com/office/drawing/2014/main" id="{8ECB9F3F-B22A-4575-95F0-541C0782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44" name="Grafik 1943">
          <a:extLst>
            <a:ext uri="{FF2B5EF4-FFF2-40B4-BE49-F238E27FC236}">
              <a16:creationId xmlns:a16="http://schemas.microsoft.com/office/drawing/2014/main" id="{5855190D-6A27-4B8B-94E6-6D422A3A3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45" name="Grafik 1944">
          <a:extLst>
            <a:ext uri="{FF2B5EF4-FFF2-40B4-BE49-F238E27FC236}">
              <a16:creationId xmlns:a16="http://schemas.microsoft.com/office/drawing/2014/main" id="{F08BFAB7-CB94-40C9-98BB-8C82F1B5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46" name="Grafik 1945">
          <a:extLst>
            <a:ext uri="{FF2B5EF4-FFF2-40B4-BE49-F238E27FC236}">
              <a16:creationId xmlns:a16="http://schemas.microsoft.com/office/drawing/2014/main" id="{90AC0D60-3ABB-4549-B5DF-267FD8E18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47" name="Grafik 1946">
          <a:extLst>
            <a:ext uri="{FF2B5EF4-FFF2-40B4-BE49-F238E27FC236}">
              <a16:creationId xmlns:a16="http://schemas.microsoft.com/office/drawing/2014/main" id="{DF41E73F-4F2E-45DB-9E71-C87B94FA4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48" name="Grafik 1947">
          <a:extLst>
            <a:ext uri="{FF2B5EF4-FFF2-40B4-BE49-F238E27FC236}">
              <a16:creationId xmlns:a16="http://schemas.microsoft.com/office/drawing/2014/main" id="{4F8F919F-603C-4824-A6E4-AA38BEC23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49" name="Grafik 1948">
          <a:extLst>
            <a:ext uri="{FF2B5EF4-FFF2-40B4-BE49-F238E27FC236}">
              <a16:creationId xmlns:a16="http://schemas.microsoft.com/office/drawing/2014/main" id="{19AC4530-5707-45D2-B13C-3371A7648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50" name="Grafik 1949">
          <a:extLst>
            <a:ext uri="{FF2B5EF4-FFF2-40B4-BE49-F238E27FC236}">
              <a16:creationId xmlns:a16="http://schemas.microsoft.com/office/drawing/2014/main" id="{CBF9B843-33FD-4258-A74A-9F779111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51" name="Grafik 1950">
          <a:extLst>
            <a:ext uri="{FF2B5EF4-FFF2-40B4-BE49-F238E27FC236}">
              <a16:creationId xmlns:a16="http://schemas.microsoft.com/office/drawing/2014/main" id="{47B23626-4B1F-4C08-9236-9B3DA590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52" name="Grafik 1951">
          <a:extLst>
            <a:ext uri="{FF2B5EF4-FFF2-40B4-BE49-F238E27FC236}">
              <a16:creationId xmlns:a16="http://schemas.microsoft.com/office/drawing/2014/main" id="{7497E748-B327-4789-BDC7-F4ACE459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53" name="Grafik 1952">
          <a:extLst>
            <a:ext uri="{FF2B5EF4-FFF2-40B4-BE49-F238E27FC236}">
              <a16:creationId xmlns:a16="http://schemas.microsoft.com/office/drawing/2014/main" id="{99C972F7-053C-4561-A342-B7D0FA396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54" name="Grafik 1953">
          <a:extLst>
            <a:ext uri="{FF2B5EF4-FFF2-40B4-BE49-F238E27FC236}">
              <a16:creationId xmlns:a16="http://schemas.microsoft.com/office/drawing/2014/main" id="{5472DDB8-41DA-4B22-B4CD-32F5320C7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55" name="Grafik 1954">
          <a:extLst>
            <a:ext uri="{FF2B5EF4-FFF2-40B4-BE49-F238E27FC236}">
              <a16:creationId xmlns:a16="http://schemas.microsoft.com/office/drawing/2014/main" id="{5017C00B-9E21-4C6A-96CF-DB2EDE27D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56" name="Grafik 1955">
          <a:extLst>
            <a:ext uri="{FF2B5EF4-FFF2-40B4-BE49-F238E27FC236}">
              <a16:creationId xmlns:a16="http://schemas.microsoft.com/office/drawing/2014/main" id="{C8113F66-80A6-4DCE-88DC-1E7E1E7E5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57" name="Grafik 1956">
          <a:extLst>
            <a:ext uri="{FF2B5EF4-FFF2-40B4-BE49-F238E27FC236}">
              <a16:creationId xmlns:a16="http://schemas.microsoft.com/office/drawing/2014/main" id="{9D3A801A-A671-4070-BCB5-27FC54148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58" name="Grafik 1957">
          <a:extLst>
            <a:ext uri="{FF2B5EF4-FFF2-40B4-BE49-F238E27FC236}">
              <a16:creationId xmlns:a16="http://schemas.microsoft.com/office/drawing/2014/main" id="{304EA27C-B1FA-47CF-A1C9-BB433CFB9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59" name="Grafik 1958">
          <a:extLst>
            <a:ext uri="{FF2B5EF4-FFF2-40B4-BE49-F238E27FC236}">
              <a16:creationId xmlns:a16="http://schemas.microsoft.com/office/drawing/2014/main" id="{1747AE87-3FC4-4750-A2EC-74BEA6FE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60" name="Grafik 1959">
          <a:extLst>
            <a:ext uri="{FF2B5EF4-FFF2-40B4-BE49-F238E27FC236}">
              <a16:creationId xmlns:a16="http://schemas.microsoft.com/office/drawing/2014/main" id="{14F150C9-1707-4666-891B-3FFBC11A7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61" name="Grafik 1960">
          <a:extLst>
            <a:ext uri="{FF2B5EF4-FFF2-40B4-BE49-F238E27FC236}">
              <a16:creationId xmlns:a16="http://schemas.microsoft.com/office/drawing/2014/main" id="{4A65DA6B-AFFF-4633-BE33-E952E9868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62" name="Grafik 1961">
          <a:extLst>
            <a:ext uri="{FF2B5EF4-FFF2-40B4-BE49-F238E27FC236}">
              <a16:creationId xmlns:a16="http://schemas.microsoft.com/office/drawing/2014/main" id="{3006BCE4-2221-47F4-973C-440598AF9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63" name="Grafik 1962">
          <a:extLst>
            <a:ext uri="{FF2B5EF4-FFF2-40B4-BE49-F238E27FC236}">
              <a16:creationId xmlns:a16="http://schemas.microsoft.com/office/drawing/2014/main" id="{DD0DD6AA-C6E0-4F99-9094-17B3F4CA0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64" name="Grafik 1963">
          <a:extLst>
            <a:ext uri="{FF2B5EF4-FFF2-40B4-BE49-F238E27FC236}">
              <a16:creationId xmlns:a16="http://schemas.microsoft.com/office/drawing/2014/main" id="{72EE59AF-E149-4B2B-9BD9-344313FFC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65" name="Grafik 1964">
          <a:extLst>
            <a:ext uri="{FF2B5EF4-FFF2-40B4-BE49-F238E27FC236}">
              <a16:creationId xmlns:a16="http://schemas.microsoft.com/office/drawing/2014/main" id="{ED77EE54-3965-4FBF-8415-55D0A128C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66" name="Grafik 1965">
          <a:extLst>
            <a:ext uri="{FF2B5EF4-FFF2-40B4-BE49-F238E27FC236}">
              <a16:creationId xmlns:a16="http://schemas.microsoft.com/office/drawing/2014/main" id="{3433148C-E781-42E9-8285-11F7AEA05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67" name="Grafik 1966">
          <a:extLst>
            <a:ext uri="{FF2B5EF4-FFF2-40B4-BE49-F238E27FC236}">
              <a16:creationId xmlns:a16="http://schemas.microsoft.com/office/drawing/2014/main" id="{B3018515-D536-4613-A054-1D1E8B8B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68" name="Grafik 1967">
          <a:extLst>
            <a:ext uri="{FF2B5EF4-FFF2-40B4-BE49-F238E27FC236}">
              <a16:creationId xmlns:a16="http://schemas.microsoft.com/office/drawing/2014/main" id="{E1AB47ED-6201-4B64-8DE1-7DAD8F8A5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69" name="Grafik 1968">
          <a:extLst>
            <a:ext uri="{FF2B5EF4-FFF2-40B4-BE49-F238E27FC236}">
              <a16:creationId xmlns:a16="http://schemas.microsoft.com/office/drawing/2014/main" id="{85B7E891-D639-4F12-92FA-AB241319F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70" name="Grafik 1969">
          <a:extLst>
            <a:ext uri="{FF2B5EF4-FFF2-40B4-BE49-F238E27FC236}">
              <a16:creationId xmlns:a16="http://schemas.microsoft.com/office/drawing/2014/main" id="{278C3D56-E004-4D25-844B-6F593967C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71" name="Grafik 1970">
          <a:extLst>
            <a:ext uri="{FF2B5EF4-FFF2-40B4-BE49-F238E27FC236}">
              <a16:creationId xmlns:a16="http://schemas.microsoft.com/office/drawing/2014/main" id="{67AC2ADD-7F50-4DC9-BDFF-FA35857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72" name="Grafik 1971">
          <a:extLst>
            <a:ext uri="{FF2B5EF4-FFF2-40B4-BE49-F238E27FC236}">
              <a16:creationId xmlns:a16="http://schemas.microsoft.com/office/drawing/2014/main" id="{106BD1D2-487A-4F4A-A6C2-390AABEFD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73" name="Grafik 1972">
          <a:extLst>
            <a:ext uri="{FF2B5EF4-FFF2-40B4-BE49-F238E27FC236}">
              <a16:creationId xmlns:a16="http://schemas.microsoft.com/office/drawing/2014/main" id="{FA7EA0BF-C23E-4239-B652-2E486247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74" name="Grafik 1973">
          <a:extLst>
            <a:ext uri="{FF2B5EF4-FFF2-40B4-BE49-F238E27FC236}">
              <a16:creationId xmlns:a16="http://schemas.microsoft.com/office/drawing/2014/main" id="{58167104-2AFB-4A5E-80AB-55C292714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75" name="Grafik 1974">
          <a:extLst>
            <a:ext uri="{FF2B5EF4-FFF2-40B4-BE49-F238E27FC236}">
              <a16:creationId xmlns:a16="http://schemas.microsoft.com/office/drawing/2014/main" id="{B6DF42E4-F046-4412-81D7-F1E111B1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76" name="Grafik 1975">
          <a:extLst>
            <a:ext uri="{FF2B5EF4-FFF2-40B4-BE49-F238E27FC236}">
              <a16:creationId xmlns:a16="http://schemas.microsoft.com/office/drawing/2014/main" id="{14E7471B-C79F-4D8F-978B-652C47A95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77" name="Grafik 1976">
          <a:extLst>
            <a:ext uri="{FF2B5EF4-FFF2-40B4-BE49-F238E27FC236}">
              <a16:creationId xmlns:a16="http://schemas.microsoft.com/office/drawing/2014/main" id="{1AB20AED-EBCF-4151-BB0C-8028B109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78" name="Grafik 1977">
          <a:extLst>
            <a:ext uri="{FF2B5EF4-FFF2-40B4-BE49-F238E27FC236}">
              <a16:creationId xmlns:a16="http://schemas.microsoft.com/office/drawing/2014/main" id="{4F102C87-0BF9-4465-8984-149D7D90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79" name="Grafik 1978">
          <a:extLst>
            <a:ext uri="{FF2B5EF4-FFF2-40B4-BE49-F238E27FC236}">
              <a16:creationId xmlns:a16="http://schemas.microsoft.com/office/drawing/2014/main" id="{939D585F-8D25-47F5-AF45-6C19A038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80" name="Grafik 1979">
          <a:extLst>
            <a:ext uri="{FF2B5EF4-FFF2-40B4-BE49-F238E27FC236}">
              <a16:creationId xmlns:a16="http://schemas.microsoft.com/office/drawing/2014/main" id="{61DE8548-F55E-4763-A38D-32D63896E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81" name="Grafik 1980">
          <a:extLst>
            <a:ext uri="{FF2B5EF4-FFF2-40B4-BE49-F238E27FC236}">
              <a16:creationId xmlns:a16="http://schemas.microsoft.com/office/drawing/2014/main" id="{413FADB9-E08A-4F70-86A2-F0AFCA2C4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82" name="Grafik 1981">
          <a:extLst>
            <a:ext uri="{FF2B5EF4-FFF2-40B4-BE49-F238E27FC236}">
              <a16:creationId xmlns:a16="http://schemas.microsoft.com/office/drawing/2014/main" id="{870E703D-9933-44D6-81DA-A5E195557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83" name="Grafik 1982">
          <a:extLst>
            <a:ext uri="{FF2B5EF4-FFF2-40B4-BE49-F238E27FC236}">
              <a16:creationId xmlns:a16="http://schemas.microsoft.com/office/drawing/2014/main" id="{CD703D46-E82C-443E-B194-6D5E840A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84" name="Grafik 1983">
          <a:extLst>
            <a:ext uri="{FF2B5EF4-FFF2-40B4-BE49-F238E27FC236}">
              <a16:creationId xmlns:a16="http://schemas.microsoft.com/office/drawing/2014/main" id="{3034D343-B012-4F44-BB4F-5F75A27F8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85" name="Grafik 1984">
          <a:extLst>
            <a:ext uri="{FF2B5EF4-FFF2-40B4-BE49-F238E27FC236}">
              <a16:creationId xmlns:a16="http://schemas.microsoft.com/office/drawing/2014/main" id="{015104E9-9E85-4974-BBD1-AD1EB3E3D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86" name="Grafik 1985">
          <a:extLst>
            <a:ext uri="{FF2B5EF4-FFF2-40B4-BE49-F238E27FC236}">
              <a16:creationId xmlns:a16="http://schemas.microsoft.com/office/drawing/2014/main" id="{05BC9E71-B4D9-441D-B9AF-C410B7FC8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87" name="Grafik 1986">
          <a:extLst>
            <a:ext uri="{FF2B5EF4-FFF2-40B4-BE49-F238E27FC236}">
              <a16:creationId xmlns:a16="http://schemas.microsoft.com/office/drawing/2014/main" id="{22C21A55-77A3-43A6-8CCA-B658E040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88" name="Grafik 1987">
          <a:extLst>
            <a:ext uri="{FF2B5EF4-FFF2-40B4-BE49-F238E27FC236}">
              <a16:creationId xmlns:a16="http://schemas.microsoft.com/office/drawing/2014/main" id="{D8A4CADE-E3A5-4433-AA61-F03EF6377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89" name="Grafik 1988">
          <a:extLst>
            <a:ext uri="{FF2B5EF4-FFF2-40B4-BE49-F238E27FC236}">
              <a16:creationId xmlns:a16="http://schemas.microsoft.com/office/drawing/2014/main" id="{DC2708E1-D52D-407E-B1D9-99F2C39E0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90" name="Grafik 1989">
          <a:extLst>
            <a:ext uri="{FF2B5EF4-FFF2-40B4-BE49-F238E27FC236}">
              <a16:creationId xmlns:a16="http://schemas.microsoft.com/office/drawing/2014/main" id="{C458AB2F-F976-42FD-85F3-1B57162D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91" name="Grafik 1990">
          <a:extLst>
            <a:ext uri="{FF2B5EF4-FFF2-40B4-BE49-F238E27FC236}">
              <a16:creationId xmlns:a16="http://schemas.microsoft.com/office/drawing/2014/main" id="{38995649-4663-49AB-A79D-0FD36A652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92" name="Grafik 1991">
          <a:extLst>
            <a:ext uri="{FF2B5EF4-FFF2-40B4-BE49-F238E27FC236}">
              <a16:creationId xmlns:a16="http://schemas.microsoft.com/office/drawing/2014/main" id="{EAA71E5A-1E69-45EF-A4C8-33E9D01B2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93" name="Grafik 1992">
          <a:extLst>
            <a:ext uri="{FF2B5EF4-FFF2-40B4-BE49-F238E27FC236}">
              <a16:creationId xmlns:a16="http://schemas.microsoft.com/office/drawing/2014/main" id="{2B02509F-5F26-4344-BCB9-5929B8D06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94" name="Grafik 1993">
          <a:extLst>
            <a:ext uri="{FF2B5EF4-FFF2-40B4-BE49-F238E27FC236}">
              <a16:creationId xmlns:a16="http://schemas.microsoft.com/office/drawing/2014/main" id="{2C938A4C-5DC1-41ED-8C70-531D648E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95" name="Grafik 1994">
          <a:extLst>
            <a:ext uri="{FF2B5EF4-FFF2-40B4-BE49-F238E27FC236}">
              <a16:creationId xmlns:a16="http://schemas.microsoft.com/office/drawing/2014/main" id="{502B5562-4A2A-4D20-9755-03E69FF88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96" name="Grafik 1995">
          <a:extLst>
            <a:ext uri="{FF2B5EF4-FFF2-40B4-BE49-F238E27FC236}">
              <a16:creationId xmlns:a16="http://schemas.microsoft.com/office/drawing/2014/main" id="{EDFD17BA-48B1-4DED-9516-C8CB15D48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97" name="Grafik 1996">
          <a:extLst>
            <a:ext uri="{FF2B5EF4-FFF2-40B4-BE49-F238E27FC236}">
              <a16:creationId xmlns:a16="http://schemas.microsoft.com/office/drawing/2014/main" id="{70F79BC8-184B-4D54-B678-D0C8196B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998" name="Grafik 1997">
          <a:extLst>
            <a:ext uri="{FF2B5EF4-FFF2-40B4-BE49-F238E27FC236}">
              <a16:creationId xmlns:a16="http://schemas.microsoft.com/office/drawing/2014/main" id="{E17C4238-7151-416F-A21A-D303820CC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1999" name="Grafik 1998">
          <a:extLst>
            <a:ext uri="{FF2B5EF4-FFF2-40B4-BE49-F238E27FC236}">
              <a16:creationId xmlns:a16="http://schemas.microsoft.com/office/drawing/2014/main" id="{9EFC281F-D8C5-4E1B-B30E-4F561B52C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00" name="Grafik 1999">
          <a:extLst>
            <a:ext uri="{FF2B5EF4-FFF2-40B4-BE49-F238E27FC236}">
              <a16:creationId xmlns:a16="http://schemas.microsoft.com/office/drawing/2014/main" id="{0CC8C3CF-92A4-4296-BDAF-1C7CAB230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01" name="Grafik 2000">
          <a:extLst>
            <a:ext uri="{FF2B5EF4-FFF2-40B4-BE49-F238E27FC236}">
              <a16:creationId xmlns:a16="http://schemas.microsoft.com/office/drawing/2014/main" id="{4F0A4889-9B35-4594-855F-DD4EF885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02" name="Grafik 2001">
          <a:extLst>
            <a:ext uri="{FF2B5EF4-FFF2-40B4-BE49-F238E27FC236}">
              <a16:creationId xmlns:a16="http://schemas.microsoft.com/office/drawing/2014/main" id="{9A7DA7AE-1AC4-4A1D-B150-D991BC9A6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03" name="Grafik 2002">
          <a:extLst>
            <a:ext uri="{FF2B5EF4-FFF2-40B4-BE49-F238E27FC236}">
              <a16:creationId xmlns:a16="http://schemas.microsoft.com/office/drawing/2014/main" id="{DCA79A47-AE55-4B04-950A-6FE7781A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04" name="Grafik 2003">
          <a:extLst>
            <a:ext uri="{FF2B5EF4-FFF2-40B4-BE49-F238E27FC236}">
              <a16:creationId xmlns:a16="http://schemas.microsoft.com/office/drawing/2014/main" id="{1D207571-C48D-4947-A9A8-1D4FFE0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05" name="Grafik 2004">
          <a:extLst>
            <a:ext uri="{FF2B5EF4-FFF2-40B4-BE49-F238E27FC236}">
              <a16:creationId xmlns:a16="http://schemas.microsoft.com/office/drawing/2014/main" id="{2F1A63A9-BC3F-4625-BFC3-8B575C02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06" name="Grafik 2005">
          <a:extLst>
            <a:ext uri="{FF2B5EF4-FFF2-40B4-BE49-F238E27FC236}">
              <a16:creationId xmlns:a16="http://schemas.microsoft.com/office/drawing/2014/main" id="{1D290BD8-F1FF-4157-8F54-57A182344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07" name="Grafik 2006">
          <a:extLst>
            <a:ext uri="{FF2B5EF4-FFF2-40B4-BE49-F238E27FC236}">
              <a16:creationId xmlns:a16="http://schemas.microsoft.com/office/drawing/2014/main" id="{D8099372-246B-448E-A260-93D908E2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08" name="Grafik 2007">
          <a:extLst>
            <a:ext uri="{FF2B5EF4-FFF2-40B4-BE49-F238E27FC236}">
              <a16:creationId xmlns:a16="http://schemas.microsoft.com/office/drawing/2014/main" id="{20806C7E-C8C6-4880-A0EE-AB11FCE7A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09" name="Grafik 2008">
          <a:extLst>
            <a:ext uri="{FF2B5EF4-FFF2-40B4-BE49-F238E27FC236}">
              <a16:creationId xmlns:a16="http://schemas.microsoft.com/office/drawing/2014/main" id="{58430025-5060-4012-8701-51556E6E6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10" name="Grafik 2009">
          <a:extLst>
            <a:ext uri="{FF2B5EF4-FFF2-40B4-BE49-F238E27FC236}">
              <a16:creationId xmlns:a16="http://schemas.microsoft.com/office/drawing/2014/main" id="{7D164350-5C6C-48E6-9ABE-469A72E72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11" name="Grafik 2010">
          <a:extLst>
            <a:ext uri="{FF2B5EF4-FFF2-40B4-BE49-F238E27FC236}">
              <a16:creationId xmlns:a16="http://schemas.microsoft.com/office/drawing/2014/main" id="{B86936D8-5FAC-469C-B82F-E0789DC7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12" name="Grafik 2011">
          <a:extLst>
            <a:ext uri="{FF2B5EF4-FFF2-40B4-BE49-F238E27FC236}">
              <a16:creationId xmlns:a16="http://schemas.microsoft.com/office/drawing/2014/main" id="{A798CC9B-3630-45C1-8B4E-95F8AC99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13" name="Grafik 2012">
          <a:extLst>
            <a:ext uri="{FF2B5EF4-FFF2-40B4-BE49-F238E27FC236}">
              <a16:creationId xmlns:a16="http://schemas.microsoft.com/office/drawing/2014/main" id="{857003E8-9D8B-4D02-887F-00F71EED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14" name="Grafik 2013">
          <a:extLst>
            <a:ext uri="{FF2B5EF4-FFF2-40B4-BE49-F238E27FC236}">
              <a16:creationId xmlns:a16="http://schemas.microsoft.com/office/drawing/2014/main" id="{51BF3D46-937B-4690-BC54-47931941C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15" name="Grafik 2014">
          <a:extLst>
            <a:ext uri="{FF2B5EF4-FFF2-40B4-BE49-F238E27FC236}">
              <a16:creationId xmlns:a16="http://schemas.microsoft.com/office/drawing/2014/main" id="{EE65D06D-45A8-4CAB-B10F-229F15C70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16" name="Grafik 2015">
          <a:extLst>
            <a:ext uri="{FF2B5EF4-FFF2-40B4-BE49-F238E27FC236}">
              <a16:creationId xmlns:a16="http://schemas.microsoft.com/office/drawing/2014/main" id="{EF2A3287-706C-47D5-ADCF-6E4B6475C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17" name="Grafik 2016">
          <a:extLst>
            <a:ext uri="{FF2B5EF4-FFF2-40B4-BE49-F238E27FC236}">
              <a16:creationId xmlns:a16="http://schemas.microsoft.com/office/drawing/2014/main" id="{936BFFF5-B341-432E-BB7B-6312F3237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18" name="Grafik 2017">
          <a:extLst>
            <a:ext uri="{FF2B5EF4-FFF2-40B4-BE49-F238E27FC236}">
              <a16:creationId xmlns:a16="http://schemas.microsoft.com/office/drawing/2014/main" id="{A7321917-08A3-4C6B-AD02-D4ED070C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19" name="Grafik 2018">
          <a:extLst>
            <a:ext uri="{FF2B5EF4-FFF2-40B4-BE49-F238E27FC236}">
              <a16:creationId xmlns:a16="http://schemas.microsoft.com/office/drawing/2014/main" id="{E8C5B127-FA20-4ACA-A6F0-AB251E7E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20" name="Grafik 2019">
          <a:extLst>
            <a:ext uri="{FF2B5EF4-FFF2-40B4-BE49-F238E27FC236}">
              <a16:creationId xmlns:a16="http://schemas.microsoft.com/office/drawing/2014/main" id="{27B7DFBD-EDD2-4C46-948D-24B844BF9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21" name="Grafik 2020">
          <a:extLst>
            <a:ext uri="{FF2B5EF4-FFF2-40B4-BE49-F238E27FC236}">
              <a16:creationId xmlns:a16="http://schemas.microsoft.com/office/drawing/2014/main" id="{913FD688-7FCA-48E9-8BDE-C9FC317F8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22" name="Grafik 2021">
          <a:extLst>
            <a:ext uri="{FF2B5EF4-FFF2-40B4-BE49-F238E27FC236}">
              <a16:creationId xmlns:a16="http://schemas.microsoft.com/office/drawing/2014/main" id="{67FE858A-B125-4C39-A639-B6EFDB03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23" name="Grafik 2022">
          <a:extLst>
            <a:ext uri="{FF2B5EF4-FFF2-40B4-BE49-F238E27FC236}">
              <a16:creationId xmlns:a16="http://schemas.microsoft.com/office/drawing/2014/main" id="{F73B1985-9A7B-4FFF-B194-5CB685619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24" name="Grafik 2023">
          <a:extLst>
            <a:ext uri="{FF2B5EF4-FFF2-40B4-BE49-F238E27FC236}">
              <a16:creationId xmlns:a16="http://schemas.microsoft.com/office/drawing/2014/main" id="{6403C11F-93D7-419A-8DD0-221B544A1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25" name="Grafik 2024">
          <a:extLst>
            <a:ext uri="{FF2B5EF4-FFF2-40B4-BE49-F238E27FC236}">
              <a16:creationId xmlns:a16="http://schemas.microsoft.com/office/drawing/2014/main" id="{216783BE-BFE4-4B3B-802B-5461CE93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26" name="Grafik 2025">
          <a:extLst>
            <a:ext uri="{FF2B5EF4-FFF2-40B4-BE49-F238E27FC236}">
              <a16:creationId xmlns:a16="http://schemas.microsoft.com/office/drawing/2014/main" id="{B6AEF7BC-D67C-426A-98B8-C0E653209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27" name="Grafik 2026">
          <a:extLst>
            <a:ext uri="{FF2B5EF4-FFF2-40B4-BE49-F238E27FC236}">
              <a16:creationId xmlns:a16="http://schemas.microsoft.com/office/drawing/2014/main" id="{075B1D9F-8CD4-4CBE-9683-76643CF6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28" name="Grafik 2027">
          <a:extLst>
            <a:ext uri="{FF2B5EF4-FFF2-40B4-BE49-F238E27FC236}">
              <a16:creationId xmlns:a16="http://schemas.microsoft.com/office/drawing/2014/main" id="{93F31C28-E3C7-40B5-8BCC-BB857C0A9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29" name="Grafik 2028">
          <a:extLst>
            <a:ext uri="{FF2B5EF4-FFF2-40B4-BE49-F238E27FC236}">
              <a16:creationId xmlns:a16="http://schemas.microsoft.com/office/drawing/2014/main" id="{2BF58ACE-ADC8-4E68-81E5-A56F21A9D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30" name="Grafik 2029">
          <a:extLst>
            <a:ext uri="{FF2B5EF4-FFF2-40B4-BE49-F238E27FC236}">
              <a16:creationId xmlns:a16="http://schemas.microsoft.com/office/drawing/2014/main" id="{CD177D91-BE02-4D68-92A3-3B5505EF0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31" name="Grafik 2030">
          <a:extLst>
            <a:ext uri="{FF2B5EF4-FFF2-40B4-BE49-F238E27FC236}">
              <a16:creationId xmlns:a16="http://schemas.microsoft.com/office/drawing/2014/main" id="{45E55B62-31CE-48EC-8E1D-892467450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32" name="Grafik 2031">
          <a:extLst>
            <a:ext uri="{FF2B5EF4-FFF2-40B4-BE49-F238E27FC236}">
              <a16:creationId xmlns:a16="http://schemas.microsoft.com/office/drawing/2014/main" id="{92245DFD-D151-4674-86E9-45085A08F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33" name="Grafik 2032">
          <a:extLst>
            <a:ext uri="{FF2B5EF4-FFF2-40B4-BE49-F238E27FC236}">
              <a16:creationId xmlns:a16="http://schemas.microsoft.com/office/drawing/2014/main" id="{F8DBDA8E-EF8D-41EE-A080-4DF24F24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34" name="Grafik 2033">
          <a:extLst>
            <a:ext uri="{FF2B5EF4-FFF2-40B4-BE49-F238E27FC236}">
              <a16:creationId xmlns:a16="http://schemas.microsoft.com/office/drawing/2014/main" id="{2B7D757B-A02F-4F40-B94C-682C86891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35" name="Grafik 2034">
          <a:extLst>
            <a:ext uri="{FF2B5EF4-FFF2-40B4-BE49-F238E27FC236}">
              <a16:creationId xmlns:a16="http://schemas.microsoft.com/office/drawing/2014/main" id="{73FFE4B1-171E-41E2-BB77-E5EB66AE1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36" name="Grafik 2035">
          <a:extLst>
            <a:ext uri="{FF2B5EF4-FFF2-40B4-BE49-F238E27FC236}">
              <a16:creationId xmlns:a16="http://schemas.microsoft.com/office/drawing/2014/main" id="{08F3FA82-17A3-4F92-93EF-E3E1CF2D4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37" name="Grafik 2036">
          <a:extLst>
            <a:ext uri="{FF2B5EF4-FFF2-40B4-BE49-F238E27FC236}">
              <a16:creationId xmlns:a16="http://schemas.microsoft.com/office/drawing/2014/main" id="{47847C05-06EC-4581-A617-5DD8E9E1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38" name="Grafik 2037">
          <a:extLst>
            <a:ext uri="{FF2B5EF4-FFF2-40B4-BE49-F238E27FC236}">
              <a16:creationId xmlns:a16="http://schemas.microsoft.com/office/drawing/2014/main" id="{83AC25C7-2779-481D-8670-E1612148A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39" name="Grafik 2038">
          <a:extLst>
            <a:ext uri="{FF2B5EF4-FFF2-40B4-BE49-F238E27FC236}">
              <a16:creationId xmlns:a16="http://schemas.microsoft.com/office/drawing/2014/main" id="{7611AC95-5F5C-4CA7-85F1-EDEC211C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40" name="Grafik 2039">
          <a:extLst>
            <a:ext uri="{FF2B5EF4-FFF2-40B4-BE49-F238E27FC236}">
              <a16:creationId xmlns:a16="http://schemas.microsoft.com/office/drawing/2014/main" id="{6A0FD2F4-FEB1-4614-9439-15D404AE4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41" name="Grafik 2040">
          <a:extLst>
            <a:ext uri="{FF2B5EF4-FFF2-40B4-BE49-F238E27FC236}">
              <a16:creationId xmlns:a16="http://schemas.microsoft.com/office/drawing/2014/main" id="{783119BF-71A8-4488-9521-7C16BB8D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42" name="Grafik 2041">
          <a:extLst>
            <a:ext uri="{FF2B5EF4-FFF2-40B4-BE49-F238E27FC236}">
              <a16:creationId xmlns:a16="http://schemas.microsoft.com/office/drawing/2014/main" id="{4AB28942-FFA5-4923-8301-03886A33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43" name="Grafik 2042">
          <a:extLst>
            <a:ext uri="{FF2B5EF4-FFF2-40B4-BE49-F238E27FC236}">
              <a16:creationId xmlns:a16="http://schemas.microsoft.com/office/drawing/2014/main" id="{1A33C42B-5BA5-43C6-8205-6AE0CA603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44" name="Grafik 2043">
          <a:extLst>
            <a:ext uri="{FF2B5EF4-FFF2-40B4-BE49-F238E27FC236}">
              <a16:creationId xmlns:a16="http://schemas.microsoft.com/office/drawing/2014/main" id="{185A9173-9025-4E4A-BFF8-BBB1C7660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45" name="Grafik 2044">
          <a:extLst>
            <a:ext uri="{FF2B5EF4-FFF2-40B4-BE49-F238E27FC236}">
              <a16:creationId xmlns:a16="http://schemas.microsoft.com/office/drawing/2014/main" id="{86CCA624-5087-4448-B241-7F56FD4C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46" name="Grafik 2045">
          <a:extLst>
            <a:ext uri="{FF2B5EF4-FFF2-40B4-BE49-F238E27FC236}">
              <a16:creationId xmlns:a16="http://schemas.microsoft.com/office/drawing/2014/main" id="{64D2E096-6DF9-4391-A935-D599C2C26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47" name="Grafik 2046">
          <a:extLst>
            <a:ext uri="{FF2B5EF4-FFF2-40B4-BE49-F238E27FC236}">
              <a16:creationId xmlns:a16="http://schemas.microsoft.com/office/drawing/2014/main" id="{53206688-363F-4995-B05D-765742DBF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48" name="Grafik 2047">
          <a:extLst>
            <a:ext uri="{FF2B5EF4-FFF2-40B4-BE49-F238E27FC236}">
              <a16:creationId xmlns:a16="http://schemas.microsoft.com/office/drawing/2014/main" id="{43FD80A5-02E8-426D-BBCB-53DB8D430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49" name="Grafik 2048">
          <a:extLst>
            <a:ext uri="{FF2B5EF4-FFF2-40B4-BE49-F238E27FC236}">
              <a16:creationId xmlns:a16="http://schemas.microsoft.com/office/drawing/2014/main" id="{F1991CC9-6187-4AB5-A3C0-D83EC389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50" name="Grafik 2049">
          <a:extLst>
            <a:ext uri="{FF2B5EF4-FFF2-40B4-BE49-F238E27FC236}">
              <a16:creationId xmlns:a16="http://schemas.microsoft.com/office/drawing/2014/main" id="{74C1EB6F-B109-4D16-9DA6-639011232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51" name="Grafik 2050">
          <a:extLst>
            <a:ext uri="{FF2B5EF4-FFF2-40B4-BE49-F238E27FC236}">
              <a16:creationId xmlns:a16="http://schemas.microsoft.com/office/drawing/2014/main" id="{071975F3-3472-485E-85D6-1420DFB95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52" name="Grafik 2051">
          <a:extLst>
            <a:ext uri="{FF2B5EF4-FFF2-40B4-BE49-F238E27FC236}">
              <a16:creationId xmlns:a16="http://schemas.microsoft.com/office/drawing/2014/main" id="{57AD52D6-3B60-4D87-B8A3-C8804CF2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53" name="Grafik 2052">
          <a:extLst>
            <a:ext uri="{FF2B5EF4-FFF2-40B4-BE49-F238E27FC236}">
              <a16:creationId xmlns:a16="http://schemas.microsoft.com/office/drawing/2014/main" id="{5A6A2536-CB4F-4409-AFF8-2A5F9BA2B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54" name="Grafik 2053">
          <a:extLst>
            <a:ext uri="{FF2B5EF4-FFF2-40B4-BE49-F238E27FC236}">
              <a16:creationId xmlns:a16="http://schemas.microsoft.com/office/drawing/2014/main" id="{C90E0A08-CE84-4299-B9B2-AFA59652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55" name="Grafik 2054">
          <a:extLst>
            <a:ext uri="{FF2B5EF4-FFF2-40B4-BE49-F238E27FC236}">
              <a16:creationId xmlns:a16="http://schemas.microsoft.com/office/drawing/2014/main" id="{4007B484-EA45-46CE-9BA4-0B1606E7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56" name="Grafik 2055">
          <a:extLst>
            <a:ext uri="{FF2B5EF4-FFF2-40B4-BE49-F238E27FC236}">
              <a16:creationId xmlns:a16="http://schemas.microsoft.com/office/drawing/2014/main" id="{8DE710DF-AB5A-44EE-9BEF-F11B91E66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57" name="Grafik 2056">
          <a:extLst>
            <a:ext uri="{FF2B5EF4-FFF2-40B4-BE49-F238E27FC236}">
              <a16:creationId xmlns:a16="http://schemas.microsoft.com/office/drawing/2014/main" id="{1C884888-0FD1-49A6-A86E-07E867F99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58" name="Grafik 2057">
          <a:extLst>
            <a:ext uri="{FF2B5EF4-FFF2-40B4-BE49-F238E27FC236}">
              <a16:creationId xmlns:a16="http://schemas.microsoft.com/office/drawing/2014/main" id="{DC6FFA20-8915-4DDB-AEB4-D38133628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59" name="Grafik 2058">
          <a:extLst>
            <a:ext uri="{FF2B5EF4-FFF2-40B4-BE49-F238E27FC236}">
              <a16:creationId xmlns:a16="http://schemas.microsoft.com/office/drawing/2014/main" id="{0B4571AB-5517-4D46-8C3C-08AACDC8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60" name="Grafik 2059">
          <a:extLst>
            <a:ext uri="{FF2B5EF4-FFF2-40B4-BE49-F238E27FC236}">
              <a16:creationId xmlns:a16="http://schemas.microsoft.com/office/drawing/2014/main" id="{351F6B5F-A744-4683-8620-70B90AD05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61" name="Grafik 2060">
          <a:extLst>
            <a:ext uri="{FF2B5EF4-FFF2-40B4-BE49-F238E27FC236}">
              <a16:creationId xmlns:a16="http://schemas.microsoft.com/office/drawing/2014/main" id="{7B550C75-A400-4466-B5E0-F24FE5F9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62" name="Grafik 2061">
          <a:extLst>
            <a:ext uri="{FF2B5EF4-FFF2-40B4-BE49-F238E27FC236}">
              <a16:creationId xmlns:a16="http://schemas.microsoft.com/office/drawing/2014/main" id="{716FD1F9-C7D1-4614-ADE3-FD64499B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63" name="Grafik 2062">
          <a:extLst>
            <a:ext uri="{FF2B5EF4-FFF2-40B4-BE49-F238E27FC236}">
              <a16:creationId xmlns:a16="http://schemas.microsoft.com/office/drawing/2014/main" id="{4BF9F5ED-16DE-46E0-BBDC-D7BA70BF8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64" name="Grafik 2063">
          <a:extLst>
            <a:ext uri="{FF2B5EF4-FFF2-40B4-BE49-F238E27FC236}">
              <a16:creationId xmlns:a16="http://schemas.microsoft.com/office/drawing/2014/main" id="{0BF39A07-A787-46A3-B33C-BCE2B6F0E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65" name="Grafik 2064">
          <a:extLst>
            <a:ext uri="{FF2B5EF4-FFF2-40B4-BE49-F238E27FC236}">
              <a16:creationId xmlns:a16="http://schemas.microsoft.com/office/drawing/2014/main" id="{80E67262-FF78-4E3D-8B69-A59AEFA19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66" name="Grafik 2065">
          <a:extLst>
            <a:ext uri="{FF2B5EF4-FFF2-40B4-BE49-F238E27FC236}">
              <a16:creationId xmlns:a16="http://schemas.microsoft.com/office/drawing/2014/main" id="{8F6BD23B-2A59-4679-883F-125C2A250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67" name="Grafik 2066">
          <a:extLst>
            <a:ext uri="{FF2B5EF4-FFF2-40B4-BE49-F238E27FC236}">
              <a16:creationId xmlns:a16="http://schemas.microsoft.com/office/drawing/2014/main" id="{A2F80691-83DF-4787-ABFD-DFDF9A308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68" name="Grafik 2067">
          <a:extLst>
            <a:ext uri="{FF2B5EF4-FFF2-40B4-BE49-F238E27FC236}">
              <a16:creationId xmlns:a16="http://schemas.microsoft.com/office/drawing/2014/main" id="{356F645B-A1A2-46B2-B1D2-7C9BC4392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69" name="Grafik 2068">
          <a:extLst>
            <a:ext uri="{FF2B5EF4-FFF2-40B4-BE49-F238E27FC236}">
              <a16:creationId xmlns:a16="http://schemas.microsoft.com/office/drawing/2014/main" id="{0DFC7FCA-6A5A-4CFB-A8F2-FCB552F9E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70" name="Grafik 2069">
          <a:extLst>
            <a:ext uri="{FF2B5EF4-FFF2-40B4-BE49-F238E27FC236}">
              <a16:creationId xmlns:a16="http://schemas.microsoft.com/office/drawing/2014/main" id="{1A9FD49F-E28B-4FF3-B043-A8B5129BF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71" name="Grafik 2070">
          <a:extLst>
            <a:ext uri="{FF2B5EF4-FFF2-40B4-BE49-F238E27FC236}">
              <a16:creationId xmlns:a16="http://schemas.microsoft.com/office/drawing/2014/main" id="{EB7B72E4-2ADD-4B45-9A76-1DE4384D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72" name="Grafik 2071">
          <a:extLst>
            <a:ext uri="{FF2B5EF4-FFF2-40B4-BE49-F238E27FC236}">
              <a16:creationId xmlns:a16="http://schemas.microsoft.com/office/drawing/2014/main" id="{99061BEF-3C76-4F0A-9E44-49E60C5E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73" name="Grafik 2072">
          <a:extLst>
            <a:ext uri="{FF2B5EF4-FFF2-40B4-BE49-F238E27FC236}">
              <a16:creationId xmlns:a16="http://schemas.microsoft.com/office/drawing/2014/main" id="{11592832-0090-4719-A5D9-CE7AB53BE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74" name="Grafik 2073">
          <a:extLst>
            <a:ext uri="{FF2B5EF4-FFF2-40B4-BE49-F238E27FC236}">
              <a16:creationId xmlns:a16="http://schemas.microsoft.com/office/drawing/2014/main" id="{82694D7A-D3D8-4E3B-9B1D-0309A607F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75" name="Grafik 2074">
          <a:extLst>
            <a:ext uri="{FF2B5EF4-FFF2-40B4-BE49-F238E27FC236}">
              <a16:creationId xmlns:a16="http://schemas.microsoft.com/office/drawing/2014/main" id="{70C37ACC-B976-430E-97B5-A2B0537FE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76" name="Grafik 2075">
          <a:extLst>
            <a:ext uri="{FF2B5EF4-FFF2-40B4-BE49-F238E27FC236}">
              <a16:creationId xmlns:a16="http://schemas.microsoft.com/office/drawing/2014/main" id="{2B798A83-B94E-428F-A9F6-97678BE73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77" name="Grafik 2076">
          <a:extLst>
            <a:ext uri="{FF2B5EF4-FFF2-40B4-BE49-F238E27FC236}">
              <a16:creationId xmlns:a16="http://schemas.microsoft.com/office/drawing/2014/main" id="{4BA78CF8-B40B-44A6-9A38-0C234BA0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78" name="Grafik 2077">
          <a:extLst>
            <a:ext uri="{FF2B5EF4-FFF2-40B4-BE49-F238E27FC236}">
              <a16:creationId xmlns:a16="http://schemas.microsoft.com/office/drawing/2014/main" id="{4D7CD0FB-269F-4EF2-8367-D3F5B26E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79" name="Grafik 2078">
          <a:extLst>
            <a:ext uri="{FF2B5EF4-FFF2-40B4-BE49-F238E27FC236}">
              <a16:creationId xmlns:a16="http://schemas.microsoft.com/office/drawing/2014/main" id="{9F3AFFE2-C63C-491C-B55E-BB90DA04E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80" name="Grafik 2079">
          <a:extLst>
            <a:ext uri="{FF2B5EF4-FFF2-40B4-BE49-F238E27FC236}">
              <a16:creationId xmlns:a16="http://schemas.microsoft.com/office/drawing/2014/main" id="{5F0AE29B-8886-4D56-8627-74F60AECC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81" name="Grafik 2080">
          <a:extLst>
            <a:ext uri="{FF2B5EF4-FFF2-40B4-BE49-F238E27FC236}">
              <a16:creationId xmlns:a16="http://schemas.microsoft.com/office/drawing/2014/main" id="{B8307DC0-E11F-4D84-BD0B-D2816BE2D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82" name="Grafik 2081">
          <a:extLst>
            <a:ext uri="{FF2B5EF4-FFF2-40B4-BE49-F238E27FC236}">
              <a16:creationId xmlns:a16="http://schemas.microsoft.com/office/drawing/2014/main" id="{939DC9CD-87FC-4FEB-BD29-D93ACE202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83" name="Grafik 2082">
          <a:extLst>
            <a:ext uri="{FF2B5EF4-FFF2-40B4-BE49-F238E27FC236}">
              <a16:creationId xmlns:a16="http://schemas.microsoft.com/office/drawing/2014/main" id="{27D1B4E6-5383-4885-A2C0-19FE13842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84" name="Grafik 2083">
          <a:extLst>
            <a:ext uri="{FF2B5EF4-FFF2-40B4-BE49-F238E27FC236}">
              <a16:creationId xmlns:a16="http://schemas.microsoft.com/office/drawing/2014/main" id="{76B068A4-1663-40C3-BDD3-43C19F34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85" name="Grafik 2084">
          <a:extLst>
            <a:ext uri="{FF2B5EF4-FFF2-40B4-BE49-F238E27FC236}">
              <a16:creationId xmlns:a16="http://schemas.microsoft.com/office/drawing/2014/main" id="{83DA0EEC-4FDC-4F4B-AF09-F9CC1B71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86" name="Grafik 2085">
          <a:extLst>
            <a:ext uri="{FF2B5EF4-FFF2-40B4-BE49-F238E27FC236}">
              <a16:creationId xmlns:a16="http://schemas.microsoft.com/office/drawing/2014/main" id="{9BF08CA3-7C07-41C2-BE61-B27D6FF70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87" name="Grafik 2086">
          <a:extLst>
            <a:ext uri="{FF2B5EF4-FFF2-40B4-BE49-F238E27FC236}">
              <a16:creationId xmlns:a16="http://schemas.microsoft.com/office/drawing/2014/main" id="{8F3FC374-C1D9-473A-A45F-84B3C6EC8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88" name="Grafik 2087">
          <a:extLst>
            <a:ext uri="{FF2B5EF4-FFF2-40B4-BE49-F238E27FC236}">
              <a16:creationId xmlns:a16="http://schemas.microsoft.com/office/drawing/2014/main" id="{DD6BC069-B99B-4401-936F-7A479D683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89" name="Grafik 2088">
          <a:extLst>
            <a:ext uri="{FF2B5EF4-FFF2-40B4-BE49-F238E27FC236}">
              <a16:creationId xmlns:a16="http://schemas.microsoft.com/office/drawing/2014/main" id="{7F1E3E49-4ACA-491E-9412-F870A846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90" name="Grafik 2089">
          <a:extLst>
            <a:ext uri="{FF2B5EF4-FFF2-40B4-BE49-F238E27FC236}">
              <a16:creationId xmlns:a16="http://schemas.microsoft.com/office/drawing/2014/main" id="{72179675-F2A4-4F4A-B78F-CA9E54A16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91" name="Grafik 2090">
          <a:extLst>
            <a:ext uri="{FF2B5EF4-FFF2-40B4-BE49-F238E27FC236}">
              <a16:creationId xmlns:a16="http://schemas.microsoft.com/office/drawing/2014/main" id="{133BD350-E9E5-4D9D-98C3-BAB9FB2C7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92" name="Grafik 2091">
          <a:extLst>
            <a:ext uri="{FF2B5EF4-FFF2-40B4-BE49-F238E27FC236}">
              <a16:creationId xmlns:a16="http://schemas.microsoft.com/office/drawing/2014/main" id="{D658FBB5-4A35-4DB2-A17C-A4ED6623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93" name="Grafik 2092">
          <a:extLst>
            <a:ext uri="{FF2B5EF4-FFF2-40B4-BE49-F238E27FC236}">
              <a16:creationId xmlns:a16="http://schemas.microsoft.com/office/drawing/2014/main" id="{B320937F-307F-4990-9C3E-0252E8E4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94" name="Grafik 2093">
          <a:extLst>
            <a:ext uri="{FF2B5EF4-FFF2-40B4-BE49-F238E27FC236}">
              <a16:creationId xmlns:a16="http://schemas.microsoft.com/office/drawing/2014/main" id="{2FE7CBFE-EE67-4026-BB04-EC9CD761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95" name="Grafik 2094">
          <a:extLst>
            <a:ext uri="{FF2B5EF4-FFF2-40B4-BE49-F238E27FC236}">
              <a16:creationId xmlns:a16="http://schemas.microsoft.com/office/drawing/2014/main" id="{8E4EE155-B78A-4E2A-8155-B2D94FC2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96" name="Grafik 2095">
          <a:extLst>
            <a:ext uri="{FF2B5EF4-FFF2-40B4-BE49-F238E27FC236}">
              <a16:creationId xmlns:a16="http://schemas.microsoft.com/office/drawing/2014/main" id="{25EF727C-D692-490B-B194-A4519221A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97" name="Grafik 2096">
          <a:extLst>
            <a:ext uri="{FF2B5EF4-FFF2-40B4-BE49-F238E27FC236}">
              <a16:creationId xmlns:a16="http://schemas.microsoft.com/office/drawing/2014/main" id="{40979298-007F-4227-8E6A-0F1D812E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098" name="Grafik 2097">
          <a:extLst>
            <a:ext uri="{FF2B5EF4-FFF2-40B4-BE49-F238E27FC236}">
              <a16:creationId xmlns:a16="http://schemas.microsoft.com/office/drawing/2014/main" id="{CABAF019-0EFE-4701-A796-18606BC69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099" name="Grafik 2098">
          <a:extLst>
            <a:ext uri="{FF2B5EF4-FFF2-40B4-BE49-F238E27FC236}">
              <a16:creationId xmlns:a16="http://schemas.microsoft.com/office/drawing/2014/main" id="{D21D9EB4-D8C0-4D25-8ED9-88D2C264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00" name="Grafik 2099">
          <a:extLst>
            <a:ext uri="{FF2B5EF4-FFF2-40B4-BE49-F238E27FC236}">
              <a16:creationId xmlns:a16="http://schemas.microsoft.com/office/drawing/2014/main" id="{71A8C419-2C33-4149-AD8C-BC231B824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01" name="Grafik 2100">
          <a:extLst>
            <a:ext uri="{FF2B5EF4-FFF2-40B4-BE49-F238E27FC236}">
              <a16:creationId xmlns:a16="http://schemas.microsoft.com/office/drawing/2014/main" id="{E999EC5E-1F45-491B-A66D-AB9696310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02" name="Grafik 2101">
          <a:extLst>
            <a:ext uri="{FF2B5EF4-FFF2-40B4-BE49-F238E27FC236}">
              <a16:creationId xmlns:a16="http://schemas.microsoft.com/office/drawing/2014/main" id="{66E4ABFC-F33B-488D-9FF6-08022FD3C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03" name="Grafik 2102">
          <a:extLst>
            <a:ext uri="{FF2B5EF4-FFF2-40B4-BE49-F238E27FC236}">
              <a16:creationId xmlns:a16="http://schemas.microsoft.com/office/drawing/2014/main" id="{11608E7D-63FD-462A-9D0F-B9939C862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04" name="Grafik 2103">
          <a:extLst>
            <a:ext uri="{FF2B5EF4-FFF2-40B4-BE49-F238E27FC236}">
              <a16:creationId xmlns:a16="http://schemas.microsoft.com/office/drawing/2014/main" id="{9BB13314-C5DD-49B6-9A46-D0401CA35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05" name="Grafik 2104">
          <a:extLst>
            <a:ext uri="{FF2B5EF4-FFF2-40B4-BE49-F238E27FC236}">
              <a16:creationId xmlns:a16="http://schemas.microsoft.com/office/drawing/2014/main" id="{C43BE3B9-ABEF-4ED2-813F-DF98BDA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06" name="Grafik 2105">
          <a:extLst>
            <a:ext uri="{FF2B5EF4-FFF2-40B4-BE49-F238E27FC236}">
              <a16:creationId xmlns:a16="http://schemas.microsoft.com/office/drawing/2014/main" id="{57024075-874F-4861-A457-7BB7E2F35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07" name="Grafik 2106">
          <a:extLst>
            <a:ext uri="{FF2B5EF4-FFF2-40B4-BE49-F238E27FC236}">
              <a16:creationId xmlns:a16="http://schemas.microsoft.com/office/drawing/2014/main" id="{3065E6D5-EB0B-429D-9652-4A910590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08" name="Grafik 2107">
          <a:extLst>
            <a:ext uri="{FF2B5EF4-FFF2-40B4-BE49-F238E27FC236}">
              <a16:creationId xmlns:a16="http://schemas.microsoft.com/office/drawing/2014/main" id="{1E8ADE39-96C3-45E8-9E51-727D4779C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09" name="Grafik 2108">
          <a:extLst>
            <a:ext uri="{FF2B5EF4-FFF2-40B4-BE49-F238E27FC236}">
              <a16:creationId xmlns:a16="http://schemas.microsoft.com/office/drawing/2014/main" id="{E4252BD3-57CE-46FB-9966-CFE44D5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10" name="Grafik 2109">
          <a:extLst>
            <a:ext uri="{FF2B5EF4-FFF2-40B4-BE49-F238E27FC236}">
              <a16:creationId xmlns:a16="http://schemas.microsoft.com/office/drawing/2014/main" id="{2D28C95A-BD05-401C-82A1-3EFD853B7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11" name="Grafik 2110">
          <a:extLst>
            <a:ext uri="{FF2B5EF4-FFF2-40B4-BE49-F238E27FC236}">
              <a16:creationId xmlns:a16="http://schemas.microsoft.com/office/drawing/2014/main" id="{2EC91241-3C8F-44F5-8EDC-6013516BB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12" name="Grafik 2111">
          <a:extLst>
            <a:ext uri="{FF2B5EF4-FFF2-40B4-BE49-F238E27FC236}">
              <a16:creationId xmlns:a16="http://schemas.microsoft.com/office/drawing/2014/main" id="{70E4EED1-5598-48C9-B5B2-3828C8C6F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13" name="Grafik 2112">
          <a:extLst>
            <a:ext uri="{FF2B5EF4-FFF2-40B4-BE49-F238E27FC236}">
              <a16:creationId xmlns:a16="http://schemas.microsoft.com/office/drawing/2014/main" id="{4AF39E6B-D20C-443F-8A57-7CE4101BD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14" name="Grafik 2113">
          <a:extLst>
            <a:ext uri="{FF2B5EF4-FFF2-40B4-BE49-F238E27FC236}">
              <a16:creationId xmlns:a16="http://schemas.microsoft.com/office/drawing/2014/main" id="{E9AC509B-8694-4BA9-BF61-135D134B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15" name="Grafik 2114">
          <a:extLst>
            <a:ext uri="{FF2B5EF4-FFF2-40B4-BE49-F238E27FC236}">
              <a16:creationId xmlns:a16="http://schemas.microsoft.com/office/drawing/2014/main" id="{A80F79C0-06A4-432F-8585-CFC8341EA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16" name="Grafik 2115">
          <a:extLst>
            <a:ext uri="{FF2B5EF4-FFF2-40B4-BE49-F238E27FC236}">
              <a16:creationId xmlns:a16="http://schemas.microsoft.com/office/drawing/2014/main" id="{492D6EF8-D638-4FF2-8F88-B7E981620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17" name="Grafik 2116">
          <a:extLst>
            <a:ext uri="{FF2B5EF4-FFF2-40B4-BE49-F238E27FC236}">
              <a16:creationId xmlns:a16="http://schemas.microsoft.com/office/drawing/2014/main" id="{661CC973-99F5-497E-8912-B9E89BAF2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18" name="Grafik 2117">
          <a:extLst>
            <a:ext uri="{FF2B5EF4-FFF2-40B4-BE49-F238E27FC236}">
              <a16:creationId xmlns:a16="http://schemas.microsoft.com/office/drawing/2014/main" id="{B13807FB-12DE-4B5D-88DE-0F8DEAB5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19" name="Grafik 2118">
          <a:extLst>
            <a:ext uri="{FF2B5EF4-FFF2-40B4-BE49-F238E27FC236}">
              <a16:creationId xmlns:a16="http://schemas.microsoft.com/office/drawing/2014/main" id="{B2F1BF83-7F30-436B-86D5-BB6A571B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20" name="Grafik 2119">
          <a:extLst>
            <a:ext uri="{FF2B5EF4-FFF2-40B4-BE49-F238E27FC236}">
              <a16:creationId xmlns:a16="http://schemas.microsoft.com/office/drawing/2014/main" id="{147AE77D-7174-486B-BCA6-A58A3985C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21" name="Grafik 2120">
          <a:extLst>
            <a:ext uri="{FF2B5EF4-FFF2-40B4-BE49-F238E27FC236}">
              <a16:creationId xmlns:a16="http://schemas.microsoft.com/office/drawing/2014/main" id="{964F61D0-BD55-46B7-844A-F9FE87D3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22" name="Grafik 2121">
          <a:extLst>
            <a:ext uri="{FF2B5EF4-FFF2-40B4-BE49-F238E27FC236}">
              <a16:creationId xmlns:a16="http://schemas.microsoft.com/office/drawing/2014/main" id="{FC3D20DA-C3C0-4E46-A38C-B763A62B9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23" name="Grafik 2122">
          <a:extLst>
            <a:ext uri="{FF2B5EF4-FFF2-40B4-BE49-F238E27FC236}">
              <a16:creationId xmlns:a16="http://schemas.microsoft.com/office/drawing/2014/main" id="{2B491992-AA3E-4198-B279-32A935047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24" name="Grafik 2123">
          <a:extLst>
            <a:ext uri="{FF2B5EF4-FFF2-40B4-BE49-F238E27FC236}">
              <a16:creationId xmlns:a16="http://schemas.microsoft.com/office/drawing/2014/main" id="{91D15586-EDCC-4CA9-9F01-89EC64B86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25" name="Grafik 2124">
          <a:extLst>
            <a:ext uri="{FF2B5EF4-FFF2-40B4-BE49-F238E27FC236}">
              <a16:creationId xmlns:a16="http://schemas.microsoft.com/office/drawing/2014/main" id="{00FB4D88-F011-4F3D-B0F8-7C66B058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26" name="Grafik 2125">
          <a:extLst>
            <a:ext uri="{FF2B5EF4-FFF2-40B4-BE49-F238E27FC236}">
              <a16:creationId xmlns:a16="http://schemas.microsoft.com/office/drawing/2014/main" id="{2F2AFCB4-1BC0-491E-BB54-1BDD7A0BD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27" name="Grafik 2126">
          <a:extLst>
            <a:ext uri="{FF2B5EF4-FFF2-40B4-BE49-F238E27FC236}">
              <a16:creationId xmlns:a16="http://schemas.microsoft.com/office/drawing/2014/main" id="{7806CF71-CFCA-4404-A6BB-1A4A729E2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28" name="Grafik 2127">
          <a:extLst>
            <a:ext uri="{FF2B5EF4-FFF2-40B4-BE49-F238E27FC236}">
              <a16:creationId xmlns:a16="http://schemas.microsoft.com/office/drawing/2014/main" id="{CAA65A71-6B3C-470B-B287-B7A0227D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29" name="Grafik 2128">
          <a:extLst>
            <a:ext uri="{FF2B5EF4-FFF2-40B4-BE49-F238E27FC236}">
              <a16:creationId xmlns:a16="http://schemas.microsoft.com/office/drawing/2014/main" id="{61362075-81B4-417D-B317-3BEF88592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30" name="Grafik 2129">
          <a:extLst>
            <a:ext uri="{FF2B5EF4-FFF2-40B4-BE49-F238E27FC236}">
              <a16:creationId xmlns:a16="http://schemas.microsoft.com/office/drawing/2014/main" id="{4AD12A6C-AFA9-4BC6-9DE5-49F969854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31" name="Grafik 2130">
          <a:extLst>
            <a:ext uri="{FF2B5EF4-FFF2-40B4-BE49-F238E27FC236}">
              <a16:creationId xmlns:a16="http://schemas.microsoft.com/office/drawing/2014/main" id="{510B8F37-845D-4D2A-A860-14C6E79D8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32" name="Grafik 2131">
          <a:extLst>
            <a:ext uri="{FF2B5EF4-FFF2-40B4-BE49-F238E27FC236}">
              <a16:creationId xmlns:a16="http://schemas.microsoft.com/office/drawing/2014/main" id="{87807229-EA0A-4394-BD0D-C0CAF1EB2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33" name="Grafik 2132">
          <a:extLst>
            <a:ext uri="{FF2B5EF4-FFF2-40B4-BE49-F238E27FC236}">
              <a16:creationId xmlns:a16="http://schemas.microsoft.com/office/drawing/2014/main" id="{064B72EB-5109-491C-B66A-B4B5BFDD3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34" name="Grafik 2133">
          <a:extLst>
            <a:ext uri="{FF2B5EF4-FFF2-40B4-BE49-F238E27FC236}">
              <a16:creationId xmlns:a16="http://schemas.microsoft.com/office/drawing/2014/main" id="{2E756CF9-8071-4714-859F-F5529CFCA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35" name="Grafik 2134">
          <a:extLst>
            <a:ext uri="{FF2B5EF4-FFF2-40B4-BE49-F238E27FC236}">
              <a16:creationId xmlns:a16="http://schemas.microsoft.com/office/drawing/2014/main" id="{A98BD562-D78E-424A-9E05-FDC075155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36" name="Grafik 2135">
          <a:extLst>
            <a:ext uri="{FF2B5EF4-FFF2-40B4-BE49-F238E27FC236}">
              <a16:creationId xmlns:a16="http://schemas.microsoft.com/office/drawing/2014/main" id="{626AF7D4-87E4-47A7-A648-3A84B1B1A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37" name="Grafik 2136">
          <a:extLst>
            <a:ext uri="{FF2B5EF4-FFF2-40B4-BE49-F238E27FC236}">
              <a16:creationId xmlns:a16="http://schemas.microsoft.com/office/drawing/2014/main" id="{1D708064-2FD8-4826-B5B1-FE88B8311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38" name="Grafik 2137">
          <a:extLst>
            <a:ext uri="{FF2B5EF4-FFF2-40B4-BE49-F238E27FC236}">
              <a16:creationId xmlns:a16="http://schemas.microsoft.com/office/drawing/2014/main" id="{B86DF949-FC8C-46EF-8F53-3F065B054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39" name="Grafik 2138">
          <a:extLst>
            <a:ext uri="{FF2B5EF4-FFF2-40B4-BE49-F238E27FC236}">
              <a16:creationId xmlns:a16="http://schemas.microsoft.com/office/drawing/2014/main" id="{5B8BC8C0-BCA7-4E81-9306-82F5FC94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40" name="Grafik 2139">
          <a:extLst>
            <a:ext uri="{FF2B5EF4-FFF2-40B4-BE49-F238E27FC236}">
              <a16:creationId xmlns:a16="http://schemas.microsoft.com/office/drawing/2014/main" id="{4E6B398E-6B99-44B5-8D5A-904C9B5F7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41" name="Grafik 2140">
          <a:extLst>
            <a:ext uri="{FF2B5EF4-FFF2-40B4-BE49-F238E27FC236}">
              <a16:creationId xmlns:a16="http://schemas.microsoft.com/office/drawing/2014/main" id="{218B0634-46B4-493B-88CB-097088A65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42" name="Grafik 2141">
          <a:extLst>
            <a:ext uri="{FF2B5EF4-FFF2-40B4-BE49-F238E27FC236}">
              <a16:creationId xmlns:a16="http://schemas.microsoft.com/office/drawing/2014/main" id="{91A675C8-FAB6-47A7-916E-D5E99F83D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43" name="Grafik 2142">
          <a:extLst>
            <a:ext uri="{FF2B5EF4-FFF2-40B4-BE49-F238E27FC236}">
              <a16:creationId xmlns:a16="http://schemas.microsoft.com/office/drawing/2014/main" id="{433FC5EC-8809-445D-BC0B-046CE0BE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44" name="Grafik 2143">
          <a:extLst>
            <a:ext uri="{FF2B5EF4-FFF2-40B4-BE49-F238E27FC236}">
              <a16:creationId xmlns:a16="http://schemas.microsoft.com/office/drawing/2014/main" id="{3FB49491-3354-4863-AB30-6DE380E3F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45" name="Grafik 2144">
          <a:extLst>
            <a:ext uri="{FF2B5EF4-FFF2-40B4-BE49-F238E27FC236}">
              <a16:creationId xmlns:a16="http://schemas.microsoft.com/office/drawing/2014/main" id="{96C71640-4FC3-4F86-BFF8-8C7A7C70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46" name="Grafik 2145">
          <a:extLst>
            <a:ext uri="{FF2B5EF4-FFF2-40B4-BE49-F238E27FC236}">
              <a16:creationId xmlns:a16="http://schemas.microsoft.com/office/drawing/2014/main" id="{02A8A106-8320-49CD-ACED-AEFE814DF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47" name="Grafik 2146">
          <a:extLst>
            <a:ext uri="{FF2B5EF4-FFF2-40B4-BE49-F238E27FC236}">
              <a16:creationId xmlns:a16="http://schemas.microsoft.com/office/drawing/2014/main" id="{04DD6CC2-9E42-4246-BDA2-FFD6CECB6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48" name="Grafik 2147">
          <a:extLst>
            <a:ext uri="{FF2B5EF4-FFF2-40B4-BE49-F238E27FC236}">
              <a16:creationId xmlns:a16="http://schemas.microsoft.com/office/drawing/2014/main" id="{B6BCBFAD-8904-4AB1-AA40-F7B8E1088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49" name="Grafik 2148">
          <a:extLst>
            <a:ext uri="{FF2B5EF4-FFF2-40B4-BE49-F238E27FC236}">
              <a16:creationId xmlns:a16="http://schemas.microsoft.com/office/drawing/2014/main" id="{B95F995D-F7B7-459A-AA9C-CEB5E704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50" name="Grafik 2149">
          <a:extLst>
            <a:ext uri="{FF2B5EF4-FFF2-40B4-BE49-F238E27FC236}">
              <a16:creationId xmlns:a16="http://schemas.microsoft.com/office/drawing/2014/main" id="{5B427E19-26F3-4C45-B69D-0CC07A664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51" name="Grafik 2150">
          <a:extLst>
            <a:ext uri="{FF2B5EF4-FFF2-40B4-BE49-F238E27FC236}">
              <a16:creationId xmlns:a16="http://schemas.microsoft.com/office/drawing/2014/main" id="{87D27B57-DD0F-441B-8729-AC20DEC2F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52" name="Grafik 2151">
          <a:extLst>
            <a:ext uri="{FF2B5EF4-FFF2-40B4-BE49-F238E27FC236}">
              <a16:creationId xmlns:a16="http://schemas.microsoft.com/office/drawing/2014/main" id="{3ACC6E78-53F8-41B2-B2B2-0F5F5EB6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53" name="Grafik 2152">
          <a:extLst>
            <a:ext uri="{FF2B5EF4-FFF2-40B4-BE49-F238E27FC236}">
              <a16:creationId xmlns:a16="http://schemas.microsoft.com/office/drawing/2014/main" id="{868D8D07-7767-4CF6-8528-9FFCBE8A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54" name="Grafik 2153">
          <a:extLst>
            <a:ext uri="{FF2B5EF4-FFF2-40B4-BE49-F238E27FC236}">
              <a16:creationId xmlns:a16="http://schemas.microsoft.com/office/drawing/2014/main" id="{C56D59DE-9D58-4A86-AABA-583707874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55" name="Grafik 2154">
          <a:extLst>
            <a:ext uri="{FF2B5EF4-FFF2-40B4-BE49-F238E27FC236}">
              <a16:creationId xmlns:a16="http://schemas.microsoft.com/office/drawing/2014/main" id="{DD6DCBE4-4C66-4CF6-BBCB-6DFABAFCC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56" name="Grafik 2155">
          <a:extLst>
            <a:ext uri="{FF2B5EF4-FFF2-40B4-BE49-F238E27FC236}">
              <a16:creationId xmlns:a16="http://schemas.microsoft.com/office/drawing/2014/main" id="{91880D42-50B7-4ECE-AD6F-2C77E2FA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57" name="Grafik 2156">
          <a:extLst>
            <a:ext uri="{FF2B5EF4-FFF2-40B4-BE49-F238E27FC236}">
              <a16:creationId xmlns:a16="http://schemas.microsoft.com/office/drawing/2014/main" id="{F1BED242-363A-48FF-A86C-C608C3AB3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58" name="Grafik 2157">
          <a:extLst>
            <a:ext uri="{FF2B5EF4-FFF2-40B4-BE49-F238E27FC236}">
              <a16:creationId xmlns:a16="http://schemas.microsoft.com/office/drawing/2014/main" id="{69DBAE99-2CC1-4DAA-8115-FF7375E97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59" name="Grafik 2158">
          <a:extLst>
            <a:ext uri="{FF2B5EF4-FFF2-40B4-BE49-F238E27FC236}">
              <a16:creationId xmlns:a16="http://schemas.microsoft.com/office/drawing/2014/main" id="{5B1C4D85-7383-4E9D-87DA-0EFEBB49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60" name="Grafik 2159">
          <a:extLst>
            <a:ext uri="{FF2B5EF4-FFF2-40B4-BE49-F238E27FC236}">
              <a16:creationId xmlns:a16="http://schemas.microsoft.com/office/drawing/2014/main" id="{EC2801E9-0EF1-4DAA-88B1-D2688B5C5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61" name="Grafik 2160">
          <a:extLst>
            <a:ext uri="{FF2B5EF4-FFF2-40B4-BE49-F238E27FC236}">
              <a16:creationId xmlns:a16="http://schemas.microsoft.com/office/drawing/2014/main" id="{541A8888-B6B4-484A-BE1D-A6A6EED87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62" name="Grafik 2161">
          <a:extLst>
            <a:ext uri="{FF2B5EF4-FFF2-40B4-BE49-F238E27FC236}">
              <a16:creationId xmlns:a16="http://schemas.microsoft.com/office/drawing/2014/main" id="{AF097708-D2FE-4520-B9F4-87644FD53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63" name="Grafik 2162">
          <a:extLst>
            <a:ext uri="{FF2B5EF4-FFF2-40B4-BE49-F238E27FC236}">
              <a16:creationId xmlns:a16="http://schemas.microsoft.com/office/drawing/2014/main" id="{C0DE0BE3-5E20-43C5-9E1F-4CCC343F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64" name="Grafik 2163">
          <a:extLst>
            <a:ext uri="{FF2B5EF4-FFF2-40B4-BE49-F238E27FC236}">
              <a16:creationId xmlns:a16="http://schemas.microsoft.com/office/drawing/2014/main" id="{EFE00BBC-210B-44C2-BDBE-B3DA7D1D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65" name="Grafik 2164">
          <a:extLst>
            <a:ext uri="{FF2B5EF4-FFF2-40B4-BE49-F238E27FC236}">
              <a16:creationId xmlns:a16="http://schemas.microsoft.com/office/drawing/2014/main" id="{2FC95D94-B4AA-44B0-89FA-A63D3659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66" name="Grafik 2165">
          <a:extLst>
            <a:ext uri="{FF2B5EF4-FFF2-40B4-BE49-F238E27FC236}">
              <a16:creationId xmlns:a16="http://schemas.microsoft.com/office/drawing/2014/main" id="{504E9C1C-69A9-4CBC-AA6B-3DFE0DBDC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67" name="Grafik 2166">
          <a:extLst>
            <a:ext uri="{FF2B5EF4-FFF2-40B4-BE49-F238E27FC236}">
              <a16:creationId xmlns:a16="http://schemas.microsoft.com/office/drawing/2014/main" id="{C61F58FE-A157-4A42-955A-D62A9821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68" name="Grafik 2167">
          <a:extLst>
            <a:ext uri="{FF2B5EF4-FFF2-40B4-BE49-F238E27FC236}">
              <a16:creationId xmlns:a16="http://schemas.microsoft.com/office/drawing/2014/main" id="{B46C1D8D-FC42-40BD-A7A9-756BFCEC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69" name="Grafik 2168">
          <a:extLst>
            <a:ext uri="{FF2B5EF4-FFF2-40B4-BE49-F238E27FC236}">
              <a16:creationId xmlns:a16="http://schemas.microsoft.com/office/drawing/2014/main" id="{0789FE22-A9FD-4C16-8E39-4DAF0B36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70" name="Grafik 2169">
          <a:extLst>
            <a:ext uri="{FF2B5EF4-FFF2-40B4-BE49-F238E27FC236}">
              <a16:creationId xmlns:a16="http://schemas.microsoft.com/office/drawing/2014/main" id="{E17065BA-F916-4708-B1AA-F803D3F9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71" name="Grafik 2170">
          <a:extLst>
            <a:ext uri="{FF2B5EF4-FFF2-40B4-BE49-F238E27FC236}">
              <a16:creationId xmlns:a16="http://schemas.microsoft.com/office/drawing/2014/main" id="{4BEB4A98-1643-4EFA-9919-0F8AF7BF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72" name="Grafik 2171">
          <a:extLst>
            <a:ext uri="{FF2B5EF4-FFF2-40B4-BE49-F238E27FC236}">
              <a16:creationId xmlns:a16="http://schemas.microsoft.com/office/drawing/2014/main" id="{ADA8EBF1-500D-45E9-A5E6-979A0F367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73" name="Grafik 2172">
          <a:extLst>
            <a:ext uri="{FF2B5EF4-FFF2-40B4-BE49-F238E27FC236}">
              <a16:creationId xmlns:a16="http://schemas.microsoft.com/office/drawing/2014/main" id="{66264B03-E95A-4368-943E-0A02D4E1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74" name="Grafik 2173">
          <a:extLst>
            <a:ext uri="{FF2B5EF4-FFF2-40B4-BE49-F238E27FC236}">
              <a16:creationId xmlns:a16="http://schemas.microsoft.com/office/drawing/2014/main" id="{7ED81B03-3199-420D-9649-73821053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75" name="Grafik 2174">
          <a:extLst>
            <a:ext uri="{FF2B5EF4-FFF2-40B4-BE49-F238E27FC236}">
              <a16:creationId xmlns:a16="http://schemas.microsoft.com/office/drawing/2014/main" id="{F677CAE1-2CB2-4E9E-9DCB-D39F643F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76" name="Grafik 2175">
          <a:extLst>
            <a:ext uri="{FF2B5EF4-FFF2-40B4-BE49-F238E27FC236}">
              <a16:creationId xmlns:a16="http://schemas.microsoft.com/office/drawing/2014/main" id="{76C77E9A-4881-49A0-9FB0-08C2D07F7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77" name="Grafik 2176">
          <a:extLst>
            <a:ext uri="{FF2B5EF4-FFF2-40B4-BE49-F238E27FC236}">
              <a16:creationId xmlns:a16="http://schemas.microsoft.com/office/drawing/2014/main" id="{B3458472-CD7C-4576-A0C9-CD52A690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78" name="Grafik 2177">
          <a:extLst>
            <a:ext uri="{FF2B5EF4-FFF2-40B4-BE49-F238E27FC236}">
              <a16:creationId xmlns:a16="http://schemas.microsoft.com/office/drawing/2014/main" id="{60A1D9FB-D092-4588-98CA-B4C97FA21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79" name="Grafik 2178">
          <a:extLst>
            <a:ext uri="{FF2B5EF4-FFF2-40B4-BE49-F238E27FC236}">
              <a16:creationId xmlns:a16="http://schemas.microsoft.com/office/drawing/2014/main" id="{DFF9ADDE-52AE-4DF5-A1DC-E114ED9D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80" name="Grafik 2179">
          <a:extLst>
            <a:ext uri="{FF2B5EF4-FFF2-40B4-BE49-F238E27FC236}">
              <a16:creationId xmlns:a16="http://schemas.microsoft.com/office/drawing/2014/main" id="{40640BD5-ED97-43B0-A0F1-776E2E99F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81" name="Grafik 2180">
          <a:extLst>
            <a:ext uri="{FF2B5EF4-FFF2-40B4-BE49-F238E27FC236}">
              <a16:creationId xmlns:a16="http://schemas.microsoft.com/office/drawing/2014/main" id="{3E9A6749-19A3-44C7-A929-EB849B67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82" name="Grafik 2181">
          <a:extLst>
            <a:ext uri="{FF2B5EF4-FFF2-40B4-BE49-F238E27FC236}">
              <a16:creationId xmlns:a16="http://schemas.microsoft.com/office/drawing/2014/main" id="{C4E8DC6C-2CB6-4583-B424-8100CEC3E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83" name="Grafik 2182">
          <a:extLst>
            <a:ext uri="{FF2B5EF4-FFF2-40B4-BE49-F238E27FC236}">
              <a16:creationId xmlns:a16="http://schemas.microsoft.com/office/drawing/2014/main" id="{89E2B7CE-DFB4-474E-8899-E23C6EA28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84" name="Grafik 2183">
          <a:extLst>
            <a:ext uri="{FF2B5EF4-FFF2-40B4-BE49-F238E27FC236}">
              <a16:creationId xmlns:a16="http://schemas.microsoft.com/office/drawing/2014/main" id="{F9DBEB2E-D456-4700-A1EE-ABFA36395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85" name="Grafik 2184">
          <a:extLst>
            <a:ext uri="{FF2B5EF4-FFF2-40B4-BE49-F238E27FC236}">
              <a16:creationId xmlns:a16="http://schemas.microsoft.com/office/drawing/2014/main" id="{BA3418DB-81CA-4C9F-B3ED-FEB807A0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86" name="Grafik 2185">
          <a:extLst>
            <a:ext uri="{FF2B5EF4-FFF2-40B4-BE49-F238E27FC236}">
              <a16:creationId xmlns:a16="http://schemas.microsoft.com/office/drawing/2014/main" id="{DB3E3BD5-5846-4775-A306-F8F9A1FD9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87" name="Grafik 2186">
          <a:extLst>
            <a:ext uri="{FF2B5EF4-FFF2-40B4-BE49-F238E27FC236}">
              <a16:creationId xmlns:a16="http://schemas.microsoft.com/office/drawing/2014/main" id="{CA38C08F-B99D-43D9-8A8F-67ABF1817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88" name="Grafik 2187">
          <a:extLst>
            <a:ext uri="{FF2B5EF4-FFF2-40B4-BE49-F238E27FC236}">
              <a16:creationId xmlns:a16="http://schemas.microsoft.com/office/drawing/2014/main" id="{9677CF89-7251-477B-A87A-1E7422211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89" name="Grafik 2188">
          <a:extLst>
            <a:ext uri="{FF2B5EF4-FFF2-40B4-BE49-F238E27FC236}">
              <a16:creationId xmlns:a16="http://schemas.microsoft.com/office/drawing/2014/main" id="{7B7E751A-F898-4E5A-AE3E-DFD37E69E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90" name="Grafik 2189">
          <a:extLst>
            <a:ext uri="{FF2B5EF4-FFF2-40B4-BE49-F238E27FC236}">
              <a16:creationId xmlns:a16="http://schemas.microsoft.com/office/drawing/2014/main" id="{EB338A2C-9A1A-4029-A53A-69922C518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91" name="Grafik 2190">
          <a:extLst>
            <a:ext uri="{FF2B5EF4-FFF2-40B4-BE49-F238E27FC236}">
              <a16:creationId xmlns:a16="http://schemas.microsoft.com/office/drawing/2014/main" id="{6C3F1628-AFB0-4A33-A46F-09045E06D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92" name="Grafik 2191">
          <a:extLst>
            <a:ext uri="{FF2B5EF4-FFF2-40B4-BE49-F238E27FC236}">
              <a16:creationId xmlns:a16="http://schemas.microsoft.com/office/drawing/2014/main" id="{EF6DDA29-C11C-4822-A68A-AE577B007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93" name="Grafik 2192">
          <a:extLst>
            <a:ext uri="{FF2B5EF4-FFF2-40B4-BE49-F238E27FC236}">
              <a16:creationId xmlns:a16="http://schemas.microsoft.com/office/drawing/2014/main" id="{69EE2D08-15D9-44F9-A172-5BB84A021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94" name="Grafik 2193">
          <a:extLst>
            <a:ext uri="{FF2B5EF4-FFF2-40B4-BE49-F238E27FC236}">
              <a16:creationId xmlns:a16="http://schemas.microsoft.com/office/drawing/2014/main" id="{E1037240-01E3-433E-A8AB-07231C697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95" name="Grafik 2194">
          <a:extLst>
            <a:ext uri="{FF2B5EF4-FFF2-40B4-BE49-F238E27FC236}">
              <a16:creationId xmlns:a16="http://schemas.microsoft.com/office/drawing/2014/main" id="{DA7B88B8-A508-4148-8A47-D92DFB83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96" name="Grafik 2195">
          <a:extLst>
            <a:ext uri="{FF2B5EF4-FFF2-40B4-BE49-F238E27FC236}">
              <a16:creationId xmlns:a16="http://schemas.microsoft.com/office/drawing/2014/main" id="{8C0E5E7F-C354-47C4-AD2C-0CF2A3C19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97" name="Grafik 2196">
          <a:extLst>
            <a:ext uri="{FF2B5EF4-FFF2-40B4-BE49-F238E27FC236}">
              <a16:creationId xmlns:a16="http://schemas.microsoft.com/office/drawing/2014/main" id="{A3C47665-019B-4FDC-A741-96378A44A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198" name="Grafik 2197">
          <a:extLst>
            <a:ext uri="{FF2B5EF4-FFF2-40B4-BE49-F238E27FC236}">
              <a16:creationId xmlns:a16="http://schemas.microsoft.com/office/drawing/2014/main" id="{54C0ACC4-4DB2-4E66-A997-F98DC802E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199" name="Grafik 2198">
          <a:extLst>
            <a:ext uri="{FF2B5EF4-FFF2-40B4-BE49-F238E27FC236}">
              <a16:creationId xmlns:a16="http://schemas.microsoft.com/office/drawing/2014/main" id="{96F1490E-1650-4BAF-84ED-3DAE97B1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00" name="Grafik 2199">
          <a:extLst>
            <a:ext uri="{FF2B5EF4-FFF2-40B4-BE49-F238E27FC236}">
              <a16:creationId xmlns:a16="http://schemas.microsoft.com/office/drawing/2014/main" id="{3F4190DA-575B-460C-8DC7-DD6BCBE52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01" name="Grafik 2200">
          <a:extLst>
            <a:ext uri="{FF2B5EF4-FFF2-40B4-BE49-F238E27FC236}">
              <a16:creationId xmlns:a16="http://schemas.microsoft.com/office/drawing/2014/main" id="{27B310B1-9F97-43BC-9234-DFDCF07F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02" name="Grafik 2201">
          <a:extLst>
            <a:ext uri="{FF2B5EF4-FFF2-40B4-BE49-F238E27FC236}">
              <a16:creationId xmlns:a16="http://schemas.microsoft.com/office/drawing/2014/main" id="{14DE79E6-B44F-4016-950F-B42ECD0DD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03" name="Grafik 2202">
          <a:extLst>
            <a:ext uri="{FF2B5EF4-FFF2-40B4-BE49-F238E27FC236}">
              <a16:creationId xmlns:a16="http://schemas.microsoft.com/office/drawing/2014/main" id="{208A00D6-5737-488A-90D6-D97D320E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04" name="Grafik 2203">
          <a:extLst>
            <a:ext uri="{FF2B5EF4-FFF2-40B4-BE49-F238E27FC236}">
              <a16:creationId xmlns:a16="http://schemas.microsoft.com/office/drawing/2014/main" id="{A93E1CCC-C711-47C9-B301-F5FC62E57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05" name="Grafik 2204">
          <a:extLst>
            <a:ext uri="{FF2B5EF4-FFF2-40B4-BE49-F238E27FC236}">
              <a16:creationId xmlns:a16="http://schemas.microsoft.com/office/drawing/2014/main" id="{D8D03E3A-AFA6-43A5-A6A1-966CB45C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06" name="Grafik 2205">
          <a:extLst>
            <a:ext uri="{FF2B5EF4-FFF2-40B4-BE49-F238E27FC236}">
              <a16:creationId xmlns:a16="http://schemas.microsoft.com/office/drawing/2014/main" id="{ACCC3F3F-BCAC-4A4A-A346-41D53FFC9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07" name="Grafik 2206">
          <a:extLst>
            <a:ext uri="{FF2B5EF4-FFF2-40B4-BE49-F238E27FC236}">
              <a16:creationId xmlns:a16="http://schemas.microsoft.com/office/drawing/2014/main" id="{BB948C33-94E1-4F9C-AF21-4D40C3B2C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08" name="Grafik 2207">
          <a:extLst>
            <a:ext uri="{FF2B5EF4-FFF2-40B4-BE49-F238E27FC236}">
              <a16:creationId xmlns:a16="http://schemas.microsoft.com/office/drawing/2014/main" id="{6927B1E6-1B4D-404F-B27E-AAAD0B3B7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09" name="Grafik 2208">
          <a:extLst>
            <a:ext uri="{FF2B5EF4-FFF2-40B4-BE49-F238E27FC236}">
              <a16:creationId xmlns:a16="http://schemas.microsoft.com/office/drawing/2014/main" id="{09B34C1D-32A6-4CC0-A908-BC3B215C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10" name="Grafik 2209">
          <a:extLst>
            <a:ext uri="{FF2B5EF4-FFF2-40B4-BE49-F238E27FC236}">
              <a16:creationId xmlns:a16="http://schemas.microsoft.com/office/drawing/2014/main" id="{3372505E-90C9-4C03-B3B8-865CFA6FF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11" name="Grafik 2210">
          <a:extLst>
            <a:ext uri="{FF2B5EF4-FFF2-40B4-BE49-F238E27FC236}">
              <a16:creationId xmlns:a16="http://schemas.microsoft.com/office/drawing/2014/main" id="{801DA00B-4C2D-4679-9E2B-9BA0D7D0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12" name="Grafik 2211">
          <a:extLst>
            <a:ext uri="{FF2B5EF4-FFF2-40B4-BE49-F238E27FC236}">
              <a16:creationId xmlns:a16="http://schemas.microsoft.com/office/drawing/2014/main" id="{1A866AAD-2A69-44B3-8A2A-1E1C03B1D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13" name="Grafik 2212">
          <a:extLst>
            <a:ext uri="{FF2B5EF4-FFF2-40B4-BE49-F238E27FC236}">
              <a16:creationId xmlns:a16="http://schemas.microsoft.com/office/drawing/2014/main" id="{BACCE088-BB5F-4D65-8D33-AE910490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14" name="Grafik 2213">
          <a:extLst>
            <a:ext uri="{FF2B5EF4-FFF2-40B4-BE49-F238E27FC236}">
              <a16:creationId xmlns:a16="http://schemas.microsoft.com/office/drawing/2014/main" id="{7D0F21C0-9D17-4A7D-A974-3106D243F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15" name="Grafik 2214">
          <a:extLst>
            <a:ext uri="{FF2B5EF4-FFF2-40B4-BE49-F238E27FC236}">
              <a16:creationId xmlns:a16="http://schemas.microsoft.com/office/drawing/2014/main" id="{5AECAC62-8B79-4435-82B1-4F16EAD8C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16" name="Grafik 2215">
          <a:extLst>
            <a:ext uri="{FF2B5EF4-FFF2-40B4-BE49-F238E27FC236}">
              <a16:creationId xmlns:a16="http://schemas.microsoft.com/office/drawing/2014/main" id="{9097B750-999B-4C4A-B6F6-83A698E43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17" name="Grafik 2216">
          <a:extLst>
            <a:ext uri="{FF2B5EF4-FFF2-40B4-BE49-F238E27FC236}">
              <a16:creationId xmlns:a16="http://schemas.microsoft.com/office/drawing/2014/main" id="{A0F7EAAB-F020-4F2B-9643-4F897EEC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18" name="Grafik 2217">
          <a:extLst>
            <a:ext uri="{FF2B5EF4-FFF2-40B4-BE49-F238E27FC236}">
              <a16:creationId xmlns:a16="http://schemas.microsoft.com/office/drawing/2014/main" id="{FCEFFEDD-2A90-49D5-8722-E26CEDFEB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19" name="Grafik 2218">
          <a:extLst>
            <a:ext uri="{FF2B5EF4-FFF2-40B4-BE49-F238E27FC236}">
              <a16:creationId xmlns:a16="http://schemas.microsoft.com/office/drawing/2014/main" id="{021EB682-0E94-4438-8A2A-6B1FAB6A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20" name="Grafik 2219">
          <a:extLst>
            <a:ext uri="{FF2B5EF4-FFF2-40B4-BE49-F238E27FC236}">
              <a16:creationId xmlns:a16="http://schemas.microsoft.com/office/drawing/2014/main" id="{EDF11165-F274-431B-BD85-23F7BD629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21" name="Grafik 2220">
          <a:extLst>
            <a:ext uri="{FF2B5EF4-FFF2-40B4-BE49-F238E27FC236}">
              <a16:creationId xmlns:a16="http://schemas.microsoft.com/office/drawing/2014/main" id="{42C5A43E-1320-4AEC-A3E3-0BA33831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22" name="Grafik 2221">
          <a:extLst>
            <a:ext uri="{FF2B5EF4-FFF2-40B4-BE49-F238E27FC236}">
              <a16:creationId xmlns:a16="http://schemas.microsoft.com/office/drawing/2014/main" id="{CC04F343-1F1E-4FEE-B298-DADDD79B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23" name="Grafik 2222">
          <a:extLst>
            <a:ext uri="{FF2B5EF4-FFF2-40B4-BE49-F238E27FC236}">
              <a16:creationId xmlns:a16="http://schemas.microsoft.com/office/drawing/2014/main" id="{5E7D3557-BBBE-4033-9D19-EAEEBB4B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24" name="Grafik 2223">
          <a:extLst>
            <a:ext uri="{FF2B5EF4-FFF2-40B4-BE49-F238E27FC236}">
              <a16:creationId xmlns:a16="http://schemas.microsoft.com/office/drawing/2014/main" id="{8619DAD0-E802-4C4B-89B3-242CB7C0B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25" name="Grafik 2224">
          <a:extLst>
            <a:ext uri="{FF2B5EF4-FFF2-40B4-BE49-F238E27FC236}">
              <a16:creationId xmlns:a16="http://schemas.microsoft.com/office/drawing/2014/main" id="{AD867F7D-0739-4980-949D-4620ECA6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26" name="Grafik 2225">
          <a:extLst>
            <a:ext uri="{FF2B5EF4-FFF2-40B4-BE49-F238E27FC236}">
              <a16:creationId xmlns:a16="http://schemas.microsoft.com/office/drawing/2014/main" id="{6235677A-ACF2-493B-B665-F5BC51AD9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27" name="Grafik 2226">
          <a:extLst>
            <a:ext uri="{FF2B5EF4-FFF2-40B4-BE49-F238E27FC236}">
              <a16:creationId xmlns:a16="http://schemas.microsoft.com/office/drawing/2014/main" id="{2D331F39-DF5B-44F1-9564-7381BD536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28" name="Grafik 2227">
          <a:extLst>
            <a:ext uri="{FF2B5EF4-FFF2-40B4-BE49-F238E27FC236}">
              <a16:creationId xmlns:a16="http://schemas.microsoft.com/office/drawing/2014/main" id="{A49843F8-6FC3-4F6D-901B-59C05A07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29" name="Grafik 2228">
          <a:extLst>
            <a:ext uri="{FF2B5EF4-FFF2-40B4-BE49-F238E27FC236}">
              <a16:creationId xmlns:a16="http://schemas.microsoft.com/office/drawing/2014/main" id="{55525D60-D10A-445D-AF1A-DA3399E8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30" name="Grafik 2229">
          <a:extLst>
            <a:ext uri="{FF2B5EF4-FFF2-40B4-BE49-F238E27FC236}">
              <a16:creationId xmlns:a16="http://schemas.microsoft.com/office/drawing/2014/main" id="{809DCD3C-ED30-41D3-B107-C826889EE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31" name="Grafik 2230">
          <a:extLst>
            <a:ext uri="{FF2B5EF4-FFF2-40B4-BE49-F238E27FC236}">
              <a16:creationId xmlns:a16="http://schemas.microsoft.com/office/drawing/2014/main" id="{95015047-C13C-4135-9F14-C1DC5FD35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32" name="Grafik 2231">
          <a:extLst>
            <a:ext uri="{FF2B5EF4-FFF2-40B4-BE49-F238E27FC236}">
              <a16:creationId xmlns:a16="http://schemas.microsoft.com/office/drawing/2014/main" id="{62AFA706-1251-465A-9F1F-FAAEA53FD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33" name="Grafik 2232">
          <a:extLst>
            <a:ext uri="{FF2B5EF4-FFF2-40B4-BE49-F238E27FC236}">
              <a16:creationId xmlns:a16="http://schemas.microsoft.com/office/drawing/2014/main" id="{4A739704-0B52-44CA-8C73-A7AF26A64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34" name="Grafik 2233">
          <a:extLst>
            <a:ext uri="{FF2B5EF4-FFF2-40B4-BE49-F238E27FC236}">
              <a16:creationId xmlns:a16="http://schemas.microsoft.com/office/drawing/2014/main" id="{A7499D03-7A73-428E-9AA5-9EA05AD48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35" name="Grafik 2234">
          <a:extLst>
            <a:ext uri="{FF2B5EF4-FFF2-40B4-BE49-F238E27FC236}">
              <a16:creationId xmlns:a16="http://schemas.microsoft.com/office/drawing/2014/main" id="{565276AE-825E-4F06-80C5-665D79A25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36" name="Grafik 2235">
          <a:extLst>
            <a:ext uri="{FF2B5EF4-FFF2-40B4-BE49-F238E27FC236}">
              <a16:creationId xmlns:a16="http://schemas.microsoft.com/office/drawing/2014/main" id="{DB14C39F-D2AC-483B-B0A7-8D24E756B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37" name="Grafik 2236">
          <a:extLst>
            <a:ext uri="{FF2B5EF4-FFF2-40B4-BE49-F238E27FC236}">
              <a16:creationId xmlns:a16="http://schemas.microsoft.com/office/drawing/2014/main" id="{A48AEEFC-C17D-4C73-8966-6FEDC8BAE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38" name="Grafik 2237">
          <a:extLst>
            <a:ext uri="{FF2B5EF4-FFF2-40B4-BE49-F238E27FC236}">
              <a16:creationId xmlns:a16="http://schemas.microsoft.com/office/drawing/2014/main" id="{DE2D8962-2869-45E6-B43B-C6CB3EDB0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39" name="Grafik 2238">
          <a:extLst>
            <a:ext uri="{FF2B5EF4-FFF2-40B4-BE49-F238E27FC236}">
              <a16:creationId xmlns:a16="http://schemas.microsoft.com/office/drawing/2014/main" id="{9C76CCE2-3F93-4392-A10A-47F67B9BA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40" name="Grafik 2239">
          <a:extLst>
            <a:ext uri="{FF2B5EF4-FFF2-40B4-BE49-F238E27FC236}">
              <a16:creationId xmlns:a16="http://schemas.microsoft.com/office/drawing/2014/main" id="{FBDAFEEB-8C9A-48B2-8FAF-5F2E3EA89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41" name="Grafik 2240">
          <a:extLst>
            <a:ext uri="{FF2B5EF4-FFF2-40B4-BE49-F238E27FC236}">
              <a16:creationId xmlns:a16="http://schemas.microsoft.com/office/drawing/2014/main" id="{DF36D9E8-AF06-40AF-A49B-158C5BC69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42" name="Grafik 2241">
          <a:extLst>
            <a:ext uri="{FF2B5EF4-FFF2-40B4-BE49-F238E27FC236}">
              <a16:creationId xmlns:a16="http://schemas.microsoft.com/office/drawing/2014/main" id="{85B75E68-F8DF-4BD9-97BB-3C59A5C8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43" name="Grafik 2242">
          <a:extLst>
            <a:ext uri="{FF2B5EF4-FFF2-40B4-BE49-F238E27FC236}">
              <a16:creationId xmlns:a16="http://schemas.microsoft.com/office/drawing/2014/main" id="{40BF2247-DA7C-434B-AD22-5F1DDC98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44" name="Grafik 2243">
          <a:extLst>
            <a:ext uri="{FF2B5EF4-FFF2-40B4-BE49-F238E27FC236}">
              <a16:creationId xmlns:a16="http://schemas.microsoft.com/office/drawing/2014/main" id="{8CED5CE3-FE14-4DBF-841A-CC3473219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45" name="Grafik 2244">
          <a:extLst>
            <a:ext uri="{FF2B5EF4-FFF2-40B4-BE49-F238E27FC236}">
              <a16:creationId xmlns:a16="http://schemas.microsoft.com/office/drawing/2014/main" id="{FC2D559B-CD46-4B1E-A46D-E1DD99F79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46" name="Grafik 2245">
          <a:extLst>
            <a:ext uri="{FF2B5EF4-FFF2-40B4-BE49-F238E27FC236}">
              <a16:creationId xmlns:a16="http://schemas.microsoft.com/office/drawing/2014/main" id="{706F2DD4-D68F-492F-8A80-AA60DCF5A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47" name="Grafik 2246">
          <a:extLst>
            <a:ext uri="{FF2B5EF4-FFF2-40B4-BE49-F238E27FC236}">
              <a16:creationId xmlns:a16="http://schemas.microsoft.com/office/drawing/2014/main" id="{8CD5C93F-0C97-47B8-9897-19D5FF6D8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48" name="Grafik 2247">
          <a:extLst>
            <a:ext uri="{FF2B5EF4-FFF2-40B4-BE49-F238E27FC236}">
              <a16:creationId xmlns:a16="http://schemas.microsoft.com/office/drawing/2014/main" id="{D43BD545-C5F7-43F1-AD46-081C06FFB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49" name="Grafik 2248">
          <a:extLst>
            <a:ext uri="{FF2B5EF4-FFF2-40B4-BE49-F238E27FC236}">
              <a16:creationId xmlns:a16="http://schemas.microsoft.com/office/drawing/2014/main" id="{0D04B2CC-C473-40AE-8842-251F40784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50" name="Grafik 2249">
          <a:extLst>
            <a:ext uri="{FF2B5EF4-FFF2-40B4-BE49-F238E27FC236}">
              <a16:creationId xmlns:a16="http://schemas.microsoft.com/office/drawing/2014/main" id="{308C37E5-1B5B-42FB-B3AE-C7E200FE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51" name="Grafik 2250">
          <a:extLst>
            <a:ext uri="{FF2B5EF4-FFF2-40B4-BE49-F238E27FC236}">
              <a16:creationId xmlns:a16="http://schemas.microsoft.com/office/drawing/2014/main" id="{394E7734-32A0-4185-A5D8-B6D47F584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52" name="Grafik 2251">
          <a:extLst>
            <a:ext uri="{FF2B5EF4-FFF2-40B4-BE49-F238E27FC236}">
              <a16:creationId xmlns:a16="http://schemas.microsoft.com/office/drawing/2014/main" id="{2556CAB4-7C5A-473C-8E7B-BE7D15697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53" name="Grafik 2252">
          <a:extLst>
            <a:ext uri="{FF2B5EF4-FFF2-40B4-BE49-F238E27FC236}">
              <a16:creationId xmlns:a16="http://schemas.microsoft.com/office/drawing/2014/main" id="{D2A0D61E-B61B-411B-968B-A5317750D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54" name="Grafik 2253">
          <a:extLst>
            <a:ext uri="{FF2B5EF4-FFF2-40B4-BE49-F238E27FC236}">
              <a16:creationId xmlns:a16="http://schemas.microsoft.com/office/drawing/2014/main" id="{85153915-77BA-42D5-A04F-67CF47FFD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55" name="Grafik 2254">
          <a:extLst>
            <a:ext uri="{FF2B5EF4-FFF2-40B4-BE49-F238E27FC236}">
              <a16:creationId xmlns:a16="http://schemas.microsoft.com/office/drawing/2014/main" id="{3D8B2B4A-4F03-4C88-BD39-3EED0802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56" name="Grafik 2255">
          <a:extLst>
            <a:ext uri="{FF2B5EF4-FFF2-40B4-BE49-F238E27FC236}">
              <a16:creationId xmlns:a16="http://schemas.microsoft.com/office/drawing/2014/main" id="{2373921B-FCD9-4A6F-A674-FC643C3BF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57" name="Grafik 2256">
          <a:extLst>
            <a:ext uri="{FF2B5EF4-FFF2-40B4-BE49-F238E27FC236}">
              <a16:creationId xmlns:a16="http://schemas.microsoft.com/office/drawing/2014/main" id="{5A76B8CD-AFB6-4EC0-BB24-1EA0486C0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58" name="Grafik 2257">
          <a:extLst>
            <a:ext uri="{FF2B5EF4-FFF2-40B4-BE49-F238E27FC236}">
              <a16:creationId xmlns:a16="http://schemas.microsoft.com/office/drawing/2014/main" id="{B663FBFD-87BB-4516-B248-18B85F978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59" name="Grafik 2258">
          <a:extLst>
            <a:ext uri="{FF2B5EF4-FFF2-40B4-BE49-F238E27FC236}">
              <a16:creationId xmlns:a16="http://schemas.microsoft.com/office/drawing/2014/main" id="{DE849052-4508-40D7-B72F-BA766DEA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60" name="Grafik 2259">
          <a:extLst>
            <a:ext uri="{FF2B5EF4-FFF2-40B4-BE49-F238E27FC236}">
              <a16:creationId xmlns:a16="http://schemas.microsoft.com/office/drawing/2014/main" id="{7A91A52F-9C97-4E5D-84D2-9FA5BB2EB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61" name="Grafik 2260">
          <a:extLst>
            <a:ext uri="{FF2B5EF4-FFF2-40B4-BE49-F238E27FC236}">
              <a16:creationId xmlns:a16="http://schemas.microsoft.com/office/drawing/2014/main" id="{A1160919-DA24-47A8-8738-010C30B7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62" name="Grafik 2261">
          <a:extLst>
            <a:ext uri="{FF2B5EF4-FFF2-40B4-BE49-F238E27FC236}">
              <a16:creationId xmlns:a16="http://schemas.microsoft.com/office/drawing/2014/main" id="{0EBBB982-B4A3-4478-A248-DCB05FD71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63" name="Grafik 2262">
          <a:extLst>
            <a:ext uri="{FF2B5EF4-FFF2-40B4-BE49-F238E27FC236}">
              <a16:creationId xmlns:a16="http://schemas.microsoft.com/office/drawing/2014/main" id="{42CD150C-D6A0-4246-B7D5-077F534C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64" name="Grafik 2263">
          <a:extLst>
            <a:ext uri="{FF2B5EF4-FFF2-40B4-BE49-F238E27FC236}">
              <a16:creationId xmlns:a16="http://schemas.microsoft.com/office/drawing/2014/main" id="{7334BB31-53E9-4C87-BAB3-A629520F4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65" name="Grafik 2264">
          <a:extLst>
            <a:ext uri="{FF2B5EF4-FFF2-40B4-BE49-F238E27FC236}">
              <a16:creationId xmlns:a16="http://schemas.microsoft.com/office/drawing/2014/main" id="{D40061E3-18F7-4985-ACA4-703000BFF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66" name="Grafik 2265">
          <a:extLst>
            <a:ext uri="{FF2B5EF4-FFF2-40B4-BE49-F238E27FC236}">
              <a16:creationId xmlns:a16="http://schemas.microsoft.com/office/drawing/2014/main" id="{12B5ADD3-B2E9-40BD-A079-1216C55A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67" name="Grafik 2266">
          <a:extLst>
            <a:ext uri="{FF2B5EF4-FFF2-40B4-BE49-F238E27FC236}">
              <a16:creationId xmlns:a16="http://schemas.microsoft.com/office/drawing/2014/main" id="{804D2AEF-69DA-42E7-B531-43744B97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68" name="Grafik 2267">
          <a:extLst>
            <a:ext uri="{FF2B5EF4-FFF2-40B4-BE49-F238E27FC236}">
              <a16:creationId xmlns:a16="http://schemas.microsoft.com/office/drawing/2014/main" id="{D601DA73-490A-4C11-86B6-486E6D5C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69" name="Grafik 2268">
          <a:extLst>
            <a:ext uri="{FF2B5EF4-FFF2-40B4-BE49-F238E27FC236}">
              <a16:creationId xmlns:a16="http://schemas.microsoft.com/office/drawing/2014/main" id="{7D8B7725-7E3C-4DC0-9579-F5C21F18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70" name="Grafik 2269">
          <a:extLst>
            <a:ext uri="{FF2B5EF4-FFF2-40B4-BE49-F238E27FC236}">
              <a16:creationId xmlns:a16="http://schemas.microsoft.com/office/drawing/2014/main" id="{B403D03B-89F6-40DF-9068-6210919DB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71" name="Grafik 2270">
          <a:extLst>
            <a:ext uri="{FF2B5EF4-FFF2-40B4-BE49-F238E27FC236}">
              <a16:creationId xmlns:a16="http://schemas.microsoft.com/office/drawing/2014/main" id="{A5CAFACE-6499-493F-B254-525A574E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72" name="Grafik 2271">
          <a:extLst>
            <a:ext uri="{FF2B5EF4-FFF2-40B4-BE49-F238E27FC236}">
              <a16:creationId xmlns:a16="http://schemas.microsoft.com/office/drawing/2014/main" id="{10519484-43FA-490A-B595-30FA89FF0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73" name="Grafik 2272">
          <a:extLst>
            <a:ext uri="{FF2B5EF4-FFF2-40B4-BE49-F238E27FC236}">
              <a16:creationId xmlns:a16="http://schemas.microsoft.com/office/drawing/2014/main" id="{8F74BD37-8116-4AA7-929A-93F2A19A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74" name="Grafik 2273">
          <a:extLst>
            <a:ext uri="{FF2B5EF4-FFF2-40B4-BE49-F238E27FC236}">
              <a16:creationId xmlns:a16="http://schemas.microsoft.com/office/drawing/2014/main" id="{1019CA04-6B0D-4A8F-A6DC-13B016AE3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75" name="Grafik 2274">
          <a:extLst>
            <a:ext uri="{FF2B5EF4-FFF2-40B4-BE49-F238E27FC236}">
              <a16:creationId xmlns:a16="http://schemas.microsoft.com/office/drawing/2014/main" id="{ED65C3FE-5771-48E1-92B6-0B826C841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76" name="Grafik 2275">
          <a:extLst>
            <a:ext uri="{FF2B5EF4-FFF2-40B4-BE49-F238E27FC236}">
              <a16:creationId xmlns:a16="http://schemas.microsoft.com/office/drawing/2014/main" id="{E061B2ED-7D90-4C37-B66F-AE0647C59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77" name="Grafik 2276">
          <a:extLst>
            <a:ext uri="{FF2B5EF4-FFF2-40B4-BE49-F238E27FC236}">
              <a16:creationId xmlns:a16="http://schemas.microsoft.com/office/drawing/2014/main" id="{1E3CBF18-B78B-4226-9477-F76187A7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78" name="Grafik 2277">
          <a:extLst>
            <a:ext uri="{FF2B5EF4-FFF2-40B4-BE49-F238E27FC236}">
              <a16:creationId xmlns:a16="http://schemas.microsoft.com/office/drawing/2014/main" id="{C76E8393-AC38-46FA-9560-E0565A1BC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79" name="Grafik 2278">
          <a:extLst>
            <a:ext uri="{FF2B5EF4-FFF2-40B4-BE49-F238E27FC236}">
              <a16:creationId xmlns:a16="http://schemas.microsoft.com/office/drawing/2014/main" id="{D560E257-ED7A-4784-910B-6C1A552F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80" name="Grafik 2279">
          <a:extLst>
            <a:ext uri="{FF2B5EF4-FFF2-40B4-BE49-F238E27FC236}">
              <a16:creationId xmlns:a16="http://schemas.microsoft.com/office/drawing/2014/main" id="{A8515343-0CFC-4160-AA97-E028FDD29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81" name="Grafik 2280">
          <a:extLst>
            <a:ext uri="{FF2B5EF4-FFF2-40B4-BE49-F238E27FC236}">
              <a16:creationId xmlns:a16="http://schemas.microsoft.com/office/drawing/2014/main" id="{2981D088-DDC7-4BCE-A585-01AFC6A7F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82" name="Grafik 2281">
          <a:extLst>
            <a:ext uri="{FF2B5EF4-FFF2-40B4-BE49-F238E27FC236}">
              <a16:creationId xmlns:a16="http://schemas.microsoft.com/office/drawing/2014/main" id="{73585078-A680-4851-84F4-EA9F4CFD5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83" name="Grafik 2282">
          <a:extLst>
            <a:ext uri="{FF2B5EF4-FFF2-40B4-BE49-F238E27FC236}">
              <a16:creationId xmlns:a16="http://schemas.microsoft.com/office/drawing/2014/main" id="{8362DE1B-D8C8-43A3-BE01-B92B65B54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84" name="Grafik 2283">
          <a:extLst>
            <a:ext uri="{FF2B5EF4-FFF2-40B4-BE49-F238E27FC236}">
              <a16:creationId xmlns:a16="http://schemas.microsoft.com/office/drawing/2014/main" id="{2E8CEE32-E539-466B-A359-AD4ABC38A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85" name="Grafik 2284">
          <a:extLst>
            <a:ext uri="{FF2B5EF4-FFF2-40B4-BE49-F238E27FC236}">
              <a16:creationId xmlns:a16="http://schemas.microsoft.com/office/drawing/2014/main" id="{08E477A3-8467-4B7B-B5F3-83168C224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86" name="Grafik 2285">
          <a:extLst>
            <a:ext uri="{FF2B5EF4-FFF2-40B4-BE49-F238E27FC236}">
              <a16:creationId xmlns:a16="http://schemas.microsoft.com/office/drawing/2014/main" id="{C8F504F4-BDD8-49E4-AD06-E2535DEF9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87" name="Grafik 2286">
          <a:extLst>
            <a:ext uri="{FF2B5EF4-FFF2-40B4-BE49-F238E27FC236}">
              <a16:creationId xmlns:a16="http://schemas.microsoft.com/office/drawing/2014/main" id="{7A71B404-5821-4AB7-8723-1221F4B9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88" name="Grafik 2287">
          <a:extLst>
            <a:ext uri="{FF2B5EF4-FFF2-40B4-BE49-F238E27FC236}">
              <a16:creationId xmlns:a16="http://schemas.microsoft.com/office/drawing/2014/main" id="{90D31B81-82FF-4E56-BE6F-E54386C9B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89" name="Grafik 2288">
          <a:extLst>
            <a:ext uri="{FF2B5EF4-FFF2-40B4-BE49-F238E27FC236}">
              <a16:creationId xmlns:a16="http://schemas.microsoft.com/office/drawing/2014/main" id="{79C158B9-988B-4933-826C-D01F62637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90" name="Grafik 2289">
          <a:extLst>
            <a:ext uri="{FF2B5EF4-FFF2-40B4-BE49-F238E27FC236}">
              <a16:creationId xmlns:a16="http://schemas.microsoft.com/office/drawing/2014/main" id="{B0C42677-19D9-4943-9BCD-6F00969C0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91" name="Grafik 2290">
          <a:extLst>
            <a:ext uri="{FF2B5EF4-FFF2-40B4-BE49-F238E27FC236}">
              <a16:creationId xmlns:a16="http://schemas.microsoft.com/office/drawing/2014/main" id="{A29DAAD9-FF34-4A33-9AAC-CC5B9DC0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92" name="Grafik 2291">
          <a:extLst>
            <a:ext uri="{FF2B5EF4-FFF2-40B4-BE49-F238E27FC236}">
              <a16:creationId xmlns:a16="http://schemas.microsoft.com/office/drawing/2014/main" id="{92FFC4BE-7837-4AE7-8633-9E18AA0A8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93" name="Grafik 2292">
          <a:extLst>
            <a:ext uri="{FF2B5EF4-FFF2-40B4-BE49-F238E27FC236}">
              <a16:creationId xmlns:a16="http://schemas.microsoft.com/office/drawing/2014/main" id="{29B15FE5-161A-4F0F-9D9A-EE7F4E1B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94" name="Grafik 2293">
          <a:extLst>
            <a:ext uri="{FF2B5EF4-FFF2-40B4-BE49-F238E27FC236}">
              <a16:creationId xmlns:a16="http://schemas.microsoft.com/office/drawing/2014/main" id="{6B7EF245-84EA-4D4D-8915-C25DF5236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95" name="Grafik 2294">
          <a:extLst>
            <a:ext uri="{FF2B5EF4-FFF2-40B4-BE49-F238E27FC236}">
              <a16:creationId xmlns:a16="http://schemas.microsoft.com/office/drawing/2014/main" id="{A3EE9729-402B-46B8-88F7-C7C37065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96" name="Grafik 2295">
          <a:extLst>
            <a:ext uri="{FF2B5EF4-FFF2-40B4-BE49-F238E27FC236}">
              <a16:creationId xmlns:a16="http://schemas.microsoft.com/office/drawing/2014/main" id="{CEA98D31-FFBE-4D53-A130-56E59C814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97" name="Grafik 2296">
          <a:extLst>
            <a:ext uri="{FF2B5EF4-FFF2-40B4-BE49-F238E27FC236}">
              <a16:creationId xmlns:a16="http://schemas.microsoft.com/office/drawing/2014/main" id="{34D92667-27A0-4A73-BF5C-83FAE434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298" name="Grafik 2297">
          <a:extLst>
            <a:ext uri="{FF2B5EF4-FFF2-40B4-BE49-F238E27FC236}">
              <a16:creationId xmlns:a16="http://schemas.microsoft.com/office/drawing/2014/main" id="{FDEF014B-8E7E-4423-9F96-27C867D8E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299" name="Grafik 2298">
          <a:extLst>
            <a:ext uri="{FF2B5EF4-FFF2-40B4-BE49-F238E27FC236}">
              <a16:creationId xmlns:a16="http://schemas.microsoft.com/office/drawing/2014/main" id="{C141053A-DBFE-4355-8D3E-E48347723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00" name="Grafik 2299">
          <a:extLst>
            <a:ext uri="{FF2B5EF4-FFF2-40B4-BE49-F238E27FC236}">
              <a16:creationId xmlns:a16="http://schemas.microsoft.com/office/drawing/2014/main" id="{70A59C07-8F58-4440-8A13-24E2E03FD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01" name="Grafik 2300">
          <a:extLst>
            <a:ext uri="{FF2B5EF4-FFF2-40B4-BE49-F238E27FC236}">
              <a16:creationId xmlns:a16="http://schemas.microsoft.com/office/drawing/2014/main" id="{B9C9D269-5D2C-4D32-8E55-29D50725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02" name="Grafik 2301">
          <a:extLst>
            <a:ext uri="{FF2B5EF4-FFF2-40B4-BE49-F238E27FC236}">
              <a16:creationId xmlns:a16="http://schemas.microsoft.com/office/drawing/2014/main" id="{CDEBA712-0B57-4DC5-9DE0-3A254DABE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03" name="Grafik 2302">
          <a:extLst>
            <a:ext uri="{FF2B5EF4-FFF2-40B4-BE49-F238E27FC236}">
              <a16:creationId xmlns:a16="http://schemas.microsoft.com/office/drawing/2014/main" id="{3F6F6430-7337-4F98-9680-EB3B1D01A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04" name="Grafik 2303">
          <a:extLst>
            <a:ext uri="{FF2B5EF4-FFF2-40B4-BE49-F238E27FC236}">
              <a16:creationId xmlns:a16="http://schemas.microsoft.com/office/drawing/2014/main" id="{AAEAA333-1CBF-4C1F-B94F-7393412C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05" name="Grafik 2304">
          <a:extLst>
            <a:ext uri="{FF2B5EF4-FFF2-40B4-BE49-F238E27FC236}">
              <a16:creationId xmlns:a16="http://schemas.microsoft.com/office/drawing/2014/main" id="{1E66F7D2-33FA-44BB-837E-E3156E45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06" name="Grafik 2305">
          <a:extLst>
            <a:ext uri="{FF2B5EF4-FFF2-40B4-BE49-F238E27FC236}">
              <a16:creationId xmlns:a16="http://schemas.microsoft.com/office/drawing/2014/main" id="{BC99BE5D-ABB4-4CEF-8BBA-FCE465D31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07" name="Grafik 2306">
          <a:extLst>
            <a:ext uri="{FF2B5EF4-FFF2-40B4-BE49-F238E27FC236}">
              <a16:creationId xmlns:a16="http://schemas.microsoft.com/office/drawing/2014/main" id="{A186A1A6-4E22-48C8-BE0B-37069B74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08" name="Grafik 2307">
          <a:extLst>
            <a:ext uri="{FF2B5EF4-FFF2-40B4-BE49-F238E27FC236}">
              <a16:creationId xmlns:a16="http://schemas.microsoft.com/office/drawing/2014/main" id="{E9EA192F-5E98-472F-A475-DE9DC2E6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09" name="Grafik 2308">
          <a:extLst>
            <a:ext uri="{FF2B5EF4-FFF2-40B4-BE49-F238E27FC236}">
              <a16:creationId xmlns:a16="http://schemas.microsoft.com/office/drawing/2014/main" id="{4B9E8131-C58C-4F12-8964-0EDE9E76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10" name="Grafik 2309">
          <a:extLst>
            <a:ext uri="{FF2B5EF4-FFF2-40B4-BE49-F238E27FC236}">
              <a16:creationId xmlns:a16="http://schemas.microsoft.com/office/drawing/2014/main" id="{5DFD3897-4288-4498-9118-0ED117DF0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11" name="Grafik 2310">
          <a:extLst>
            <a:ext uri="{FF2B5EF4-FFF2-40B4-BE49-F238E27FC236}">
              <a16:creationId xmlns:a16="http://schemas.microsoft.com/office/drawing/2014/main" id="{A3C488CC-033A-47BC-8E27-D07307411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12" name="Grafik 2311">
          <a:extLst>
            <a:ext uri="{FF2B5EF4-FFF2-40B4-BE49-F238E27FC236}">
              <a16:creationId xmlns:a16="http://schemas.microsoft.com/office/drawing/2014/main" id="{CC5578FB-CB61-4574-905A-FB3E8D547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13" name="Grafik 2312">
          <a:extLst>
            <a:ext uri="{FF2B5EF4-FFF2-40B4-BE49-F238E27FC236}">
              <a16:creationId xmlns:a16="http://schemas.microsoft.com/office/drawing/2014/main" id="{44FA6D6C-1528-46F4-AB3A-704992AFA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14" name="Grafik 2313">
          <a:extLst>
            <a:ext uri="{FF2B5EF4-FFF2-40B4-BE49-F238E27FC236}">
              <a16:creationId xmlns:a16="http://schemas.microsoft.com/office/drawing/2014/main" id="{2E5A45D3-A1A4-4568-B753-B7AC09114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15" name="Grafik 2314">
          <a:extLst>
            <a:ext uri="{FF2B5EF4-FFF2-40B4-BE49-F238E27FC236}">
              <a16:creationId xmlns:a16="http://schemas.microsoft.com/office/drawing/2014/main" id="{67A32B49-C419-4F13-B2E2-976472DB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16" name="Grafik 2315">
          <a:extLst>
            <a:ext uri="{FF2B5EF4-FFF2-40B4-BE49-F238E27FC236}">
              <a16:creationId xmlns:a16="http://schemas.microsoft.com/office/drawing/2014/main" id="{76A8027E-9F10-4E44-BE7B-2957F9787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17" name="Grafik 2316">
          <a:extLst>
            <a:ext uri="{FF2B5EF4-FFF2-40B4-BE49-F238E27FC236}">
              <a16:creationId xmlns:a16="http://schemas.microsoft.com/office/drawing/2014/main" id="{BA583944-7023-4133-A7F5-8C1B464DA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18" name="Grafik 2317">
          <a:extLst>
            <a:ext uri="{FF2B5EF4-FFF2-40B4-BE49-F238E27FC236}">
              <a16:creationId xmlns:a16="http://schemas.microsoft.com/office/drawing/2014/main" id="{1FA644D4-8228-4C0F-A370-3D87920E4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19" name="Grafik 2318">
          <a:extLst>
            <a:ext uri="{FF2B5EF4-FFF2-40B4-BE49-F238E27FC236}">
              <a16:creationId xmlns:a16="http://schemas.microsoft.com/office/drawing/2014/main" id="{BE3B7034-CF58-4BA7-8AC9-D45F07302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20" name="Grafik 2319">
          <a:extLst>
            <a:ext uri="{FF2B5EF4-FFF2-40B4-BE49-F238E27FC236}">
              <a16:creationId xmlns:a16="http://schemas.microsoft.com/office/drawing/2014/main" id="{0B0F4A43-F62F-45C4-B5F0-7A41209A9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21" name="Grafik 2320">
          <a:extLst>
            <a:ext uri="{FF2B5EF4-FFF2-40B4-BE49-F238E27FC236}">
              <a16:creationId xmlns:a16="http://schemas.microsoft.com/office/drawing/2014/main" id="{2807BA11-2AB8-4013-B735-265A33E38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22" name="Grafik 2321">
          <a:extLst>
            <a:ext uri="{FF2B5EF4-FFF2-40B4-BE49-F238E27FC236}">
              <a16:creationId xmlns:a16="http://schemas.microsoft.com/office/drawing/2014/main" id="{3DB49FD8-7ECA-4858-B628-7E783052B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23" name="Grafik 2322">
          <a:extLst>
            <a:ext uri="{FF2B5EF4-FFF2-40B4-BE49-F238E27FC236}">
              <a16:creationId xmlns:a16="http://schemas.microsoft.com/office/drawing/2014/main" id="{A0E01F9C-C914-404C-802D-6EBAADF4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24" name="Grafik 2323">
          <a:extLst>
            <a:ext uri="{FF2B5EF4-FFF2-40B4-BE49-F238E27FC236}">
              <a16:creationId xmlns:a16="http://schemas.microsoft.com/office/drawing/2014/main" id="{B6BD516F-E818-4F81-A730-786F88741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25" name="Grafik 2324">
          <a:extLst>
            <a:ext uri="{FF2B5EF4-FFF2-40B4-BE49-F238E27FC236}">
              <a16:creationId xmlns:a16="http://schemas.microsoft.com/office/drawing/2014/main" id="{FCA67A6D-8351-4884-A89E-76493C44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26" name="Grafik 2325">
          <a:extLst>
            <a:ext uri="{FF2B5EF4-FFF2-40B4-BE49-F238E27FC236}">
              <a16:creationId xmlns:a16="http://schemas.microsoft.com/office/drawing/2014/main" id="{8F503293-50E5-4746-AF4F-CECE4AF4A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27" name="Grafik 2326">
          <a:extLst>
            <a:ext uri="{FF2B5EF4-FFF2-40B4-BE49-F238E27FC236}">
              <a16:creationId xmlns:a16="http://schemas.microsoft.com/office/drawing/2014/main" id="{AF74314D-1365-4B75-8B04-3E48FC7E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28" name="Grafik 2327">
          <a:extLst>
            <a:ext uri="{FF2B5EF4-FFF2-40B4-BE49-F238E27FC236}">
              <a16:creationId xmlns:a16="http://schemas.microsoft.com/office/drawing/2014/main" id="{6E03A9D0-8287-4983-A7F2-744C04BC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29" name="Grafik 2328">
          <a:extLst>
            <a:ext uri="{FF2B5EF4-FFF2-40B4-BE49-F238E27FC236}">
              <a16:creationId xmlns:a16="http://schemas.microsoft.com/office/drawing/2014/main" id="{F0418555-1B93-4315-854A-561A20CAE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30" name="Grafik 2329">
          <a:extLst>
            <a:ext uri="{FF2B5EF4-FFF2-40B4-BE49-F238E27FC236}">
              <a16:creationId xmlns:a16="http://schemas.microsoft.com/office/drawing/2014/main" id="{E30AB8AF-76C7-4F0B-B06D-12434CFE2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31" name="Grafik 2330">
          <a:extLst>
            <a:ext uri="{FF2B5EF4-FFF2-40B4-BE49-F238E27FC236}">
              <a16:creationId xmlns:a16="http://schemas.microsoft.com/office/drawing/2014/main" id="{1CE1676B-E7FE-49DD-AB09-FF2252BC6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32" name="Grafik 2331">
          <a:extLst>
            <a:ext uri="{FF2B5EF4-FFF2-40B4-BE49-F238E27FC236}">
              <a16:creationId xmlns:a16="http://schemas.microsoft.com/office/drawing/2014/main" id="{48604F99-9157-4FBC-ABF4-A5D5E7025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33" name="Grafik 2332">
          <a:extLst>
            <a:ext uri="{FF2B5EF4-FFF2-40B4-BE49-F238E27FC236}">
              <a16:creationId xmlns:a16="http://schemas.microsoft.com/office/drawing/2014/main" id="{1445D441-D154-4524-97DC-CF945512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34" name="Grafik 2333">
          <a:extLst>
            <a:ext uri="{FF2B5EF4-FFF2-40B4-BE49-F238E27FC236}">
              <a16:creationId xmlns:a16="http://schemas.microsoft.com/office/drawing/2014/main" id="{669C3381-747D-49EA-A342-714CC6963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35" name="Grafik 2334">
          <a:extLst>
            <a:ext uri="{FF2B5EF4-FFF2-40B4-BE49-F238E27FC236}">
              <a16:creationId xmlns:a16="http://schemas.microsoft.com/office/drawing/2014/main" id="{9B377F1D-49BF-41C7-8E46-A1A91CBB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36" name="Grafik 2335">
          <a:extLst>
            <a:ext uri="{FF2B5EF4-FFF2-40B4-BE49-F238E27FC236}">
              <a16:creationId xmlns:a16="http://schemas.microsoft.com/office/drawing/2014/main" id="{71E83EEB-A1CE-4EBF-9D19-65A137D0B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37" name="Grafik 2336">
          <a:extLst>
            <a:ext uri="{FF2B5EF4-FFF2-40B4-BE49-F238E27FC236}">
              <a16:creationId xmlns:a16="http://schemas.microsoft.com/office/drawing/2014/main" id="{C9C1057C-E4EA-4476-B5C4-7CE1BC6D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38" name="Grafik 2337">
          <a:extLst>
            <a:ext uri="{FF2B5EF4-FFF2-40B4-BE49-F238E27FC236}">
              <a16:creationId xmlns:a16="http://schemas.microsoft.com/office/drawing/2014/main" id="{DC9B0E8B-21CB-438F-ADE8-773BC3040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39" name="Grafik 2338">
          <a:extLst>
            <a:ext uri="{FF2B5EF4-FFF2-40B4-BE49-F238E27FC236}">
              <a16:creationId xmlns:a16="http://schemas.microsoft.com/office/drawing/2014/main" id="{61378ABC-1191-4704-AB5F-11D1FB125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40" name="Grafik 2339">
          <a:extLst>
            <a:ext uri="{FF2B5EF4-FFF2-40B4-BE49-F238E27FC236}">
              <a16:creationId xmlns:a16="http://schemas.microsoft.com/office/drawing/2014/main" id="{036CC2C8-CEE8-444C-971D-A13914802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41" name="Grafik 2340">
          <a:extLst>
            <a:ext uri="{FF2B5EF4-FFF2-40B4-BE49-F238E27FC236}">
              <a16:creationId xmlns:a16="http://schemas.microsoft.com/office/drawing/2014/main" id="{B6885998-13B3-4914-A7DC-3132473EC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42" name="Grafik 2341">
          <a:extLst>
            <a:ext uri="{FF2B5EF4-FFF2-40B4-BE49-F238E27FC236}">
              <a16:creationId xmlns:a16="http://schemas.microsoft.com/office/drawing/2014/main" id="{A14536D3-158F-4DFB-A2F7-98591F13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43" name="Grafik 2342">
          <a:extLst>
            <a:ext uri="{FF2B5EF4-FFF2-40B4-BE49-F238E27FC236}">
              <a16:creationId xmlns:a16="http://schemas.microsoft.com/office/drawing/2014/main" id="{8E9E9EF0-034C-46A3-AC55-18A5B7DF2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44" name="Grafik 2343">
          <a:extLst>
            <a:ext uri="{FF2B5EF4-FFF2-40B4-BE49-F238E27FC236}">
              <a16:creationId xmlns:a16="http://schemas.microsoft.com/office/drawing/2014/main" id="{63A90F5F-0832-44BF-ACC0-E8E931D40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45" name="Grafik 2344">
          <a:extLst>
            <a:ext uri="{FF2B5EF4-FFF2-40B4-BE49-F238E27FC236}">
              <a16:creationId xmlns:a16="http://schemas.microsoft.com/office/drawing/2014/main" id="{16CC594C-8333-463D-94AA-83B91FD0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46" name="Grafik 2345">
          <a:extLst>
            <a:ext uri="{FF2B5EF4-FFF2-40B4-BE49-F238E27FC236}">
              <a16:creationId xmlns:a16="http://schemas.microsoft.com/office/drawing/2014/main" id="{941C80CF-EEDA-4297-B2DE-254D31F5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47" name="Grafik 2346">
          <a:extLst>
            <a:ext uri="{FF2B5EF4-FFF2-40B4-BE49-F238E27FC236}">
              <a16:creationId xmlns:a16="http://schemas.microsoft.com/office/drawing/2014/main" id="{D4E2FCE5-B3B0-4747-8D33-4D070B485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48" name="Grafik 2347">
          <a:extLst>
            <a:ext uri="{FF2B5EF4-FFF2-40B4-BE49-F238E27FC236}">
              <a16:creationId xmlns:a16="http://schemas.microsoft.com/office/drawing/2014/main" id="{C88C905E-F4B0-4E39-B212-3BEF58E14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49" name="Grafik 2348">
          <a:extLst>
            <a:ext uri="{FF2B5EF4-FFF2-40B4-BE49-F238E27FC236}">
              <a16:creationId xmlns:a16="http://schemas.microsoft.com/office/drawing/2014/main" id="{0B113B8A-639B-453D-8973-1108146E3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50" name="Grafik 2349">
          <a:extLst>
            <a:ext uri="{FF2B5EF4-FFF2-40B4-BE49-F238E27FC236}">
              <a16:creationId xmlns:a16="http://schemas.microsoft.com/office/drawing/2014/main" id="{9F27257D-0150-4DDE-B737-DD1FF069A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51" name="Grafik 2350">
          <a:extLst>
            <a:ext uri="{FF2B5EF4-FFF2-40B4-BE49-F238E27FC236}">
              <a16:creationId xmlns:a16="http://schemas.microsoft.com/office/drawing/2014/main" id="{484BD3A5-6AD4-4FAE-B4E2-995A330B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52" name="Grafik 2351">
          <a:extLst>
            <a:ext uri="{FF2B5EF4-FFF2-40B4-BE49-F238E27FC236}">
              <a16:creationId xmlns:a16="http://schemas.microsoft.com/office/drawing/2014/main" id="{6AD85D93-034A-46FB-9597-5840DB069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53" name="Grafik 2352">
          <a:extLst>
            <a:ext uri="{FF2B5EF4-FFF2-40B4-BE49-F238E27FC236}">
              <a16:creationId xmlns:a16="http://schemas.microsoft.com/office/drawing/2014/main" id="{FBB4EF6B-7175-4B13-8321-24C1F93F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54" name="Grafik 2353">
          <a:extLst>
            <a:ext uri="{FF2B5EF4-FFF2-40B4-BE49-F238E27FC236}">
              <a16:creationId xmlns:a16="http://schemas.microsoft.com/office/drawing/2014/main" id="{8F73B98E-CAA3-4332-BC06-2F7447562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55" name="Grafik 2354">
          <a:extLst>
            <a:ext uri="{FF2B5EF4-FFF2-40B4-BE49-F238E27FC236}">
              <a16:creationId xmlns:a16="http://schemas.microsoft.com/office/drawing/2014/main" id="{BFE2F706-F3EE-41C4-BD53-4D19BC0D5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56" name="Grafik 2355">
          <a:extLst>
            <a:ext uri="{FF2B5EF4-FFF2-40B4-BE49-F238E27FC236}">
              <a16:creationId xmlns:a16="http://schemas.microsoft.com/office/drawing/2014/main" id="{9703291B-9F87-410F-9B82-2F471A2F4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57" name="Grafik 2356">
          <a:extLst>
            <a:ext uri="{FF2B5EF4-FFF2-40B4-BE49-F238E27FC236}">
              <a16:creationId xmlns:a16="http://schemas.microsoft.com/office/drawing/2014/main" id="{F38A9C45-4373-48C8-9B93-84E777669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58" name="Grafik 2357">
          <a:extLst>
            <a:ext uri="{FF2B5EF4-FFF2-40B4-BE49-F238E27FC236}">
              <a16:creationId xmlns:a16="http://schemas.microsoft.com/office/drawing/2014/main" id="{1A9607F8-19FB-48E4-81B7-00FC4C46D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59" name="Grafik 2358">
          <a:extLst>
            <a:ext uri="{FF2B5EF4-FFF2-40B4-BE49-F238E27FC236}">
              <a16:creationId xmlns:a16="http://schemas.microsoft.com/office/drawing/2014/main" id="{86F9F269-D978-47F5-B24A-CED48614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60" name="Grafik 2359">
          <a:extLst>
            <a:ext uri="{FF2B5EF4-FFF2-40B4-BE49-F238E27FC236}">
              <a16:creationId xmlns:a16="http://schemas.microsoft.com/office/drawing/2014/main" id="{90FDE3D6-6990-4DB3-8EC2-0C3B02A00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61" name="Grafik 2360">
          <a:extLst>
            <a:ext uri="{FF2B5EF4-FFF2-40B4-BE49-F238E27FC236}">
              <a16:creationId xmlns:a16="http://schemas.microsoft.com/office/drawing/2014/main" id="{EEA81D15-50FB-48BC-B5AB-731DED49D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62" name="Grafik 2361">
          <a:extLst>
            <a:ext uri="{FF2B5EF4-FFF2-40B4-BE49-F238E27FC236}">
              <a16:creationId xmlns:a16="http://schemas.microsoft.com/office/drawing/2014/main" id="{6FA69B36-A765-4761-95F7-0651F473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63" name="Grafik 2362">
          <a:extLst>
            <a:ext uri="{FF2B5EF4-FFF2-40B4-BE49-F238E27FC236}">
              <a16:creationId xmlns:a16="http://schemas.microsoft.com/office/drawing/2014/main" id="{283B374C-8633-43BB-AE46-8D52AD4D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64" name="Grafik 2363">
          <a:extLst>
            <a:ext uri="{FF2B5EF4-FFF2-40B4-BE49-F238E27FC236}">
              <a16:creationId xmlns:a16="http://schemas.microsoft.com/office/drawing/2014/main" id="{A5750DE9-EBF9-42B0-9A42-897B6F81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65" name="Grafik 2364">
          <a:extLst>
            <a:ext uri="{FF2B5EF4-FFF2-40B4-BE49-F238E27FC236}">
              <a16:creationId xmlns:a16="http://schemas.microsoft.com/office/drawing/2014/main" id="{E19CA66F-FEA0-4AF1-8E36-BAF2C088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66" name="Grafik 2365">
          <a:extLst>
            <a:ext uri="{FF2B5EF4-FFF2-40B4-BE49-F238E27FC236}">
              <a16:creationId xmlns:a16="http://schemas.microsoft.com/office/drawing/2014/main" id="{13DD14DA-9FF5-4FFF-BBBD-E5EB662A9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67" name="Grafik 2366">
          <a:extLst>
            <a:ext uri="{FF2B5EF4-FFF2-40B4-BE49-F238E27FC236}">
              <a16:creationId xmlns:a16="http://schemas.microsoft.com/office/drawing/2014/main" id="{5567B223-F2E0-434D-B8EE-13F3E4177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68" name="Grafik 2367">
          <a:extLst>
            <a:ext uri="{FF2B5EF4-FFF2-40B4-BE49-F238E27FC236}">
              <a16:creationId xmlns:a16="http://schemas.microsoft.com/office/drawing/2014/main" id="{64F75A21-68C7-46BF-9642-B8EADFCA5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69" name="Grafik 2368">
          <a:extLst>
            <a:ext uri="{FF2B5EF4-FFF2-40B4-BE49-F238E27FC236}">
              <a16:creationId xmlns:a16="http://schemas.microsoft.com/office/drawing/2014/main" id="{5CCC2058-FC35-4AB8-A580-2EF5480EE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70" name="Grafik 2369">
          <a:extLst>
            <a:ext uri="{FF2B5EF4-FFF2-40B4-BE49-F238E27FC236}">
              <a16:creationId xmlns:a16="http://schemas.microsoft.com/office/drawing/2014/main" id="{251C45B6-B476-48D7-8DC8-39D000791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71" name="Grafik 2370">
          <a:extLst>
            <a:ext uri="{FF2B5EF4-FFF2-40B4-BE49-F238E27FC236}">
              <a16:creationId xmlns:a16="http://schemas.microsoft.com/office/drawing/2014/main" id="{5DDEDAF9-4C9C-411E-AC63-35BCAF0A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72" name="Grafik 2371">
          <a:extLst>
            <a:ext uri="{FF2B5EF4-FFF2-40B4-BE49-F238E27FC236}">
              <a16:creationId xmlns:a16="http://schemas.microsoft.com/office/drawing/2014/main" id="{76A42480-7BA6-423D-8316-DF56A2C51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73" name="Grafik 2372">
          <a:extLst>
            <a:ext uri="{FF2B5EF4-FFF2-40B4-BE49-F238E27FC236}">
              <a16:creationId xmlns:a16="http://schemas.microsoft.com/office/drawing/2014/main" id="{6022E466-60A2-4B99-80A6-C0EFAFF47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74" name="Grafik 2373">
          <a:extLst>
            <a:ext uri="{FF2B5EF4-FFF2-40B4-BE49-F238E27FC236}">
              <a16:creationId xmlns:a16="http://schemas.microsoft.com/office/drawing/2014/main" id="{4B0EE478-A25A-423A-BC7C-3F227C3DE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75" name="Grafik 2374">
          <a:extLst>
            <a:ext uri="{FF2B5EF4-FFF2-40B4-BE49-F238E27FC236}">
              <a16:creationId xmlns:a16="http://schemas.microsoft.com/office/drawing/2014/main" id="{29D6EFF7-4C86-439E-B5C3-45CA40657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76" name="Grafik 2375">
          <a:extLst>
            <a:ext uri="{FF2B5EF4-FFF2-40B4-BE49-F238E27FC236}">
              <a16:creationId xmlns:a16="http://schemas.microsoft.com/office/drawing/2014/main" id="{C240079A-6EE8-43BC-B6F6-517709FB3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77" name="Grafik 2376">
          <a:extLst>
            <a:ext uri="{FF2B5EF4-FFF2-40B4-BE49-F238E27FC236}">
              <a16:creationId xmlns:a16="http://schemas.microsoft.com/office/drawing/2014/main" id="{E644ACE7-BDC9-4FF7-BC20-B98BFDE9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78" name="Grafik 2377">
          <a:extLst>
            <a:ext uri="{FF2B5EF4-FFF2-40B4-BE49-F238E27FC236}">
              <a16:creationId xmlns:a16="http://schemas.microsoft.com/office/drawing/2014/main" id="{F8C3651D-7852-4BCF-94BE-5B7874FC4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79" name="Grafik 2378">
          <a:extLst>
            <a:ext uri="{FF2B5EF4-FFF2-40B4-BE49-F238E27FC236}">
              <a16:creationId xmlns:a16="http://schemas.microsoft.com/office/drawing/2014/main" id="{799BCFBA-F253-40A5-A277-FDCF9E61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80" name="Grafik 2379">
          <a:extLst>
            <a:ext uri="{FF2B5EF4-FFF2-40B4-BE49-F238E27FC236}">
              <a16:creationId xmlns:a16="http://schemas.microsoft.com/office/drawing/2014/main" id="{A574FBF6-72F1-402F-A4C5-D54B74B3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81" name="Grafik 2380">
          <a:extLst>
            <a:ext uri="{FF2B5EF4-FFF2-40B4-BE49-F238E27FC236}">
              <a16:creationId xmlns:a16="http://schemas.microsoft.com/office/drawing/2014/main" id="{328FD08D-6394-4074-83A3-074C9157B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82" name="Grafik 2381">
          <a:extLst>
            <a:ext uri="{FF2B5EF4-FFF2-40B4-BE49-F238E27FC236}">
              <a16:creationId xmlns:a16="http://schemas.microsoft.com/office/drawing/2014/main" id="{4A28794C-52B3-45C5-A97F-E54EFC1E8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83" name="Grafik 2382">
          <a:extLst>
            <a:ext uri="{FF2B5EF4-FFF2-40B4-BE49-F238E27FC236}">
              <a16:creationId xmlns:a16="http://schemas.microsoft.com/office/drawing/2014/main" id="{F9BAC438-F8A3-4800-BEBA-5A3C7A58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84" name="Grafik 2383">
          <a:extLst>
            <a:ext uri="{FF2B5EF4-FFF2-40B4-BE49-F238E27FC236}">
              <a16:creationId xmlns:a16="http://schemas.microsoft.com/office/drawing/2014/main" id="{5410252F-490E-460B-8215-C20B32D9C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85" name="Grafik 2384">
          <a:extLst>
            <a:ext uri="{FF2B5EF4-FFF2-40B4-BE49-F238E27FC236}">
              <a16:creationId xmlns:a16="http://schemas.microsoft.com/office/drawing/2014/main" id="{25E7B258-A8BC-4AF2-8AD9-750BBB070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86" name="Grafik 2385">
          <a:extLst>
            <a:ext uri="{FF2B5EF4-FFF2-40B4-BE49-F238E27FC236}">
              <a16:creationId xmlns:a16="http://schemas.microsoft.com/office/drawing/2014/main" id="{106C822E-51E3-46BC-BCF5-A94D90A36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87" name="Grafik 2386">
          <a:extLst>
            <a:ext uri="{FF2B5EF4-FFF2-40B4-BE49-F238E27FC236}">
              <a16:creationId xmlns:a16="http://schemas.microsoft.com/office/drawing/2014/main" id="{57788941-EFAE-4A3D-BB80-107706FB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88" name="Grafik 2387">
          <a:extLst>
            <a:ext uri="{FF2B5EF4-FFF2-40B4-BE49-F238E27FC236}">
              <a16:creationId xmlns:a16="http://schemas.microsoft.com/office/drawing/2014/main" id="{D620F25B-D496-4F20-A68E-6B514495D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89" name="Grafik 2388">
          <a:extLst>
            <a:ext uri="{FF2B5EF4-FFF2-40B4-BE49-F238E27FC236}">
              <a16:creationId xmlns:a16="http://schemas.microsoft.com/office/drawing/2014/main" id="{35564A08-8F38-423A-8BE0-7C5ECF880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90" name="Grafik 2389">
          <a:extLst>
            <a:ext uri="{FF2B5EF4-FFF2-40B4-BE49-F238E27FC236}">
              <a16:creationId xmlns:a16="http://schemas.microsoft.com/office/drawing/2014/main" id="{3339404B-2896-4DB6-95ED-E33716A0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91" name="Grafik 2390">
          <a:extLst>
            <a:ext uri="{FF2B5EF4-FFF2-40B4-BE49-F238E27FC236}">
              <a16:creationId xmlns:a16="http://schemas.microsoft.com/office/drawing/2014/main" id="{17CF1D51-1E43-4CCF-9967-E0CC8F5FA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92" name="Grafik 2391">
          <a:extLst>
            <a:ext uri="{FF2B5EF4-FFF2-40B4-BE49-F238E27FC236}">
              <a16:creationId xmlns:a16="http://schemas.microsoft.com/office/drawing/2014/main" id="{A0C137D6-5C1B-455A-84A4-8C315E3D8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93" name="Grafik 2392">
          <a:extLst>
            <a:ext uri="{FF2B5EF4-FFF2-40B4-BE49-F238E27FC236}">
              <a16:creationId xmlns:a16="http://schemas.microsoft.com/office/drawing/2014/main" id="{6525EB64-05AE-4024-A23A-9172691A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94" name="Grafik 2393">
          <a:extLst>
            <a:ext uri="{FF2B5EF4-FFF2-40B4-BE49-F238E27FC236}">
              <a16:creationId xmlns:a16="http://schemas.microsoft.com/office/drawing/2014/main" id="{11A156E5-597B-4614-A923-11761578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95" name="Grafik 2394">
          <a:extLst>
            <a:ext uri="{FF2B5EF4-FFF2-40B4-BE49-F238E27FC236}">
              <a16:creationId xmlns:a16="http://schemas.microsoft.com/office/drawing/2014/main" id="{870BE1B5-593C-44BF-B0E9-254C63B8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96" name="Grafik 2395">
          <a:extLst>
            <a:ext uri="{FF2B5EF4-FFF2-40B4-BE49-F238E27FC236}">
              <a16:creationId xmlns:a16="http://schemas.microsoft.com/office/drawing/2014/main" id="{EFAAE2AD-315E-4DD0-BB45-9688251F3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97" name="Grafik 2396">
          <a:extLst>
            <a:ext uri="{FF2B5EF4-FFF2-40B4-BE49-F238E27FC236}">
              <a16:creationId xmlns:a16="http://schemas.microsoft.com/office/drawing/2014/main" id="{9F3FA404-C7D3-4840-919B-54E5C891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398" name="Grafik 2397">
          <a:extLst>
            <a:ext uri="{FF2B5EF4-FFF2-40B4-BE49-F238E27FC236}">
              <a16:creationId xmlns:a16="http://schemas.microsoft.com/office/drawing/2014/main" id="{66348693-B652-4B42-B9C2-778443F11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399" name="Grafik 2398">
          <a:extLst>
            <a:ext uri="{FF2B5EF4-FFF2-40B4-BE49-F238E27FC236}">
              <a16:creationId xmlns:a16="http://schemas.microsoft.com/office/drawing/2014/main" id="{986AD878-C863-4E79-9B42-AC6C51EFA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00" name="Grafik 2399">
          <a:extLst>
            <a:ext uri="{FF2B5EF4-FFF2-40B4-BE49-F238E27FC236}">
              <a16:creationId xmlns:a16="http://schemas.microsoft.com/office/drawing/2014/main" id="{25637E89-AFD4-4C2C-BB31-B5F68AA72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01" name="Grafik 2400">
          <a:extLst>
            <a:ext uri="{FF2B5EF4-FFF2-40B4-BE49-F238E27FC236}">
              <a16:creationId xmlns:a16="http://schemas.microsoft.com/office/drawing/2014/main" id="{FCAD14F2-03F7-4099-AFB4-3DFDC443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02" name="Grafik 2401">
          <a:extLst>
            <a:ext uri="{FF2B5EF4-FFF2-40B4-BE49-F238E27FC236}">
              <a16:creationId xmlns:a16="http://schemas.microsoft.com/office/drawing/2014/main" id="{1F512A73-89F5-4D68-BF2E-08869F498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03" name="Grafik 2402">
          <a:extLst>
            <a:ext uri="{FF2B5EF4-FFF2-40B4-BE49-F238E27FC236}">
              <a16:creationId xmlns:a16="http://schemas.microsoft.com/office/drawing/2014/main" id="{64C69BFF-883C-4C76-8420-7AEAC918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04" name="Grafik 2403">
          <a:extLst>
            <a:ext uri="{FF2B5EF4-FFF2-40B4-BE49-F238E27FC236}">
              <a16:creationId xmlns:a16="http://schemas.microsoft.com/office/drawing/2014/main" id="{6DC5976B-34D0-4357-8288-54CD69AF6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05" name="Grafik 2404">
          <a:extLst>
            <a:ext uri="{FF2B5EF4-FFF2-40B4-BE49-F238E27FC236}">
              <a16:creationId xmlns:a16="http://schemas.microsoft.com/office/drawing/2014/main" id="{DAC0E982-5ED5-4604-8F7E-6C4BD1E6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06" name="Grafik 2405">
          <a:extLst>
            <a:ext uri="{FF2B5EF4-FFF2-40B4-BE49-F238E27FC236}">
              <a16:creationId xmlns:a16="http://schemas.microsoft.com/office/drawing/2014/main" id="{B2FE870C-8A33-4B51-AC9C-AE3E2B9FF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07" name="Grafik 2406">
          <a:extLst>
            <a:ext uri="{FF2B5EF4-FFF2-40B4-BE49-F238E27FC236}">
              <a16:creationId xmlns:a16="http://schemas.microsoft.com/office/drawing/2014/main" id="{0E91D71B-00B0-4E9E-A6E1-DAF60F67E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08" name="Grafik 2407">
          <a:extLst>
            <a:ext uri="{FF2B5EF4-FFF2-40B4-BE49-F238E27FC236}">
              <a16:creationId xmlns:a16="http://schemas.microsoft.com/office/drawing/2014/main" id="{E0F5C3B8-9EF1-4F73-98B0-9799D7AB7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09" name="Grafik 2408">
          <a:extLst>
            <a:ext uri="{FF2B5EF4-FFF2-40B4-BE49-F238E27FC236}">
              <a16:creationId xmlns:a16="http://schemas.microsoft.com/office/drawing/2014/main" id="{098934CB-2E97-46A5-B2BC-0D2B7E632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10" name="Grafik 2409">
          <a:extLst>
            <a:ext uri="{FF2B5EF4-FFF2-40B4-BE49-F238E27FC236}">
              <a16:creationId xmlns:a16="http://schemas.microsoft.com/office/drawing/2014/main" id="{1E1E4063-FCAA-46AA-A67D-17A64BDC4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11" name="Grafik 2410">
          <a:extLst>
            <a:ext uri="{FF2B5EF4-FFF2-40B4-BE49-F238E27FC236}">
              <a16:creationId xmlns:a16="http://schemas.microsoft.com/office/drawing/2014/main" id="{00FD1390-ED66-4E79-8AB5-2A211CFA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12" name="Grafik 2411">
          <a:extLst>
            <a:ext uri="{FF2B5EF4-FFF2-40B4-BE49-F238E27FC236}">
              <a16:creationId xmlns:a16="http://schemas.microsoft.com/office/drawing/2014/main" id="{806B19B6-5B63-4E51-9952-A3738EC9C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13" name="Grafik 2412">
          <a:extLst>
            <a:ext uri="{FF2B5EF4-FFF2-40B4-BE49-F238E27FC236}">
              <a16:creationId xmlns:a16="http://schemas.microsoft.com/office/drawing/2014/main" id="{D62DEE2A-C477-4991-A535-A27C206E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14" name="Grafik 2413">
          <a:extLst>
            <a:ext uri="{FF2B5EF4-FFF2-40B4-BE49-F238E27FC236}">
              <a16:creationId xmlns:a16="http://schemas.microsoft.com/office/drawing/2014/main" id="{84ACB1E2-D484-4520-8EEE-48E1C6818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15" name="Grafik 2414">
          <a:extLst>
            <a:ext uri="{FF2B5EF4-FFF2-40B4-BE49-F238E27FC236}">
              <a16:creationId xmlns:a16="http://schemas.microsoft.com/office/drawing/2014/main" id="{2725956B-4091-47A7-A267-D0C08E9AB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16" name="Grafik 2415">
          <a:extLst>
            <a:ext uri="{FF2B5EF4-FFF2-40B4-BE49-F238E27FC236}">
              <a16:creationId xmlns:a16="http://schemas.microsoft.com/office/drawing/2014/main" id="{5CAEDD99-2ED9-4D49-B363-853C2A914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17" name="Grafik 2416">
          <a:extLst>
            <a:ext uri="{FF2B5EF4-FFF2-40B4-BE49-F238E27FC236}">
              <a16:creationId xmlns:a16="http://schemas.microsoft.com/office/drawing/2014/main" id="{5E0FFD43-1F38-402F-80C2-4DAF29D9F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18" name="Grafik 2417">
          <a:extLst>
            <a:ext uri="{FF2B5EF4-FFF2-40B4-BE49-F238E27FC236}">
              <a16:creationId xmlns:a16="http://schemas.microsoft.com/office/drawing/2014/main" id="{75ED5DAC-109A-4687-A45C-78C8BCCF5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19" name="Grafik 2418">
          <a:extLst>
            <a:ext uri="{FF2B5EF4-FFF2-40B4-BE49-F238E27FC236}">
              <a16:creationId xmlns:a16="http://schemas.microsoft.com/office/drawing/2014/main" id="{6BF97994-6243-4AF9-8425-FED9D7BB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20" name="Grafik 2419">
          <a:extLst>
            <a:ext uri="{FF2B5EF4-FFF2-40B4-BE49-F238E27FC236}">
              <a16:creationId xmlns:a16="http://schemas.microsoft.com/office/drawing/2014/main" id="{8549ECF3-19AC-4F80-B6B1-2B750A3A1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21" name="Grafik 2420">
          <a:extLst>
            <a:ext uri="{FF2B5EF4-FFF2-40B4-BE49-F238E27FC236}">
              <a16:creationId xmlns:a16="http://schemas.microsoft.com/office/drawing/2014/main" id="{F00F0DF4-B236-44CA-BD3C-8956D745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22" name="Grafik 2421">
          <a:extLst>
            <a:ext uri="{FF2B5EF4-FFF2-40B4-BE49-F238E27FC236}">
              <a16:creationId xmlns:a16="http://schemas.microsoft.com/office/drawing/2014/main" id="{C5DC15C9-99B4-45C4-8D83-648621792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23" name="Grafik 2422">
          <a:extLst>
            <a:ext uri="{FF2B5EF4-FFF2-40B4-BE49-F238E27FC236}">
              <a16:creationId xmlns:a16="http://schemas.microsoft.com/office/drawing/2014/main" id="{40E18B34-4B52-4790-B135-7FEE39C22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24" name="Grafik 2423">
          <a:extLst>
            <a:ext uri="{FF2B5EF4-FFF2-40B4-BE49-F238E27FC236}">
              <a16:creationId xmlns:a16="http://schemas.microsoft.com/office/drawing/2014/main" id="{E23254DE-4B23-4322-9450-F4FAB0491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2425" name="Grafik 2424">
          <a:extLst>
            <a:ext uri="{FF2B5EF4-FFF2-40B4-BE49-F238E27FC236}">
              <a16:creationId xmlns:a16="http://schemas.microsoft.com/office/drawing/2014/main" id="{87C2911A-9557-4900-B82A-D0089E7E8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5</xdr:col>
      <xdr:colOff>0</xdr:colOff>
      <xdr:row>31</xdr:row>
      <xdr:rowOff>9525</xdr:rowOff>
    </xdr:to>
    <xdr:pic>
      <xdr:nvPicPr>
        <xdr:cNvPr id="2426" name="Grafik 2425">
          <a:extLst>
            <a:ext uri="{FF2B5EF4-FFF2-40B4-BE49-F238E27FC236}">
              <a16:creationId xmlns:a16="http://schemas.microsoft.com/office/drawing/2014/main" id="{34C837CE-02D1-42E4-A0E9-0D038EB7E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148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27" name="Grafik 2426">
          <a:extLst>
            <a:ext uri="{FF2B5EF4-FFF2-40B4-BE49-F238E27FC236}">
              <a16:creationId xmlns:a16="http://schemas.microsoft.com/office/drawing/2014/main" id="{10C80BF5-71C9-4786-A6E4-86C1F369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28" name="Grafik 2427">
          <a:extLst>
            <a:ext uri="{FF2B5EF4-FFF2-40B4-BE49-F238E27FC236}">
              <a16:creationId xmlns:a16="http://schemas.microsoft.com/office/drawing/2014/main" id="{86C7C14B-8E66-490E-9A11-D604421E3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29" name="Grafik 2428">
          <a:extLst>
            <a:ext uri="{FF2B5EF4-FFF2-40B4-BE49-F238E27FC236}">
              <a16:creationId xmlns:a16="http://schemas.microsoft.com/office/drawing/2014/main" id="{16E7FEC0-B635-4F1B-8149-21DF4D38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30" name="Grafik 2429">
          <a:extLst>
            <a:ext uri="{FF2B5EF4-FFF2-40B4-BE49-F238E27FC236}">
              <a16:creationId xmlns:a16="http://schemas.microsoft.com/office/drawing/2014/main" id="{D32D0760-D442-436D-BB0F-FB344571D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31" name="Grafik 2430">
          <a:extLst>
            <a:ext uri="{FF2B5EF4-FFF2-40B4-BE49-F238E27FC236}">
              <a16:creationId xmlns:a16="http://schemas.microsoft.com/office/drawing/2014/main" id="{98B7648C-ED2B-4C44-901A-D5A512FD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32" name="Grafik 2431">
          <a:extLst>
            <a:ext uri="{FF2B5EF4-FFF2-40B4-BE49-F238E27FC236}">
              <a16:creationId xmlns:a16="http://schemas.microsoft.com/office/drawing/2014/main" id="{3417B6BF-39D7-4464-BE03-539B70713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33" name="Grafik 2432">
          <a:extLst>
            <a:ext uri="{FF2B5EF4-FFF2-40B4-BE49-F238E27FC236}">
              <a16:creationId xmlns:a16="http://schemas.microsoft.com/office/drawing/2014/main" id="{AC4139C5-0391-4381-9800-51D6CDDA7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34" name="Grafik 2433">
          <a:extLst>
            <a:ext uri="{FF2B5EF4-FFF2-40B4-BE49-F238E27FC236}">
              <a16:creationId xmlns:a16="http://schemas.microsoft.com/office/drawing/2014/main" id="{E2D8BFB8-E9A7-4818-A2F7-0F2DDF341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35" name="Grafik 2434">
          <a:extLst>
            <a:ext uri="{FF2B5EF4-FFF2-40B4-BE49-F238E27FC236}">
              <a16:creationId xmlns:a16="http://schemas.microsoft.com/office/drawing/2014/main" id="{ECDE8CC8-DA2E-4ED9-BB38-37C502E6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36" name="Grafik 2435">
          <a:extLst>
            <a:ext uri="{FF2B5EF4-FFF2-40B4-BE49-F238E27FC236}">
              <a16:creationId xmlns:a16="http://schemas.microsoft.com/office/drawing/2014/main" id="{650D0908-73A7-4B7D-BAED-0BD987B55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37" name="Grafik 2436">
          <a:extLst>
            <a:ext uri="{FF2B5EF4-FFF2-40B4-BE49-F238E27FC236}">
              <a16:creationId xmlns:a16="http://schemas.microsoft.com/office/drawing/2014/main" id="{95233E0D-6F85-435D-8D61-8EED289A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38" name="Grafik 2437">
          <a:extLst>
            <a:ext uri="{FF2B5EF4-FFF2-40B4-BE49-F238E27FC236}">
              <a16:creationId xmlns:a16="http://schemas.microsoft.com/office/drawing/2014/main" id="{2DEDAE08-F10A-45DC-9B5F-62077F067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39" name="Grafik 2438">
          <a:extLst>
            <a:ext uri="{FF2B5EF4-FFF2-40B4-BE49-F238E27FC236}">
              <a16:creationId xmlns:a16="http://schemas.microsoft.com/office/drawing/2014/main" id="{E9FA9D06-0F32-43F4-8B53-363754623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40" name="Grafik 2439">
          <a:extLst>
            <a:ext uri="{FF2B5EF4-FFF2-40B4-BE49-F238E27FC236}">
              <a16:creationId xmlns:a16="http://schemas.microsoft.com/office/drawing/2014/main" id="{7EB48F2A-2B90-4014-92C3-A33033ABA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41" name="Grafik 2440">
          <a:extLst>
            <a:ext uri="{FF2B5EF4-FFF2-40B4-BE49-F238E27FC236}">
              <a16:creationId xmlns:a16="http://schemas.microsoft.com/office/drawing/2014/main" id="{D41FB77C-4774-4381-81BB-39759E00D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42" name="Grafik 2441">
          <a:extLst>
            <a:ext uri="{FF2B5EF4-FFF2-40B4-BE49-F238E27FC236}">
              <a16:creationId xmlns:a16="http://schemas.microsoft.com/office/drawing/2014/main" id="{B7C6223C-8B1E-4C74-B7E1-AC7656C2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43" name="Grafik 2442">
          <a:extLst>
            <a:ext uri="{FF2B5EF4-FFF2-40B4-BE49-F238E27FC236}">
              <a16:creationId xmlns:a16="http://schemas.microsoft.com/office/drawing/2014/main" id="{30D3069D-DB96-4488-9E2D-8FBE5FE79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44" name="Grafik 2443">
          <a:extLst>
            <a:ext uri="{FF2B5EF4-FFF2-40B4-BE49-F238E27FC236}">
              <a16:creationId xmlns:a16="http://schemas.microsoft.com/office/drawing/2014/main" id="{A4914B56-22B1-480D-98D4-2D583AEAE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45" name="Grafik 2444">
          <a:extLst>
            <a:ext uri="{FF2B5EF4-FFF2-40B4-BE49-F238E27FC236}">
              <a16:creationId xmlns:a16="http://schemas.microsoft.com/office/drawing/2014/main" id="{B919C89F-0252-49BB-A2C8-5134FBA3E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46" name="Grafik 2445">
          <a:extLst>
            <a:ext uri="{FF2B5EF4-FFF2-40B4-BE49-F238E27FC236}">
              <a16:creationId xmlns:a16="http://schemas.microsoft.com/office/drawing/2014/main" id="{99717BBD-0864-4CDE-A844-EB78DF5E2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47" name="Grafik 2446">
          <a:extLst>
            <a:ext uri="{FF2B5EF4-FFF2-40B4-BE49-F238E27FC236}">
              <a16:creationId xmlns:a16="http://schemas.microsoft.com/office/drawing/2014/main" id="{3F3AEFC0-2C89-4550-87F7-61DBFB48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48" name="Grafik 2447">
          <a:extLst>
            <a:ext uri="{FF2B5EF4-FFF2-40B4-BE49-F238E27FC236}">
              <a16:creationId xmlns:a16="http://schemas.microsoft.com/office/drawing/2014/main" id="{6D48FE73-05C4-44C2-80F1-DC380D58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49" name="Grafik 2448">
          <a:extLst>
            <a:ext uri="{FF2B5EF4-FFF2-40B4-BE49-F238E27FC236}">
              <a16:creationId xmlns:a16="http://schemas.microsoft.com/office/drawing/2014/main" id="{2840BAEF-6CAF-4F1B-BC63-74D61D99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50" name="Grafik 2449">
          <a:extLst>
            <a:ext uri="{FF2B5EF4-FFF2-40B4-BE49-F238E27FC236}">
              <a16:creationId xmlns:a16="http://schemas.microsoft.com/office/drawing/2014/main" id="{17B1D8C6-A5BD-4FBF-A193-456673A8E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51" name="Grafik 2450">
          <a:extLst>
            <a:ext uri="{FF2B5EF4-FFF2-40B4-BE49-F238E27FC236}">
              <a16:creationId xmlns:a16="http://schemas.microsoft.com/office/drawing/2014/main" id="{AFD6E4FE-B8F9-494B-B7C1-566AF5FE6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52" name="Grafik 2451">
          <a:extLst>
            <a:ext uri="{FF2B5EF4-FFF2-40B4-BE49-F238E27FC236}">
              <a16:creationId xmlns:a16="http://schemas.microsoft.com/office/drawing/2014/main" id="{1EDAFF5D-EDB9-4046-B5B7-86FDEBCCC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53" name="Grafik 2452">
          <a:extLst>
            <a:ext uri="{FF2B5EF4-FFF2-40B4-BE49-F238E27FC236}">
              <a16:creationId xmlns:a16="http://schemas.microsoft.com/office/drawing/2014/main" id="{0802FD9F-1E82-4A4F-A670-65A3781AD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54" name="Grafik 2453">
          <a:extLst>
            <a:ext uri="{FF2B5EF4-FFF2-40B4-BE49-F238E27FC236}">
              <a16:creationId xmlns:a16="http://schemas.microsoft.com/office/drawing/2014/main" id="{52C61AB4-4EB5-45F1-9F39-2C7759EC8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55" name="Grafik 2454">
          <a:extLst>
            <a:ext uri="{FF2B5EF4-FFF2-40B4-BE49-F238E27FC236}">
              <a16:creationId xmlns:a16="http://schemas.microsoft.com/office/drawing/2014/main" id="{560635CE-39EE-48AA-93C6-92658E86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56" name="Grafik 2455">
          <a:extLst>
            <a:ext uri="{FF2B5EF4-FFF2-40B4-BE49-F238E27FC236}">
              <a16:creationId xmlns:a16="http://schemas.microsoft.com/office/drawing/2014/main" id="{A51C1BD4-3BC8-48F0-A592-B9542E931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57" name="Grafik 2456">
          <a:extLst>
            <a:ext uri="{FF2B5EF4-FFF2-40B4-BE49-F238E27FC236}">
              <a16:creationId xmlns:a16="http://schemas.microsoft.com/office/drawing/2014/main" id="{557FEA02-5E4C-4AA3-A740-4EEF9526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58" name="Grafik 2457">
          <a:extLst>
            <a:ext uri="{FF2B5EF4-FFF2-40B4-BE49-F238E27FC236}">
              <a16:creationId xmlns:a16="http://schemas.microsoft.com/office/drawing/2014/main" id="{915D4AE7-1402-4624-90EA-EDB9CB84B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59" name="Grafik 2458">
          <a:extLst>
            <a:ext uri="{FF2B5EF4-FFF2-40B4-BE49-F238E27FC236}">
              <a16:creationId xmlns:a16="http://schemas.microsoft.com/office/drawing/2014/main" id="{DBE96882-667A-42D4-8ABF-F8FB1718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60" name="Grafik 2459">
          <a:extLst>
            <a:ext uri="{FF2B5EF4-FFF2-40B4-BE49-F238E27FC236}">
              <a16:creationId xmlns:a16="http://schemas.microsoft.com/office/drawing/2014/main" id="{F4AEBE2E-753E-4893-9113-BAA5D35F6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61" name="Grafik 2460">
          <a:extLst>
            <a:ext uri="{FF2B5EF4-FFF2-40B4-BE49-F238E27FC236}">
              <a16:creationId xmlns:a16="http://schemas.microsoft.com/office/drawing/2014/main" id="{E55B4E75-6446-42F5-AACD-F6EB70F5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62" name="Grafik 2461">
          <a:extLst>
            <a:ext uri="{FF2B5EF4-FFF2-40B4-BE49-F238E27FC236}">
              <a16:creationId xmlns:a16="http://schemas.microsoft.com/office/drawing/2014/main" id="{197DEFCC-E98C-48E5-8D12-387718A26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63" name="Grafik 2462">
          <a:extLst>
            <a:ext uri="{FF2B5EF4-FFF2-40B4-BE49-F238E27FC236}">
              <a16:creationId xmlns:a16="http://schemas.microsoft.com/office/drawing/2014/main" id="{A4F53AFD-C072-45D9-A37E-6116A45A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64" name="Grafik 2463">
          <a:extLst>
            <a:ext uri="{FF2B5EF4-FFF2-40B4-BE49-F238E27FC236}">
              <a16:creationId xmlns:a16="http://schemas.microsoft.com/office/drawing/2014/main" id="{889400C7-5655-491A-A353-35ED69BA9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65" name="Grafik 2464">
          <a:extLst>
            <a:ext uri="{FF2B5EF4-FFF2-40B4-BE49-F238E27FC236}">
              <a16:creationId xmlns:a16="http://schemas.microsoft.com/office/drawing/2014/main" id="{106F3F67-FFD4-4403-AB82-829785590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66" name="Grafik 2465">
          <a:extLst>
            <a:ext uri="{FF2B5EF4-FFF2-40B4-BE49-F238E27FC236}">
              <a16:creationId xmlns:a16="http://schemas.microsoft.com/office/drawing/2014/main" id="{6C3DD223-9A83-49C6-BC3F-8F2457DB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67" name="Grafik 2466">
          <a:extLst>
            <a:ext uri="{FF2B5EF4-FFF2-40B4-BE49-F238E27FC236}">
              <a16:creationId xmlns:a16="http://schemas.microsoft.com/office/drawing/2014/main" id="{3D3F4418-B6AC-4E4A-BF68-03E807C7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68" name="Grafik 2467">
          <a:extLst>
            <a:ext uri="{FF2B5EF4-FFF2-40B4-BE49-F238E27FC236}">
              <a16:creationId xmlns:a16="http://schemas.microsoft.com/office/drawing/2014/main" id="{B6D2B7BC-63EC-4180-BE10-CEFCA1587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69" name="Grafik 2468">
          <a:extLst>
            <a:ext uri="{FF2B5EF4-FFF2-40B4-BE49-F238E27FC236}">
              <a16:creationId xmlns:a16="http://schemas.microsoft.com/office/drawing/2014/main" id="{ED73AA75-C482-4830-99F4-119821CFD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70" name="Grafik 2469">
          <a:extLst>
            <a:ext uri="{FF2B5EF4-FFF2-40B4-BE49-F238E27FC236}">
              <a16:creationId xmlns:a16="http://schemas.microsoft.com/office/drawing/2014/main" id="{5B018ED3-D85B-4053-BB3E-BD288592B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71" name="Grafik 2470">
          <a:extLst>
            <a:ext uri="{FF2B5EF4-FFF2-40B4-BE49-F238E27FC236}">
              <a16:creationId xmlns:a16="http://schemas.microsoft.com/office/drawing/2014/main" id="{C5243B3E-B88B-4037-A00D-EFF8EA43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72" name="Grafik 2471">
          <a:extLst>
            <a:ext uri="{FF2B5EF4-FFF2-40B4-BE49-F238E27FC236}">
              <a16:creationId xmlns:a16="http://schemas.microsoft.com/office/drawing/2014/main" id="{E80FB3E3-53CA-4995-9E5C-7DA356201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73" name="Grafik 2472">
          <a:extLst>
            <a:ext uri="{FF2B5EF4-FFF2-40B4-BE49-F238E27FC236}">
              <a16:creationId xmlns:a16="http://schemas.microsoft.com/office/drawing/2014/main" id="{92D7C34E-6E69-4D8D-BD4D-596233CAF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74" name="Grafik 2473">
          <a:extLst>
            <a:ext uri="{FF2B5EF4-FFF2-40B4-BE49-F238E27FC236}">
              <a16:creationId xmlns:a16="http://schemas.microsoft.com/office/drawing/2014/main" id="{6B9CA6BC-9282-40F2-8D3F-1E28E4282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75" name="Grafik 2474">
          <a:extLst>
            <a:ext uri="{FF2B5EF4-FFF2-40B4-BE49-F238E27FC236}">
              <a16:creationId xmlns:a16="http://schemas.microsoft.com/office/drawing/2014/main" id="{BB26DECE-0B00-44C5-9706-B863225D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76" name="Grafik 2475">
          <a:extLst>
            <a:ext uri="{FF2B5EF4-FFF2-40B4-BE49-F238E27FC236}">
              <a16:creationId xmlns:a16="http://schemas.microsoft.com/office/drawing/2014/main" id="{0E872939-368C-4560-85EE-BB464C20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77" name="Grafik 2476">
          <a:extLst>
            <a:ext uri="{FF2B5EF4-FFF2-40B4-BE49-F238E27FC236}">
              <a16:creationId xmlns:a16="http://schemas.microsoft.com/office/drawing/2014/main" id="{A30C4907-042F-44DA-91A3-A1F811787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78" name="Grafik 2477">
          <a:extLst>
            <a:ext uri="{FF2B5EF4-FFF2-40B4-BE49-F238E27FC236}">
              <a16:creationId xmlns:a16="http://schemas.microsoft.com/office/drawing/2014/main" id="{315CD416-8A06-49F1-91DC-A84EACFCE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79" name="Grafik 2478">
          <a:extLst>
            <a:ext uri="{FF2B5EF4-FFF2-40B4-BE49-F238E27FC236}">
              <a16:creationId xmlns:a16="http://schemas.microsoft.com/office/drawing/2014/main" id="{001A1CB0-5A74-48DB-BCCC-3C1A23442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80" name="Grafik 2479">
          <a:extLst>
            <a:ext uri="{FF2B5EF4-FFF2-40B4-BE49-F238E27FC236}">
              <a16:creationId xmlns:a16="http://schemas.microsoft.com/office/drawing/2014/main" id="{4C04F3D0-067C-4E60-97D2-3D2723A8C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81" name="Grafik 2480">
          <a:extLst>
            <a:ext uri="{FF2B5EF4-FFF2-40B4-BE49-F238E27FC236}">
              <a16:creationId xmlns:a16="http://schemas.microsoft.com/office/drawing/2014/main" id="{4A983399-930B-4A41-94A3-3B1E2E55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82" name="Grafik 2481">
          <a:extLst>
            <a:ext uri="{FF2B5EF4-FFF2-40B4-BE49-F238E27FC236}">
              <a16:creationId xmlns:a16="http://schemas.microsoft.com/office/drawing/2014/main" id="{D724B904-0373-47A8-A9BA-EC1EF13BE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83" name="Grafik 2482">
          <a:extLst>
            <a:ext uri="{FF2B5EF4-FFF2-40B4-BE49-F238E27FC236}">
              <a16:creationId xmlns:a16="http://schemas.microsoft.com/office/drawing/2014/main" id="{B8FB4819-7672-4C35-8BB7-434910A2E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84" name="Grafik 2483">
          <a:extLst>
            <a:ext uri="{FF2B5EF4-FFF2-40B4-BE49-F238E27FC236}">
              <a16:creationId xmlns:a16="http://schemas.microsoft.com/office/drawing/2014/main" id="{CE4A7DC9-10EE-49B0-8670-48E4473A8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85" name="Grafik 2484">
          <a:extLst>
            <a:ext uri="{FF2B5EF4-FFF2-40B4-BE49-F238E27FC236}">
              <a16:creationId xmlns:a16="http://schemas.microsoft.com/office/drawing/2014/main" id="{FA8A3120-3030-4881-B468-4894E2B7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86" name="Grafik 2485">
          <a:extLst>
            <a:ext uri="{FF2B5EF4-FFF2-40B4-BE49-F238E27FC236}">
              <a16:creationId xmlns:a16="http://schemas.microsoft.com/office/drawing/2014/main" id="{C2AFC535-C5A7-47CC-8F5C-536E7302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87" name="Grafik 2486">
          <a:extLst>
            <a:ext uri="{FF2B5EF4-FFF2-40B4-BE49-F238E27FC236}">
              <a16:creationId xmlns:a16="http://schemas.microsoft.com/office/drawing/2014/main" id="{CD88E8BE-5046-4299-A034-249E614A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88" name="Grafik 2487">
          <a:extLst>
            <a:ext uri="{FF2B5EF4-FFF2-40B4-BE49-F238E27FC236}">
              <a16:creationId xmlns:a16="http://schemas.microsoft.com/office/drawing/2014/main" id="{A1B3311F-5874-446E-A0B7-D0F203E86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89" name="Grafik 2488">
          <a:extLst>
            <a:ext uri="{FF2B5EF4-FFF2-40B4-BE49-F238E27FC236}">
              <a16:creationId xmlns:a16="http://schemas.microsoft.com/office/drawing/2014/main" id="{62151BC7-A30A-4252-A2A7-299A425D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90" name="Grafik 2489">
          <a:extLst>
            <a:ext uri="{FF2B5EF4-FFF2-40B4-BE49-F238E27FC236}">
              <a16:creationId xmlns:a16="http://schemas.microsoft.com/office/drawing/2014/main" id="{35C03937-D605-4FC2-BDCF-741D9D0C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91" name="Grafik 2490">
          <a:extLst>
            <a:ext uri="{FF2B5EF4-FFF2-40B4-BE49-F238E27FC236}">
              <a16:creationId xmlns:a16="http://schemas.microsoft.com/office/drawing/2014/main" id="{C02B99E2-0CE7-4C31-8188-3135884D1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92" name="Grafik 2491">
          <a:extLst>
            <a:ext uri="{FF2B5EF4-FFF2-40B4-BE49-F238E27FC236}">
              <a16:creationId xmlns:a16="http://schemas.microsoft.com/office/drawing/2014/main" id="{698EADA4-306F-48E0-82D4-45C258E3A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93" name="Grafik 2492">
          <a:extLst>
            <a:ext uri="{FF2B5EF4-FFF2-40B4-BE49-F238E27FC236}">
              <a16:creationId xmlns:a16="http://schemas.microsoft.com/office/drawing/2014/main" id="{9E437096-8A35-4395-B99C-14DC86E2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94" name="Grafik 2493">
          <a:extLst>
            <a:ext uri="{FF2B5EF4-FFF2-40B4-BE49-F238E27FC236}">
              <a16:creationId xmlns:a16="http://schemas.microsoft.com/office/drawing/2014/main" id="{9916CD30-529A-4DE5-B34B-E1DAB4A7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95" name="Grafik 2494">
          <a:extLst>
            <a:ext uri="{FF2B5EF4-FFF2-40B4-BE49-F238E27FC236}">
              <a16:creationId xmlns:a16="http://schemas.microsoft.com/office/drawing/2014/main" id="{34BAE491-DDAD-4106-A1EE-DC84B433B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96" name="Grafik 2495">
          <a:extLst>
            <a:ext uri="{FF2B5EF4-FFF2-40B4-BE49-F238E27FC236}">
              <a16:creationId xmlns:a16="http://schemas.microsoft.com/office/drawing/2014/main" id="{8ECD5D8A-474C-4CC8-91BC-E71A23553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97" name="Grafik 2496">
          <a:extLst>
            <a:ext uri="{FF2B5EF4-FFF2-40B4-BE49-F238E27FC236}">
              <a16:creationId xmlns:a16="http://schemas.microsoft.com/office/drawing/2014/main" id="{35BEAA96-5121-4896-A918-40B34CDD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498" name="Grafik 2497">
          <a:extLst>
            <a:ext uri="{FF2B5EF4-FFF2-40B4-BE49-F238E27FC236}">
              <a16:creationId xmlns:a16="http://schemas.microsoft.com/office/drawing/2014/main" id="{5FCF0C71-708E-47B7-8A61-EAF2C7B6C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499" name="Grafik 2498">
          <a:extLst>
            <a:ext uri="{FF2B5EF4-FFF2-40B4-BE49-F238E27FC236}">
              <a16:creationId xmlns:a16="http://schemas.microsoft.com/office/drawing/2014/main" id="{1B0815F5-1351-48E0-BB11-4C4830A28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00" name="Grafik 2499">
          <a:extLst>
            <a:ext uri="{FF2B5EF4-FFF2-40B4-BE49-F238E27FC236}">
              <a16:creationId xmlns:a16="http://schemas.microsoft.com/office/drawing/2014/main" id="{1BF7839C-2CFC-433C-875C-D3FD1D3D7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01" name="Grafik 2500">
          <a:extLst>
            <a:ext uri="{FF2B5EF4-FFF2-40B4-BE49-F238E27FC236}">
              <a16:creationId xmlns:a16="http://schemas.microsoft.com/office/drawing/2014/main" id="{CC1DFF92-C616-4621-B2B2-F2D0082F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02" name="Grafik 2501">
          <a:extLst>
            <a:ext uri="{FF2B5EF4-FFF2-40B4-BE49-F238E27FC236}">
              <a16:creationId xmlns:a16="http://schemas.microsoft.com/office/drawing/2014/main" id="{F73EF7E5-D9D2-4203-AF79-8279887D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03" name="Grafik 2502">
          <a:extLst>
            <a:ext uri="{FF2B5EF4-FFF2-40B4-BE49-F238E27FC236}">
              <a16:creationId xmlns:a16="http://schemas.microsoft.com/office/drawing/2014/main" id="{2E641442-6566-45F5-84A7-4BC1E7740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04" name="Grafik 2503">
          <a:extLst>
            <a:ext uri="{FF2B5EF4-FFF2-40B4-BE49-F238E27FC236}">
              <a16:creationId xmlns:a16="http://schemas.microsoft.com/office/drawing/2014/main" id="{63FABFB2-B10D-46E4-BF94-E78E6D04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05" name="Grafik 2504">
          <a:extLst>
            <a:ext uri="{FF2B5EF4-FFF2-40B4-BE49-F238E27FC236}">
              <a16:creationId xmlns:a16="http://schemas.microsoft.com/office/drawing/2014/main" id="{B8BA8B8D-8FFE-43CA-8057-55EF90C2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06" name="Grafik 2505">
          <a:extLst>
            <a:ext uri="{FF2B5EF4-FFF2-40B4-BE49-F238E27FC236}">
              <a16:creationId xmlns:a16="http://schemas.microsoft.com/office/drawing/2014/main" id="{8C3059EC-B933-4107-95EC-08168F9BA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07" name="Grafik 2506">
          <a:extLst>
            <a:ext uri="{FF2B5EF4-FFF2-40B4-BE49-F238E27FC236}">
              <a16:creationId xmlns:a16="http://schemas.microsoft.com/office/drawing/2014/main" id="{B3FFF01D-BE9A-431E-80D7-4F561E414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08" name="Grafik 2507">
          <a:extLst>
            <a:ext uri="{FF2B5EF4-FFF2-40B4-BE49-F238E27FC236}">
              <a16:creationId xmlns:a16="http://schemas.microsoft.com/office/drawing/2014/main" id="{E04C1147-F1D3-4465-824F-0D2489145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09" name="Grafik 2508">
          <a:extLst>
            <a:ext uri="{FF2B5EF4-FFF2-40B4-BE49-F238E27FC236}">
              <a16:creationId xmlns:a16="http://schemas.microsoft.com/office/drawing/2014/main" id="{787291D0-ADB2-46C3-9164-37FCDF73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10" name="Grafik 2509">
          <a:extLst>
            <a:ext uri="{FF2B5EF4-FFF2-40B4-BE49-F238E27FC236}">
              <a16:creationId xmlns:a16="http://schemas.microsoft.com/office/drawing/2014/main" id="{87520674-3736-4EF6-B60D-1DFE615F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11" name="Grafik 2510">
          <a:extLst>
            <a:ext uri="{FF2B5EF4-FFF2-40B4-BE49-F238E27FC236}">
              <a16:creationId xmlns:a16="http://schemas.microsoft.com/office/drawing/2014/main" id="{484B3039-AE30-40C4-9C90-96882D85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12" name="Grafik 2511">
          <a:extLst>
            <a:ext uri="{FF2B5EF4-FFF2-40B4-BE49-F238E27FC236}">
              <a16:creationId xmlns:a16="http://schemas.microsoft.com/office/drawing/2014/main" id="{5CEEE6ED-7D73-46C6-AF15-2834C77AC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13" name="Grafik 2512">
          <a:extLst>
            <a:ext uri="{FF2B5EF4-FFF2-40B4-BE49-F238E27FC236}">
              <a16:creationId xmlns:a16="http://schemas.microsoft.com/office/drawing/2014/main" id="{B30903FE-D3D0-4FB1-8E48-FB84804D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14" name="Grafik 2513">
          <a:extLst>
            <a:ext uri="{FF2B5EF4-FFF2-40B4-BE49-F238E27FC236}">
              <a16:creationId xmlns:a16="http://schemas.microsoft.com/office/drawing/2014/main" id="{BF5AB97B-803D-43E6-AC8D-9238F69B1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15" name="Grafik 2514">
          <a:extLst>
            <a:ext uri="{FF2B5EF4-FFF2-40B4-BE49-F238E27FC236}">
              <a16:creationId xmlns:a16="http://schemas.microsoft.com/office/drawing/2014/main" id="{4259C327-37B4-404C-8406-12559817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16" name="Grafik 2515">
          <a:extLst>
            <a:ext uri="{FF2B5EF4-FFF2-40B4-BE49-F238E27FC236}">
              <a16:creationId xmlns:a16="http://schemas.microsoft.com/office/drawing/2014/main" id="{83441935-75B5-486A-A391-86BDC6A3A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17" name="Grafik 2516">
          <a:extLst>
            <a:ext uri="{FF2B5EF4-FFF2-40B4-BE49-F238E27FC236}">
              <a16:creationId xmlns:a16="http://schemas.microsoft.com/office/drawing/2014/main" id="{1F2100F1-44FA-4D4A-9232-5BD9EA14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18" name="Grafik 2517">
          <a:extLst>
            <a:ext uri="{FF2B5EF4-FFF2-40B4-BE49-F238E27FC236}">
              <a16:creationId xmlns:a16="http://schemas.microsoft.com/office/drawing/2014/main" id="{DE1A24F0-AF72-4F87-B684-859A9433C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19" name="Grafik 2518">
          <a:extLst>
            <a:ext uri="{FF2B5EF4-FFF2-40B4-BE49-F238E27FC236}">
              <a16:creationId xmlns:a16="http://schemas.microsoft.com/office/drawing/2014/main" id="{8FF22C2A-FC20-49BF-B4EC-E0F203BD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20" name="Grafik 2519">
          <a:extLst>
            <a:ext uri="{FF2B5EF4-FFF2-40B4-BE49-F238E27FC236}">
              <a16:creationId xmlns:a16="http://schemas.microsoft.com/office/drawing/2014/main" id="{05236F87-7589-41AA-9880-88617E64D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21" name="Grafik 2520">
          <a:extLst>
            <a:ext uri="{FF2B5EF4-FFF2-40B4-BE49-F238E27FC236}">
              <a16:creationId xmlns:a16="http://schemas.microsoft.com/office/drawing/2014/main" id="{ECB97C2C-52E0-48ED-9E0C-F7636AD9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22" name="Grafik 2521">
          <a:extLst>
            <a:ext uri="{FF2B5EF4-FFF2-40B4-BE49-F238E27FC236}">
              <a16:creationId xmlns:a16="http://schemas.microsoft.com/office/drawing/2014/main" id="{D18729C6-F5A9-4CBF-A5E9-28416D552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23" name="Grafik 2522">
          <a:extLst>
            <a:ext uri="{FF2B5EF4-FFF2-40B4-BE49-F238E27FC236}">
              <a16:creationId xmlns:a16="http://schemas.microsoft.com/office/drawing/2014/main" id="{77172F4F-BDAA-4A35-AF13-E10B2E4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24" name="Grafik 2523">
          <a:extLst>
            <a:ext uri="{FF2B5EF4-FFF2-40B4-BE49-F238E27FC236}">
              <a16:creationId xmlns:a16="http://schemas.microsoft.com/office/drawing/2014/main" id="{2E7D940A-D384-49A7-93AD-46115FFB7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25" name="Grafik 2524">
          <a:extLst>
            <a:ext uri="{FF2B5EF4-FFF2-40B4-BE49-F238E27FC236}">
              <a16:creationId xmlns:a16="http://schemas.microsoft.com/office/drawing/2014/main" id="{DAACA31C-B3E5-4198-9E72-F9A1A313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26" name="Grafik 2525">
          <a:extLst>
            <a:ext uri="{FF2B5EF4-FFF2-40B4-BE49-F238E27FC236}">
              <a16:creationId xmlns:a16="http://schemas.microsoft.com/office/drawing/2014/main" id="{387EBC08-D4BA-42E2-9C0B-8FBE031B5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27" name="Grafik 2526">
          <a:extLst>
            <a:ext uri="{FF2B5EF4-FFF2-40B4-BE49-F238E27FC236}">
              <a16:creationId xmlns:a16="http://schemas.microsoft.com/office/drawing/2014/main" id="{F545AABD-7D9A-48B5-8D96-9942C1C6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28" name="Grafik 2527">
          <a:extLst>
            <a:ext uri="{FF2B5EF4-FFF2-40B4-BE49-F238E27FC236}">
              <a16:creationId xmlns:a16="http://schemas.microsoft.com/office/drawing/2014/main" id="{0E992252-C64D-4885-9696-35154F2BD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29" name="Grafik 2528">
          <a:extLst>
            <a:ext uri="{FF2B5EF4-FFF2-40B4-BE49-F238E27FC236}">
              <a16:creationId xmlns:a16="http://schemas.microsoft.com/office/drawing/2014/main" id="{8FCD6AFD-9845-448F-9F59-671965EF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30" name="Grafik 2529">
          <a:extLst>
            <a:ext uri="{FF2B5EF4-FFF2-40B4-BE49-F238E27FC236}">
              <a16:creationId xmlns:a16="http://schemas.microsoft.com/office/drawing/2014/main" id="{EA9074B7-80B5-4C4E-93D6-EB2402C2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31" name="Grafik 2530">
          <a:extLst>
            <a:ext uri="{FF2B5EF4-FFF2-40B4-BE49-F238E27FC236}">
              <a16:creationId xmlns:a16="http://schemas.microsoft.com/office/drawing/2014/main" id="{83D6EA63-B605-4144-9FC9-65A524F7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32" name="Grafik 2531">
          <a:extLst>
            <a:ext uri="{FF2B5EF4-FFF2-40B4-BE49-F238E27FC236}">
              <a16:creationId xmlns:a16="http://schemas.microsoft.com/office/drawing/2014/main" id="{0825BDA8-83EB-4B6B-BDE8-65FA5886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33" name="Grafik 2532">
          <a:extLst>
            <a:ext uri="{FF2B5EF4-FFF2-40B4-BE49-F238E27FC236}">
              <a16:creationId xmlns:a16="http://schemas.microsoft.com/office/drawing/2014/main" id="{E8EBFE83-D4C2-4A96-8BF7-5C9F1A0C7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34" name="Grafik 2533">
          <a:extLst>
            <a:ext uri="{FF2B5EF4-FFF2-40B4-BE49-F238E27FC236}">
              <a16:creationId xmlns:a16="http://schemas.microsoft.com/office/drawing/2014/main" id="{D607BDBA-A677-42FC-A941-B222EF2F7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35" name="Grafik 2534">
          <a:extLst>
            <a:ext uri="{FF2B5EF4-FFF2-40B4-BE49-F238E27FC236}">
              <a16:creationId xmlns:a16="http://schemas.microsoft.com/office/drawing/2014/main" id="{F9221D01-2E63-408A-8995-9980363C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36" name="Grafik 2535">
          <a:extLst>
            <a:ext uri="{FF2B5EF4-FFF2-40B4-BE49-F238E27FC236}">
              <a16:creationId xmlns:a16="http://schemas.microsoft.com/office/drawing/2014/main" id="{4F6CD0C4-79D9-4A44-A29D-B0B63AA4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37" name="Grafik 2536">
          <a:extLst>
            <a:ext uri="{FF2B5EF4-FFF2-40B4-BE49-F238E27FC236}">
              <a16:creationId xmlns:a16="http://schemas.microsoft.com/office/drawing/2014/main" id="{256BE8BD-939E-43D1-942E-6793BE8F9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38" name="Grafik 2537">
          <a:extLst>
            <a:ext uri="{FF2B5EF4-FFF2-40B4-BE49-F238E27FC236}">
              <a16:creationId xmlns:a16="http://schemas.microsoft.com/office/drawing/2014/main" id="{FF40874C-6A96-4D20-84E7-1A9202CF7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39" name="Grafik 2538">
          <a:extLst>
            <a:ext uri="{FF2B5EF4-FFF2-40B4-BE49-F238E27FC236}">
              <a16:creationId xmlns:a16="http://schemas.microsoft.com/office/drawing/2014/main" id="{9B2923E1-61D4-4C00-9262-4071D314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40" name="Grafik 2539">
          <a:extLst>
            <a:ext uri="{FF2B5EF4-FFF2-40B4-BE49-F238E27FC236}">
              <a16:creationId xmlns:a16="http://schemas.microsoft.com/office/drawing/2014/main" id="{CD5A9B4B-EE95-43D3-8E4B-CF0DDD0ED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41" name="Grafik 2540">
          <a:extLst>
            <a:ext uri="{FF2B5EF4-FFF2-40B4-BE49-F238E27FC236}">
              <a16:creationId xmlns:a16="http://schemas.microsoft.com/office/drawing/2014/main" id="{21E2E595-CC0C-4B1A-9583-21E9F45BD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42" name="Grafik 2541">
          <a:extLst>
            <a:ext uri="{FF2B5EF4-FFF2-40B4-BE49-F238E27FC236}">
              <a16:creationId xmlns:a16="http://schemas.microsoft.com/office/drawing/2014/main" id="{0DF2EBC9-636D-407A-A992-BAD9C3EDA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43" name="Grafik 2542">
          <a:extLst>
            <a:ext uri="{FF2B5EF4-FFF2-40B4-BE49-F238E27FC236}">
              <a16:creationId xmlns:a16="http://schemas.microsoft.com/office/drawing/2014/main" id="{140C63EA-6BA1-4B95-8CEB-3D0A3651B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44" name="Grafik 2543">
          <a:extLst>
            <a:ext uri="{FF2B5EF4-FFF2-40B4-BE49-F238E27FC236}">
              <a16:creationId xmlns:a16="http://schemas.microsoft.com/office/drawing/2014/main" id="{EB86BE36-424B-4B05-9935-53AAF6DB4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45" name="Grafik 2544">
          <a:extLst>
            <a:ext uri="{FF2B5EF4-FFF2-40B4-BE49-F238E27FC236}">
              <a16:creationId xmlns:a16="http://schemas.microsoft.com/office/drawing/2014/main" id="{B423081A-C319-4032-B5D8-E0E54A362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46" name="Grafik 2545">
          <a:extLst>
            <a:ext uri="{FF2B5EF4-FFF2-40B4-BE49-F238E27FC236}">
              <a16:creationId xmlns:a16="http://schemas.microsoft.com/office/drawing/2014/main" id="{A3600127-A925-4CDE-923E-69B019745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47" name="Grafik 2546">
          <a:extLst>
            <a:ext uri="{FF2B5EF4-FFF2-40B4-BE49-F238E27FC236}">
              <a16:creationId xmlns:a16="http://schemas.microsoft.com/office/drawing/2014/main" id="{7503501E-934D-4A02-9D32-8DF75A425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48" name="Grafik 2547">
          <a:extLst>
            <a:ext uri="{FF2B5EF4-FFF2-40B4-BE49-F238E27FC236}">
              <a16:creationId xmlns:a16="http://schemas.microsoft.com/office/drawing/2014/main" id="{6CD37100-FD8F-4BF0-BF54-6545F1236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49" name="Grafik 2548">
          <a:extLst>
            <a:ext uri="{FF2B5EF4-FFF2-40B4-BE49-F238E27FC236}">
              <a16:creationId xmlns:a16="http://schemas.microsoft.com/office/drawing/2014/main" id="{9EA3C695-A199-4929-B2AE-F6F7D0CD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50" name="Grafik 2549">
          <a:extLst>
            <a:ext uri="{FF2B5EF4-FFF2-40B4-BE49-F238E27FC236}">
              <a16:creationId xmlns:a16="http://schemas.microsoft.com/office/drawing/2014/main" id="{61968F6C-F326-41FB-8269-9D1C5DD6D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51" name="Grafik 2550">
          <a:extLst>
            <a:ext uri="{FF2B5EF4-FFF2-40B4-BE49-F238E27FC236}">
              <a16:creationId xmlns:a16="http://schemas.microsoft.com/office/drawing/2014/main" id="{15DA61F8-FC72-460D-8A4C-818A2B56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52" name="Grafik 2551">
          <a:extLst>
            <a:ext uri="{FF2B5EF4-FFF2-40B4-BE49-F238E27FC236}">
              <a16:creationId xmlns:a16="http://schemas.microsoft.com/office/drawing/2014/main" id="{A23109DE-4CC2-441D-B43B-514171265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53" name="Grafik 2552">
          <a:extLst>
            <a:ext uri="{FF2B5EF4-FFF2-40B4-BE49-F238E27FC236}">
              <a16:creationId xmlns:a16="http://schemas.microsoft.com/office/drawing/2014/main" id="{99685695-58EA-4BDE-95E8-91F730A5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54" name="Grafik 2553">
          <a:extLst>
            <a:ext uri="{FF2B5EF4-FFF2-40B4-BE49-F238E27FC236}">
              <a16:creationId xmlns:a16="http://schemas.microsoft.com/office/drawing/2014/main" id="{2926F34F-84E1-4F32-B0BB-D14D71616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55" name="Grafik 2554">
          <a:extLst>
            <a:ext uri="{FF2B5EF4-FFF2-40B4-BE49-F238E27FC236}">
              <a16:creationId xmlns:a16="http://schemas.microsoft.com/office/drawing/2014/main" id="{BC02FFE0-218F-47D4-B3C9-A39F132D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56" name="Grafik 2555">
          <a:extLst>
            <a:ext uri="{FF2B5EF4-FFF2-40B4-BE49-F238E27FC236}">
              <a16:creationId xmlns:a16="http://schemas.microsoft.com/office/drawing/2014/main" id="{2AE67504-F824-4572-AF63-B7B4DD5C7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57" name="Grafik 2556">
          <a:extLst>
            <a:ext uri="{FF2B5EF4-FFF2-40B4-BE49-F238E27FC236}">
              <a16:creationId xmlns:a16="http://schemas.microsoft.com/office/drawing/2014/main" id="{640604D3-5346-4F92-8DC2-AE6F87B1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58" name="Grafik 2557">
          <a:extLst>
            <a:ext uri="{FF2B5EF4-FFF2-40B4-BE49-F238E27FC236}">
              <a16:creationId xmlns:a16="http://schemas.microsoft.com/office/drawing/2014/main" id="{E592D4B9-97AC-4C30-9F2E-A13EFB49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59" name="Grafik 2558">
          <a:extLst>
            <a:ext uri="{FF2B5EF4-FFF2-40B4-BE49-F238E27FC236}">
              <a16:creationId xmlns:a16="http://schemas.microsoft.com/office/drawing/2014/main" id="{6A4BC370-7B21-4B98-8FCD-5DE4DDB53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60" name="Grafik 2559">
          <a:extLst>
            <a:ext uri="{FF2B5EF4-FFF2-40B4-BE49-F238E27FC236}">
              <a16:creationId xmlns:a16="http://schemas.microsoft.com/office/drawing/2014/main" id="{D2B40D33-C754-412A-AC9E-3E403D5BE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61" name="Grafik 2560">
          <a:extLst>
            <a:ext uri="{FF2B5EF4-FFF2-40B4-BE49-F238E27FC236}">
              <a16:creationId xmlns:a16="http://schemas.microsoft.com/office/drawing/2014/main" id="{29438507-C438-4063-9F9B-03AD6C602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62" name="Grafik 2561">
          <a:extLst>
            <a:ext uri="{FF2B5EF4-FFF2-40B4-BE49-F238E27FC236}">
              <a16:creationId xmlns:a16="http://schemas.microsoft.com/office/drawing/2014/main" id="{FA2552E0-7E30-4B57-B0F9-742899605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63" name="Grafik 2562">
          <a:extLst>
            <a:ext uri="{FF2B5EF4-FFF2-40B4-BE49-F238E27FC236}">
              <a16:creationId xmlns:a16="http://schemas.microsoft.com/office/drawing/2014/main" id="{03F40554-73B3-442F-9468-54A77CA7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64" name="Grafik 2563">
          <a:extLst>
            <a:ext uri="{FF2B5EF4-FFF2-40B4-BE49-F238E27FC236}">
              <a16:creationId xmlns:a16="http://schemas.microsoft.com/office/drawing/2014/main" id="{B18B220E-E136-440B-B805-8F6B952D8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65" name="Grafik 2564">
          <a:extLst>
            <a:ext uri="{FF2B5EF4-FFF2-40B4-BE49-F238E27FC236}">
              <a16:creationId xmlns:a16="http://schemas.microsoft.com/office/drawing/2014/main" id="{EA3852F7-13E5-4F84-B86B-AC39F39DB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66" name="Grafik 2565">
          <a:extLst>
            <a:ext uri="{FF2B5EF4-FFF2-40B4-BE49-F238E27FC236}">
              <a16:creationId xmlns:a16="http://schemas.microsoft.com/office/drawing/2014/main" id="{0B10C534-67C2-438D-8B44-3EE158A8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67" name="Grafik 2566">
          <a:extLst>
            <a:ext uri="{FF2B5EF4-FFF2-40B4-BE49-F238E27FC236}">
              <a16:creationId xmlns:a16="http://schemas.microsoft.com/office/drawing/2014/main" id="{6CE434F1-B8F1-4D61-9697-F3089DFC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68" name="Grafik 2567">
          <a:extLst>
            <a:ext uri="{FF2B5EF4-FFF2-40B4-BE49-F238E27FC236}">
              <a16:creationId xmlns:a16="http://schemas.microsoft.com/office/drawing/2014/main" id="{A0969B52-7C52-4E57-8EDB-23FD765B3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69" name="Grafik 2568">
          <a:extLst>
            <a:ext uri="{FF2B5EF4-FFF2-40B4-BE49-F238E27FC236}">
              <a16:creationId xmlns:a16="http://schemas.microsoft.com/office/drawing/2014/main" id="{9921DF18-1CBC-4475-B1EC-22BD93568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70" name="Grafik 2569">
          <a:extLst>
            <a:ext uri="{FF2B5EF4-FFF2-40B4-BE49-F238E27FC236}">
              <a16:creationId xmlns:a16="http://schemas.microsoft.com/office/drawing/2014/main" id="{D2CBD77B-D0E9-4D64-8085-45E8CAEB5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71" name="Grafik 2570">
          <a:extLst>
            <a:ext uri="{FF2B5EF4-FFF2-40B4-BE49-F238E27FC236}">
              <a16:creationId xmlns:a16="http://schemas.microsoft.com/office/drawing/2014/main" id="{FC8D5257-208E-49B8-9E32-3AAA727E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72" name="Grafik 2571">
          <a:extLst>
            <a:ext uri="{FF2B5EF4-FFF2-40B4-BE49-F238E27FC236}">
              <a16:creationId xmlns:a16="http://schemas.microsoft.com/office/drawing/2014/main" id="{9278E9DB-9A14-4810-ABF4-71504D0CC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73" name="Grafik 2572">
          <a:extLst>
            <a:ext uri="{FF2B5EF4-FFF2-40B4-BE49-F238E27FC236}">
              <a16:creationId xmlns:a16="http://schemas.microsoft.com/office/drawing/2014/main" id="{9627A773-C77F-48BE-9254-57C5E2C09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74" name="Grafik 2573">
          <a:extLst>
            <a:ext uri="{FF2B5EF4-FFF2-40B4-BE49-F238E27FC236}">
              <a16:creationId xmlns:a16="http://schemas.microsoft.com/office/drawing/2014/main" id="{22C93D16-5B03-40E0-AF8A-B02F00A2F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75" name="Grafik 2574">
          <a:extLst>
            <a:ext uri="{FF2B5EF4-FFF2-40B4-BE49-F238E27FC236}">
              <a16:creationId xmlns:a16="http://schemas.microsoft.com/office/drawing/2014/main" id="{6C6E8830-8889-4F23-9DFC-B4BB6892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76" name="Grafik 2575">
          <a:extLst>
            <a:ext uri="{FF2B5EF4-FFF2-40B4-BE49-F238E27FC236}">
              <a16:creationId xmlns:a16="http://schemas.microsoft.com/office/drawing/2014/main" id="{307D3565-1EC1-4E7D-AB9B-1EC693B79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77" name="Grafik 2576">
          <a:extLst>
            <a:ext uri="{FF2B5EF4-FFF2-40B4-BE49-F238E27FC236}">
              <a16:creationId xmlns:a16="http://schemas.microsoft.com/office/drawing/2014/main" id="{208860AD-2732-49BB-A587-850F7878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78" name="Grafik 2577">
          <a:extLst>
            <a:ext uri="{FF2B5EF4-FFF2-40B4-BE49-F238E27FC236}">
              <a16:creationId xmlns:a16="http://schemas.microsoft.com/office/drawing/2014/main" id="{3CD020A3-8955-40FB-8362-C2C0D2F0A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79" name="Grafik 2578">
          <a:extLst>
            <a:ext uri="{FF2B5EF4-FFF2-40B4-BE49-F238E27FC236}">
              <a16:creationId xmlns:a16="http://schemas.microsoft.com/office/drawing/2014/main" id="{DD7E1723-75B2-42F7-9A68-7E5F76AF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80" name="Grafik 2579">
          <a:extLst>
            <a:ext uri="{FF2B5EF4-FFF2-40B4-BE49-F238E27FC236}">
              <a16:creationId xmlns:a16="http://schemas.microsoft.com/office/drawing/2014/main" id="{FDB18C0D-829F-4A74-8E0C-C04F8E58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81" name="Grafik 2580">
          <a:extLst>
            <a:ext uri="{FF2B5EF4-FFF2-40B4-BE49-F238E27FC236}">
              <a16:creationId xmlns:a16="http://schemas.microsoft.com/office/drawing/2014/main" id="{C74A3EE4-F0C9-4867-9D0C-B9AEC8E9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82" name="Grafik 2581">
          <a:extLst>
            <a:ext uri="{FF2B5EF4-FFF2-40B4-BE49-F238E27FC236}">
              <a16:creationId xmlns:a16="http://schemas.microsoft.com/office/drawing/2014/main" id="{2D6CC492-6613-451B-91A5-B39F395C9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83" name="Grafik 2582">
          <a:extLst>
            <a:ext uri="{FF2B5EF4-FFF2-40B4-BE49-F238E27FC236}">
              <a16:creationId xmlns:a16="http://schemas.microsoft.com/office/drawing/2014/main" id="{2D8BE052-0E10-4D30-B61A-AA0688F3C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84" name="Grafik 2583">
          <a:extLst>
            <a:ext uri="{FF2B5EF4-FFF2-40B4-BE49-F238E27FC236}">
              <a16:creationId xmlns:a16="http://schemas.microsoft.com/office/drawing/2014/main" id="{331E06B5-EFFD-4535-9633-A660DEE11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85" name="Grafik 2584">
          <a:extLst>
            <a:ext uri="{FF2B5EF4-FFF2-40B4-BE49-F238E27FC236}">
              <a16:creationId xmlns:a16="http://schemas.microsoft.com/office/drawing/2014/main" id="{7B801674-67AB-4D2C-86E9-03BE1675A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86" name="Grafik 2585">
          <a:extLst>
            <a:ext uri="{FF2B5EF4-FFF2-40B4-BE49-F238E27FC236}">
              <a16:creationId xmlns:a16="http://schemas.microsoft.com/office/drawing/2014/main" id="{D2BA64B0-0106-4764-AC22-3CD940293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87" name="Grafik 2586">
          <a:extLst>
            <a:ext uri="{FF2B5EF4-FFF2-40B4-BE49-F238E27FC236}">
              <a16:creationId xmlns:a16="http://schemas.microsoft.com/office/drawing/2014/main" id="{79B5BFFB-AB24-403A-94FF-AF6893E9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88" name="Grafik 2587">
          <a:extLst>
            <a:ext uri="{FF2B5EF4-FFF2-40B4-BE49-F238E27FC236}">
              <a16:creationId xmlns:a16="http://schemas.microsoft.com/office/drawing/2014/main" id="{BB62B58F-8279-4304-8BBA-17003B3F7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89" name="Grafik 2588">
          <a:extLst>
            <a:ext uri="{FF2B5EF4-FFF2-40B4-BE49-F238E27FC236}">
              <a16:creationId xmlns:a16="http://schemas.microsoft.com/office/drawing/2014/main" id="{6ABBB6DB-D9CE-44AD-8D92-5A84124D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90" name="Grafik 2589">
          <a:extLst>
            <a:ext uri="{FF2B5EF4-FFF2-40B4-BE49-F238E27FC236}">
              <a16:creationId xmlns:a16="http://schemas.microsoft.com/office/drawing/2014/main" id="{027E327D-1BE9-4029-9C13-40C6B8AF1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91" name="Grafik 2590">
          <a:extLst>
            <a:ext uri="{FF2B5EF4-FFF2-40B4-BE49-F238E27FC236}">
              <a16:creationId xmlns:a16="http://schemas.microsoft.com/office/drawing/2014/main" id="{0774E3DD-BA8F-4E68-B7C6-02E488918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92" name="Grafik 2591">
          <a:extLst>
            <a:ext uri="{FF2B5EF4-FFF2-40B4-BE49-F238E27FC236}">
              <a16:creationId xmlns:a16="http://schemas.microsoft.com/office/drawing/2014/main" id="{FCBFA7CF-E1BC-40D1-AD73-A19B42709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93" name="Grafik 2592">
          <a:extLst>
            <a:ext uri="{FF2B5EF4-FFF2-40B4-BE49-F238E27FC236}">
              <a16:creationId xmlns:a16="http://schemas.microsoft.com/office/drawing/2014/main" id="{8AF1238D-8FFD-4C88-9F53-E7F6C86A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94" name="Grafik 2593">
          <a:extLst>
            <a:ext uri="{FF2B5EF4-FFF2-40B4-BE49-F238E27FC236}">
              <a16:creationId xmlns:a16="http://schemas.microsoft.com/office/drawing/2014/main" id="{ACFFE3B9-032A-43A3-B905-EC5D223F5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95" name="Grafik 2594">
          <a:extLst>
            <a:ext uri="{FF2B5EF4-FFF2-40B4-BE49-F238E27FC236}">
              <a16:creationId xmlns:a16="http://schemas.microsoft.com/office/drawing/2014/main" id="{0B397B29-A005-43B4-8FED-D6E2AFCF2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96" name="Grafik 2595">
          <a:extLst>
            <a:ext uri="{FF2B5EF4-FFF2-40B4-BE49-F238E27FC236}">
              <a16:creationId xmlns:a16="http://schemas.microsoft.com/office/drawing/2014/main" id="{2FEF03C1-988D-454B-AF53-B8AD14157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97" name="Grafik 2596">
          <a:extLst>
            <a:ext uri="{FF2B5EF4-FFF2-40B4-BE49-F238E27FC236}">
              <a16:creationId xmlns:a16="http://schemas.microsoft.com/office/drawing/2014/main" id="{1EE2AFEB-5CBC-4B13-B47C-0C20909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598" name="Grafik 2597">
          <a:extLst>
            <a:ext uri="{FF2B5EF4-FFF2-40B4-BE49-F238E27FC236}">
              <a16:creationId xmlns:a16="http://schemas.microsoft.com/office/drawing/2014/main" id="{A458C21F-FE77-4353-8515-56B1BF1BF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599" name="Grafik 2598">
          <a:extLst>
            <a:ext uri="{FF2B5EF4-FFF2-40B4-BE49-F238E27FC236}">
              <a16:creationId xmlns:a16="http://schemas.microsoft.com/office/drawing/2014/main" id="{B67516F0-EED3-44EA-ADCE-54A1898E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00" name="Grafik 2599">
          <a:extLst>
            <a:ext uri="{FF2B5EF4-FFF2-40B4-BE49-F238E27FC236}">
              <a16:creationId xmlns:a16="http://schemas.microsoft.com/office/drawing/2014/main" id="{A2B95CF7-E7FF-4837-8CD0-91F4E1B4D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01" name="Grafik 2600">
          <a:extLst>
            <a:ext uri="{FF2B5EF4-FFF2-40B4-BE49-F238E27FC236}">
              <a16:creationId xmlns:a16="http://schemas.microsoft.com/office/drawing/2014/main" id="{EB42BED0-FA7A-4FD5-8786-8BA2D66F7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02" name="Grafik 2601">
          <a:extLst>
            <a:ext uri="{FF2B5EF4-FFF2-40B4-BE49-F238E27FC236}">
              <a16:creationId xmlns:a16="http://schemas.microsoft.com/office/drawing/2014/main" id="{6E6746CF-6468-426F-B28B-ACC79D846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03" name="Grafik 2602">
          <a:extLst>
            <a:ext uri="{FF2B5EF4-FFF2-40B4-BE49-F238E27FC236}">
              <a16:creationId xmlns:a16="http://schemas.microsoft.com/office/drawing/2014/main" id="{6120F41C-B27B-4EED-8D78-E41E6E78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04" name="Grafik 2603">
          <a:extLst>
            <a:ext uri="{FF2B5EF4-FFF2-40B4-BE49-F238E27FC236}">
              <a16:creationId xmlns:a16="http://schemas.microsoft.com/office/drawing/2014/main" id="{DBF7078F-2632-442E-BAA2-9BFB579B4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05" name="Grafik 2604">
          <a:extLst>
            <a:ext uri="{FF2B5EF4-FFF2-40B4-BE49-F238E27FC236}">
              <a16:creationId xmlns:a16="http://schemas.microsoft.com/office/drawing/2014/main" id="{72459370-9917-4944-92D0-E9B893F11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06" name="Grafik 2605">
          <a:extLst>
            <a:ext uri="{FF2B5EF4-FFF2-40B4-BE49-F238E27FC236}">
              <a16:creationId xmlns:a16="http://schemas.microsoft.com/office/drawing/2014/main" id="{463FC7F9-B620-49E7-8E5A-40F85CACA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07" name="Grafik 2606">
          <a:extLst>
            <a:ext uri="{FF2B5EF4-FFF2-40B4-BE49-F238E27FC236}">
              <a16:creationId xmlns:a16="http://schemas.microsoft.com/office/drawing/2014/main" id="{AE7B2AB7-7685-4406-A7BE-55459880A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08" name="Grafik 2607">
          <a:extLst>
            <a:ext uri="{FF2B5EF4-FFF2-40B4-BE49-F238E27FC236}">
              <a16:creationId xmlns:a16="http://schemas.microsoft.com/office/drawing/2014/main" id="{42DFF938-576E-4B82-A68B-D6731C626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09" name="Grafik 2608">
          <a:extLst>
            <a:ext uri="{FF2B5EF4-FFF2-40B4-BE49-F238E27FC236}">
              <a16:creationId xmlns:a16="http://schemas.microsoft.com/office/drawing/2014/main" id="{FEF5C379-EC38-494E-B14A-6287DC91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10" name="Grafik 2609">
          <a:extLst>
            <a:ext uri="{FF2B5EF4-FFF2-40B4-BE49-F238E27FC236}">
              <a16:creationId xmlns:a16="http://schemas.microsoft.com/office/drawing/2014/main" id="{FAFDE839-3C9B-4F23-82F4-787CB87A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11" name="Grafik 2610">
          <a:extLst>
            <a:ext uri="{FF2B5EF4-FFF2-40B4-BE49-F238E27FC236}">
              <a16:creationId xmlns:a16="http://schemas.microsoft.com/office/drawing/2014/main" id="{B9B384A4-5A00-4BB5-B5CE-286F473C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12" name="Grafik 2611">
          <a:extLst>
            <a:ext uri="{FF2B5EF4-FFF2-40B4-BE49-F238E27FC236}">
              <a16:creationId xmlns:a16="http://schemas.microsoft.com/office/drawing/2014/main" id="{1C0083EE-8035-441B-8C7F-66C3C49D2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13" name="Grafik 2612">
          <a:extLst>
            <a:ext uri="{FF2B5EF4-FFF2-40B4-BE49-F238E27FC236}">
              <a16:creationId xmlns:a16="http://schemas.microsoft.com/office/drawing/2014/main" id="{DA77B374-42FF-4CE0-AA8B-9A0E99E2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14" name="Grafik 2613">
          <a:extLst>
            <a:ext uri="{FF2B5EF4-FFF2-40B4-BE49-F238E27FC236}">
              <a16:creationId xmlns:a16="http://schemas.microsoft.com/office/drawing/2014/main" id="{6341E457-C7CC-496C-BF50-E040A72BC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15" name="Grafik 2614">
          <a:extLst>
            <a:ext uri="{FF2B5EF4-FFF2-40B4-BE49-F238E27FC236}">
              <a16:creationId xmlns:a16="http://schemas.microsoft.com/office/drawing/2014/main" id="{930CFD25-6BC3-4741-AEE2-000550AC1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16" name="Grafik 2615">
          <a:extLst>
            <a:ext uri="{FF2B5EF4-FFF2-40B4-BE49-F238E27FC236}">
              <a16:creationId xmlns:a16="http://schemas.microsoft.com/office/drawing/2014/main" id="{000EEAE2-86DC-4304-A5EB-A5663C76D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17" name="Grafik 2616">
          <a:extLst>
            <a:ext uri="{FF2B5EF4-FFF2-40B4-BE49-F238E27FC236}">
              <a16:creationId xmlns:a16="http://schemas.microsoft.com/office/drawing/2014/main" id="{1CC1B4D2-50EF-413E-8F40-C745B63A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18" name="Grafik 2617">
          <a:extLst>
            <a:ext uri="{FF2B5EF4-FFF2-40B4-BE49-F238E27FC236}">
              <a16:creationId xmlns:a16="http://schemas.microsoft.com/office/drawing/2014/main" id="{0342C105-579F-4468-91A9-3DE3458E0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19" name="Grafik 2618">
          <a:extLst>
            <a:ext uri="{FF2B5EF4-FFF2-40B4-BE49-F238E27FC236}">
              <a16:creationId xmlns:a16="http://schemas.microsoft.com/office/drawing/2014/main" id="{618802D8-8F22-4672-BA9D-2404BE09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20" name="Grafik 2619">
          <a:extLst>
            <a:ext uri="{FF2B5EF4-FFF2-40B4-BE49-F238E27FC236}">
              <a16:creationId xmlns:a16="http://schemas.microsoft.com/office/drawing/2014/main" id="{046E88DA-D057-4291-B2FB-D209ACAB7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21" name="Grafik 2620">
          <a:extLst>
            <a:ext uri="{FF2B5EF4-FFF2-40B4-BE49-F238E27FC236}">
              <a16:creationId xmlns:a16="http://schemas.microsoft.com/office/drawing/2014/main" id="{51EC7830-6A50-4E39-824C-9863B4AC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22" name="Grafik 2621">
          <a:extLst>
            <a:ext uri="{FF2B5EF4-FFF2-40B4-BE49-F238E27FC236}">
              <a16:creationId xmlns:a16="http://schemas.microsoft.com/office/drawing/2014/main" id="{9FD01828-54A7-43B4-8256-1F0E4680F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23" name="Grafik 2622">
          <a:extLst>
            <a:ext uri="{FF2B5EF4-FFF2-40B4-BE49-F238E27FC236}">
              <a16:creationId xmlns:a16="http://schemas.microsoft.com/office/drawing/2014/main" id="{C465A3E0-A77B-4C59-A9DE-3FC34599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24" name="Grafik 2623">
          <a:extLst>
            <a:ext uri="{FF2B5EF4-FFF2-40B4-BE49-F238E27FC236}">
              <a16:creationId xmlns:a16="http://schemas.microsoft.com/office/drawing/2014/main" id="{70950B1C-E4FA-4630-BB23-80B187C16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25" name="Grafik 2624">
          <a:extLst>
            <a:ext uri="{FF2B5EF4-FFF2-40B4-BE49-F238E27FC236}">
              <a16:creationId xmlns:a16="http://schemas.microsoft.com/office/drawing/2014/main" id="{147D6D7D-3B01-457E-800A-23E6F5F7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26" name="Grafik 2625">
          <a:extLst>
            <a:ext uri="{FF2B5EF4-FFF2-40B4-BE49-F238E27FC236}">
              <a16:creationId xmlns:a16="http://schemas.microsoft.com/office/drawing/2014/main" id="{180ADA8E-3718-465F-957E-CCC2CEF91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27" name="Grafik 2626">
          <a:extLst>
            <a:ext uri="{FF2B5EF4-FFF2-40B4-BE49-F238E27FC236}">
              <a16:creationId xmlns:a16="http://schemas.microsoft.com/office/drawing/2014/main" id="{BAE201D3-A30B-4D25-A6E7-D7CECF8C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28" name="Grafik 2627">
          <a:extLst>
            <a:ext uri="{FF2B5EF4-FFF2-40B4-BE49-F238E27FC236}">
              <a16:creationId xmlns:a16="http://schemas.microsoft.com/office/drawing/2014/main" id="{09DCF2C2-3587-4584-A898-7AF07159A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29" name="Grafik 2628">
          <a:extLst>
            <a:ext uri="{FF2B5EF4-FFF2-40B4-BE49-F238E27FC236}">
              <a16:creationId xmlns:a16="http://schemas.microsoft.com/office/drawing/2014/main" id="{FBF59FC7-8D61-4D2F-B934-C2F072DF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30" name="Grafik 2629">
          <a:extLst>
            <a:ext uri="{FF2B5EF4-FFF2-40B4-BE49-F238E27FC236}">
              <a16:creationId xmlns:a16="http://schemas.microsoft.com/office/drawing/2014/main" id="{0AF98D32-F9C2-4C6C-B4C4-3DD338A00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31" name="Grafik 2630">
          <a:extLst>
            <a:ext uri="{FF2B5EF4-FFF2-40B4-BE49-F238E27FC236}">
              <a16:creationId xmlns:a16="http://schemas.microsoft.com/office/drawing/2014/main" id="{B5FB3D35-655B-46AA-9EA0-8A98835A6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32" name="Grafik 2631">
          <a:extLst>
            <a:ext uri="{FF2B5EF4-FFF2-40B4-BE49-F238E27FC236}">
              <a16:creationId xmlns:a16="http://schemas.microsoft.com/office/drawing/2014/main" id="{4CFC4A37-A222-4C65-9C78-D36C5D571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33" name="Grafik 2632">
          <a:extLst>
            <a:ext uri="{FF2B5EF4-FFF2-40B4-BE49-F238E27FC236}">
              <a16:creationId xmlns:a16="http://schemas.microsoft.com/office/drawing/2014/main" id="{659322D2-9229-4B70-B8A5-BB7C37EF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34" name="Grafik 2633">
          <a:extLst>
            <a:ext uri="{FF2B5EF4-FFF2-40B4-BE49-F238E27FC236}">
              <a16:creationId xmlns:a16="http://schemas.microsoft.com/office/drawing/2014/main" id="{DC94E1F2-A159-4CFD-ADAC-3996A30C5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35" name="Grafik 2634">
          <a:extLst>
            <a:ext uri="{FF2B5EF4-FFF2-40B4-BE49-F238E27FC236}">
              <a16:creationId xmlns:a16="http://schemas.microsoft.com/office/drawing/2014/main" id="{0E05E2A4-EDD8-445D-B538-DE4048CB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36" name="Grafik 2635">
          <a:extLst>
            <a:ext uri="{FF2B5EF4-FFF2-40B4-BE49-F238E27FC236}">
              <a16:creationId xmlns:a16="http://schemas.microsoft.com/office/drawing/2014/main" id="{6C00D658-DD9A-4E80-8908-D5CC227B8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37" name="Grafik 2636">
          <a:extLst>
            <a:ext uri="{FF2B5EF4-FFF2-40B4-BE49-F238E27FC236}">
              <a16:creationId xmlns:a16="http://schemas.microsoft.com/office/drawing/2014/main" id="{6C6AED6D-245C-4E72-BA1F-DE003106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38" name="Grafik 2637">
          <a:extLst>
            <a:ext uri="{FF2B5EF4-FFF2-40B4-BE49-F238E27FC236}">
              <a16:creationId xmlns:a16="http://schemas.microsoft.com/office/drawing/2014/main" id="{080EA1D4-B000-4765-88F3-0336C6645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39" name="Grafik 2638">
          <a:extLst>
            <a:ext uri="{FF2B5EF4-FFF2-40B4-BE49-F238E27FC236}">
              <a16:creationId xmlns:a16="http://schemas.microsoft.com/office/drawing/2014/main" id="{7D9DA425-A751-4BFB-A568-140F0B08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40" name="Grafik 2639">
          <a:extLst>
            <a:ext uri="{FF2B5EF4-FFF2-40B4-BE49-F238E27FC236}">
              <a16:creationId xmlns:a16="http://schemas.microsoft.com/office/drawing/2014/main" id="{1B3C11DF-BAFD-47DC-8CBC-ACFF01D2E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41" name="Grafik 2640">
          <a:extLst>
            <a:ext uri="{FF2B5EF4-FFF2-40B4-BE49-F238E27FC236}">
              <a16:creationId xmlns:a16="http://schemas.microsoft.com/office/drawing/2014/main" id="{C32096A2-A858-4921-8153-79C2C01A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42" name="Grafik 2641">
          <a:extLst>
            <a:ext uri="{FF2B5EF4-FFF2-40B4-BE49-F238E27FC236}">
              <a16:creationId xmlns:a16="http://schemas.microsoft.com/office/drawing/2014/main" id="{1222B5BF-7597-401E-9879-293C4038F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43" name="Grafik 2642">
          <a:extLst>
            <a:ext uri="{FF2B5EF4-FFF2-40B4-BE49-F238E27FC236}">
              <a16:creationId xmlns:a16="http://schemas.microsoft.com/office/drawing/2014/main" id="{54381C76-229F-463C-BFEF-B2A95481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44" name="Grafik 2643">
          <a:extLst>
            <a:ext uri="{FF2B5EF4-FFF2-40B4-BE49-F238E27FC236}">
              <a16:creationId xmlns:a16="http://schemas.microsoft.com/office/drawing/2014/main" id="{B4E9916A-76BF-44B6-93B7-AF4D65152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45" name="Grafik 2644">
          <a:extLst>
            <a:ext uri="{FF2B5EF4-FFF2-40B4-BE49-F238E27FC236}">
              <a16:creationId xmlns:a16="http://schemas.microsoft.com/office/drawing/2014/main" id="{E79C7447-5043-445C-B323-0CD4E500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46" name="Grafik 2645">
          <a:extLst>
            <a:ext uri="{FF2B5EF4-FFF2-40B4-BE49-F238E27FC236}">
              <a16:creationId xmlns:a16="http://schemas.microsoft.com/office/drawing/2014/main" id="{AD9B2B5D-88CD-4ECA-A4A1-3FE8F019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47" name="Grafik 2646">
          <a:extLst>
            <a:ext uri="{FF2B5EF4-FFF2-40B4-BE49-F238E27FC236}">
              <a16:creationId xmlns:a16="http://schemas.microsoft.com/office/drawing/2014/main" id="{63F040E1-2F30-4C2B-8395-3676FFC10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48" name="Grafik 2647">
          <a:extLst>
            <a:ext uri="{FF2B5EF4-FFF2-40B4-BE49-F238E27FC236}">
              <a16:creationId xmlns:a16="http://schemas.microsoft.com/office/drawing/2014/main" id="{A3270900-3ECD-430D-A022-758FB40EF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49" name="Grafik 2648">
          <a:extLst>
            <a:ext uri="{FF2B5EF4-FFF2-40B4-BE49-F238E27FC236}">
              <a16:creationId xmlns:a16="http://schemas.microsoft.com/office/drawing/2014/main" id="{0BE60616-1CD0-48B4-AB5A-B0CF7DD8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50" name="Grafik 2649">
          <a:extLst>
            <a:ext uri="{FF2B5EF4-FFF2-40B4-BE49-F238E27FC236}">
              <a16:creationId xmlns:a16="http://schemas.microsoft.com/office/drawing/2014/main" id="{D971CF0D-D13D-4694-AAFE-A78B5EED5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51" name="Grafik 2650">
          <a:extLst>
            <a:ext uri="{FF2B5EF4-FFF2-40B4-BE49-F238E27FC236}">
              <a16:creationId xmlns:a16="http://schemas.microsoft.com/office/drawing/2014/main" id="{24346222-621B-4C86-BEB8-5AB742531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52" name="Grafik 2651">
          <a:extLst>
            <a:ext uri="{FF2B5EF4-FFF2-40B4-BE49-F238E27FC236}">
              <a16:creationId xmlns:a16="http://schemas.microsoft.com/office/drawing/2014/main" id="{1B4A0270-40A6-413D-99C8-D9EBAD6C5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53" name="Grafik 2652">
          <a:extLst>
            <a:ext uri="{FF2B5EF4-FFF2-40B4-BE49-F238E27FC236}">
              <a16:creationId xmlns:a16="http://schemas.microsoft.com/office/drawing/2014/main" id="{EA48922C-DC56-4A08-A82E-5A7914FF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54" name="Grafik 2653">
          <a:extLst>
            <a:ext uri="{FF2B5EF4-FFF2-40B4-BE49-F238E27FC236}">
              <a16:creationId xmlns:a16="http://schemas.microsoft.com/office/drawing/2014/main" id="{CB38F5FE-D78E-4D08-A0E3-A4E0E3C0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55" name="Grafik 2654">
          <a:extLst>
            <a:ext uri="{FF2B5EF4-FFF2-40B4-BE49-F238E27FC236}">
              <a16:creationId xmlns:a16="http://schemas.microsoft.com/office/drawing/2014/main" id="{42B95093-AAB6-4476-BF2D-4CF4792C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56" name="Grafik 2655">
          <a:extLst>
            <a:ext uri="{FF2B5EF4-FFF2-40B4-BE49-F238E27FC236}">
              <a16:creationId xmlns:a16="http://schemas.microsoft.com/office/drawing/2014/main" id="{2339D2BA-8306-4320-90C2-7D44ECF7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57" name="Grafik 2656">
          <a:extLst>
            <a:ext uri="{FF2B5EF4-FFF2-40B4-BE49-F238E27FC236}">
              <a16:creationId xmlns:a16="http://schemas.microsoft.com/office/drawing/2014/main" id="{E6113ED8-27CE-45A3-BA90-89E7A120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58" name="Grafik 2657">
          <a:extLst>
            <a:ext uri="{FF2B5EF4-FFF2-40B4-BE49-F238E27FC236}">
              <a16:creationId xmlns:a16="http://schemas.microsoft.com/office/drawing/2014/main" id="{A6173DF5-869D-4263-8FB7-3D91DCB31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59" name="Grafik 2658">
          <a:extLst>
            <a:ext uri="{FF2B5EF4-FFF2-40B4-BE49-F238E27FC236}">
              <a16:creationId xmlns:a16="http://schemas.microsoft.com/office/drawing/2014/main" id="{DAE611D8-BC3C-4FCF-B473-4C2C841A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60" name="Grafik 2659">
          <a:extLst>
            <a:ext uri="{FF2B5EF4-FFF2-40B4-BE49-F238E27FC236}">
              <a16:creationId xmlns:a16="http://schemas.microsoft.com/office/drawing/2014/main" id="{07FAC8DE-7B72-48C1-B46D-F526E4115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61" name="Grafik 2660">
          <a:extLst>
            <a:ext uri="{FF2B5EF4-FFF2-40B4-BE49-F238E27FC236}">
              <a16:creationId xmlns:a16="http://schemas.microsoft.com/office/drawing/2014/main" id="{1A0A67AC-64A6-4E6D-ADC2-B3EF1BA2D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62" name="Grafik 2661">
          <a:extLst>
            <a:ext uri="{FF2B5EF4-FFF2-40B4-BE49-F238E27FC236}">
              <a16:creationId xmlns:a16="http://schemas.microsoft.com/office/drawing/2014/main" id="{F9735794-86AC-499E-A5B8-B7CA1A5C5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63" name="Grafik 2662">
          <a:extLst>
            <a:ext uri="{FF2B5EF4-FFF2-40B4-BE49-F238E27FC236}">
              <a16:creationId xmlns:a16="http://schemas.microsoft.com/office/drawing/2014/main" id="{259D036E-654A-4307-B3BD-F45F274F8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64" name="Grafik 2663">
          <a:extLst>
            <a:ext uri="{FF2B5EF4-FFF2-40B4-BE49-F238E27FC236}">
              <a16:creationId xmlns:a16="http://schemas.microsoft.com/office/drawing/2014/main" id="{72F4A89E-D490-4832-B086-7A74B0BD6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65" name="Grafik 2664">
          <a:extLst>
            <a:ext uri="{FF2B5EF4-FFF2-40B4-BE49-F238E27FC236}">
              <a16:creationId xmlns:a16="http://schemas.microsoft.com/office/drawing/2014/main" id="{78C2C237-8ED0-46B7-808E-792A6EFD1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66" name="Grafik 2665">
          <a:extLst>
            <a:ext uri="{FF2B5EF4-FFF2-40B4-BE49-F238E27FC236}">
              <a16:creationId xmlns:a16="http://schemas.microsoft.com/office/drawing/2014/main" id="{FDB1E8ED-843A-4F27-805B-D433B0313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67" name="Grafik 2666">
          <a:extLst>
            <a:ext uri="{FF2B5EF4-FFF2-40B4-BE49-F238E27FC236}">
              <a16:creationId xmlns:a16="http://schemas.microsoft.com/office/drawing/2014/main" id="{B53DBFEC-6562-4B00-8076-D215DC82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68" name="Grafik 2667">
          <a:extLst>
            <a:ext uri="{FF2B5EF4-FFF2-40B4-BE49-F238E27FC236}">
              <a16:creationId xmlns:a16="http://schemas.microsoft.com/office/drawing/2014/main" id="{AA3387E9-2120-439B-A6E2-E009E8961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69" name="Grafik 2668">
          <a:extLst>
            <a:ext uri="{FF2B5EF4-FFF2-40B4-BE49-F238E27FC236}">
              <a16:creationId xmlns:a16="http://schemas.microsoft.com/office/drawing/2014/main" id="{B7E20738-2558-4281-AA4F-B81D29B47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70" name="Grafik 2669">
          <a:extLst>
            <a:ext uri="{FF2B5EF4-FFF2-40B4-BE49-F238E27FC236}">
              <a16:creationId xmlns:a16="http://schemas.microsoft.com/office/drawing/2014/main" id="{04B2A7F0-6126-41A3-8CB6-9F3AF438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71" name="Grafik 2670">
          <a:extLst>
            <a:ext uri="{FF2B5EF4-FFF2-40B4-BE49-F238E27FC236}">
              <a16:creationId xmlns:a16="http://schemas.microsoft.com/office/drawing/2014/main" id="{C7F2833A-6A48-48C6-BC77-B30ACFD06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72" name="Grafik 2671">
          <a:extLst>
            <a:ext uri="{FF2B5EF4-FFF2-40B4-BE49-F238E27FC236}">
              <a16:creationId xmlns:a16="http://schemas.microsoft.com/office/drawing/2014/main" id="{C97E9F93-9E3C-43AB-8F0D-DDFDF6B5F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73" name="Grafik 2672">
          <a:extLst>
            <a:ext uri="{FF2B5EF4-FFF2-40B4-BE49-F238E27FC236}">
              <a16:creationId xmlns:a16="http://schemas.microsoft.com/office/drawing/2014/main" id="{6E94CEFE-776B-43ED-961F-D5FB9498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74" name="Grafik 2673">
          <a:extLst>
            <a:ext uri="{FF2B5EF4-FFF2-40B4-BE49-F238E27FC236}">
              <a16:creationId xmlns:a16="http://schemas.microsoft.com/office/drawing/2014/main" id="{FE136B34-47D9-4AA1-9904-B50C6F44C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75" name="Grafik 2674">
          <a:extLst>
            <a:ext uri="{FF2B5EF4-FFF2-40B4-BE49-F238E27FC236}">
              <a16:creationId xmlns:a16="http://schemas.microsoft.com/office/drawing/2014/main" id="{49EB4C84-0A24-4ACB-AF35-BD0478D0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76" name="Grafik 2675">
          <a:extLst>
            <a:ext uri="{FF2B5EF4-FFF2-40B4-BE49-F238E27FC236}">
              <a16:creationId xmlns:a16="http://schemas.microsoft.com/office/drawing/2014/main" id="{B5EE9D66-1BB8-4882-9AE5-860028F0A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77" name="Grafik 2676">
          <a:extLst>
            <a:ext uri="{FF2B5EF4-FFF2-40B4-BE49-F238E27FC236}">
              <a16:creationId xmlns:a16="http://schemas.microsoft.com/office/drawing/2014/main" id="{51BC5065-3823-434D-83B6-C01AD7260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78" name="Grafik 2677">
          <a:extLst>
            <a:ext uri="{FF2B5EF4-FFF2-40B4-BE49-F238E27FC236}">
              <a16:creationId xmlns:a16="http://schemas.microsoft.com/office/drawing/2014/main" id="{47308AE9-02F2-4F1F-AF16-88F9C5344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79" name="Grafik 2678">
          <a:extLst>
            <a:ext uri="{FF2B5EF4-FFF2-40B4-BE49-F238E27FC236}">
              <a16:creationId xmlns:a16="http://schemas.microsoft.com/office/drawing/2014/main" id="{65665A29-7785-4A59-ACF6-9C3D3343E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80" name="Grafik 2679">
          <a:extLst>
            <a:ext uri="{FF2B5EF4-FFF2-40B4-BE49-F238E27FC236}">
              <a16:creationId xmlns:a16="http://schemas.microsoft.com/office/drawing/2014/main" id="{3E2499CE-5D76-4B18-91E0-6DE0097B5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81" name="Grafik 2680">
          <a:extLst>
            <a:ext uri="{FF2B5EF4-FFF2-40B4-BE49-F238E27FC236}">
              <a16:creationId xmlns:a16="http://schemas.microsoft.com/office/drawing/2014/main" id="{6EEEC09B-FBB0-43A1-9834-B3725EAE9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82" name="Grafik 2681">
          <a:extLst>
            <a:ext uri="{FF2B5EF4-FFF2-40B4-BE49-F238E27FC236}">
              <a16:creationId xmlns:a16="http://schemas.microsoft.com/office/drawing/2014/main" id="{F962BB30-822A-4ABB-AF96-039E60DF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83" name="Grafik 2682">
          <a:extLst>
            <a:ext uri="{FF2B5EF4-FFF2-40B4-BE49-F238E27FC236}">
              <a16:creationId xmlns:a16="http://schemas.microsoft.com/office/drawing/2014/main" id="{3CC6C403-ECB3-45AE-B913-6011F53C8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84" name="Grafik 2683">
          <a:extLst>
            <a:ext uri="{FF2B5EF4-FFF2-40B4-BE49-F238E27FC236}">
              <a16:creationId xmlns:a16="http://schemas.microsoft.com/office/drawing/2014/main" id="{82C589A2-66EE-4A51-B340-9E46D6BE8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85" name="Grafik 2684">
          <a:extLst>
            <a:ext uri="{FF2B5EF4-FFF2-40B4-BE49-F238E27FC236}">
              <a16:creationId xmlns:a16="http://schemas.microsoft.com/office/drawing/2014/main" id="{C1A2964B-41F2-49BE-804A-BC191402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86" name="Grafik 2685">
          <a:extLst>
            <a:ext uri="{FF2B5EF4-FFF2-40B4-BE49-F238E27FC236}">
              <a16:creationId xmlns:a16="http://schemas.microsoft.com/office/drawing/2014/main" id="{1A2BB59F-0990-4582-911B-E668222DD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87" name="Grafik 2686">
          <a:extLst>
            <a:ext uri="{FF2B5EF4-FFF2-40B4-BE49-F238E27FC236}">
              <a16:creationId xmlns:a16="http://schemas.microsoft.com/office/drawing/2014/main" id="{99BB8D21-14E0-400C-B9AE-C5C9C5CAB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88" name="Grafik 2687">
          <a:extLst>
            <a:ext uri="{FF2B5EF4-FFF2-40B4-BE49-F238E27FC236}">
              <a16:creationId xmlns:a16="http://schemas.microsoft.com/office/drawing/2014/main" id="{E8D39BEA-4D2F-4BBD-9F3F-3B54E328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89" name="Grafik 2688">
          <a:extLst>
            <a:ext uri="{FF2B5EF4-FFF2-40B4-BE49-F238E27FC236}">
              <a16:creationId xmlns:a16="http://schemas.microsoft.com/office/drawing/2014/main" id="{B2699473-57DC-411B-99F0-B98CA9F45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90" name="Grafik 2689">
          <a:extLst>
            <a:ext uri="{FF2B5EF4-FFF2-40B4-BE49-F238E27FC236}">
              <a16:creationId xmlns:a16="http://schemas.microsoft.com/office/drawing/2014/main" id="{92E2B6EC-ADD2-43D2-9103-285F91F06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91" name="Grafik 2690">
          <a:extLst>
            <a:ext uri="{FF2B5EF4-FFF2-40B4-BE49-F238E27FC236}">
              <a16:creationId xmlns:a16="http://schemas.microsoft.com/office/drawing/2014/main" id="{4DE945D9-97F3-4EA9-A53F-4BAE04ABF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92" name="Grafik 2691">
          <a:extLst>
            <a:ext uri="{FF2B5EF4-FFF2-40B4-BE49-F238E27FC236}">
              <a16:creationId xmlns:a16="http://schemas.microsoft.com/office/drawing/2014/main" id="{D0CEFE60-B4C9-4AE3-8F05-B43BD9743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93" name="Grafik 2692">
          <a:extLst>
            <a:ext uri="{FF2B5EF4-FFF2-40B4-BE49-F238E27FC236}">
              <a16:creationId xmlns:a16="http://schemas.microsoft.com/office/drawing/2014/main" id="{173854EC-DEF3-4DD2-B51D-62F2DC60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94" name="Grafik 2693">
          <a:extLst>
            <a:ext uri="{FF2B5EF4-FFF2-40B4-BE49-F238E27FC236}">
              <a16:creationId xmlns:a16="http://schemas.microsoft.com/office/drawing/2014/main" id="{D25A3B03-E1A3-425E-AF10-0778FFA0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95" name="Grafik 2694">
          <a:extLst>
            <a:ext uri="{FF2B5EF4-FFF2-40B4-BE49-F238E27FC236}">
              <a16:creationId xmlns:a16="http://schemas.microsoft.com/office/drawing/2014/main" id="{AFC84078-E0E9-4DB0-AFAE-FC4E04A7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96" name="Grafik 2695">
          <a:extLst>
            <a:ext uri="{FF2B5EF4-FFF2-40B4-BE49-F238E27FC236}">
              <a16:creationId xmlns:a16="http://schemas.microsoft.com/office/drawing/2014/main" id="{4DD88C1D-DDD8-4508-B895-28CBD922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97" name="Grafik 2696">
          <a:extLst>
            <a:ext uri="{FF2B5EF4-FFF2-40B4-BE49-F238E27FC236}">
              <a16:creationId xmlns:a16="http://schemas.microsoft.com/office/drawing/2014/main" id="{9E96CEFD-69EA-4C57-9166-6F52777D2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698" name="Grafik 2697">
          <a:extLst>
            <a:ext uri="{FF2B5EF4-FFF2-40B4-BE49-F238E27FC236}">
              <a16:creationId xmlns:a16="http://schemas.microsoft.com/office/drawing/2014/main" id="{E13F924B-DB00-42F7-AC5B-733B3617C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699" name="Grafik 2698">
          <a:extLst>
            <a:ext uri="{FF2B5EF4-FFF2-40B4-BE49-F238E27FC236}">
              <a16:creationId xmlns:a16="http://schemas.microsoft.com/office/drawing/2014/main" id="{A2786F27-CFE7-4D94-8232-714427F7C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00" name="Grafik 2699">
          <a:extLst>
            <a:ext uri="{FF2B5EF4-FFF2-40B4-BE49-F238E27FC236}">
              <a16:creationId xmlns:a16="http://schemas.microsoft.com/office/drawing/2014/main" id="{89BA11EA-5902-46BD-AACA-AB1E4027F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01" name="Grafik 2700">
          <a:extLst>
            <a:ext uri="{FF2B5EF4-FFF2-40B4-BE49-F238E27FC236}">
              <a16:creationId xmlns:a16="http://schemas.microsoft.com/office/drawing/2014/main" id="{43411C2E-3979-4BE9-8B9B-23B2D8E5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02" name="Grafik 2701">
          <a:extLst>
            <a:ext uri="{FF2B5EF4-FFF2-40B4-BE49-F238E27FC236}">
              <a16:creationId xmlns:a16="http://schemas.microsoft.com/office/drawing/2014/main" id="{1F855871-0943-43E4-B137-5FB22DC6E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03" name="Grafik 2702">
          <a:extLst>
            <a:ext uri="{FF2B5EF4-FFF2-40B4-BE49-F238E27FC236}">
              <a16:creationId xmlns:a16="http://schemas.microsoft.com/office/drawing/2014/main" id="{E1061F63-9009-4FB6-8CD1-B1FC045EC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04" name="Grafik 2703">
          <a:extLst>
            <a:ext uri="{FF2B5EF4-FFF2-40B4-BE49-F238E27FC236}">
              <a16:creationId xmlns:a16="http://schemas.microsoft.com/office/drawing/2014/main" id="{007D90D2-9314-498D-8FD8-24CE71890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05" name="Grafik 2704">
          <a:extLst>
            <a:ext uri="{FF2B5EF4-FFF2-40B4-BE49-F238E27FC236}">
              <a16:creationId xmlns:a16="http://schemas.microsoft.com/office/drawing/2014/main" id="{0D1F0BE3-CD63-46E2-A419-CCCF10E2F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06" name="Grafik 2705">
          <a:extLst>
            <a:ext uri="{FF2B5EF4-FFF2-40B4-BE49-F238E27FC236}">
              <a16:creationId xmlns:a16="http://schemas.microsoft.com/office/drawing/2014/main" id="{85A1A09C-E0B6-4EBA-B7FE-24D69EABE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07" name="Grafik 2706">
          <a:extLst>
            <a:ext uri="{FF2B5EF4-FFF2-40B4-BE49-F238E27FC236}">
              <a16:creationId xmlns:a16="http://schemas.microsoft.com/office/drawing/2014/main" id="{C86B3CA5-8E84-451B-9C8B-460FDCFF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08" name="Grafik 2707">
          <a:extLst>
            <a:ext uri="{FF2B5EF4-FFF2-40B4-BE49-F238E27FC236}">
              <a16:creationId xmlns:a16="http://schemas.microsoft.com/office/drawing/2014/main" id="{774B3380-26C9-4227-B111-DB2CACFF2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09" name="Grafik 2708">
          <a:extLst>
            <a:ext uri="{FF2B5EF4-FFF2-40B4-BE49-F238E27FC236}">
              <a16:creationId xmlns:a16="http://schemas.microsoft.com/office/drawing/2014/main" id="{0814D5A5-EE4B-4EF7-9BB5-E5A206ED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10" name="Grafik 2709">
          <a:extLst>
            <a:ext uri="{FF2B5EF4-FFF2-40B4-BE49-F238E27FC236}">
              <a16:creationId xmlns:a16="http://schemas.microsoft.com/office/drawing/2014/main" id="{4F4C57B8-D2FB-45A3-9058-857712FA0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11" name="Grafik 2710">
          <a:extLst>
            <a:ext uri="{FF2B5EF4-FFF2-40B4-BE49-F238E27FC236}">
              <a16:creationId xmlns:a16="http://schemas.microsoft.com/office/drawing/2014/main" id="{95CB6793-76D5-4689-90D6-7287E9009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12" name="Grafik 2711">
          <a:extLst>
            <a:ext uri="{FF2B5EF4-FFF2-40B4-BE49-F238E27FC236}">
              <a16:creationId xmlns:a16="http://schemas.microsoft.com/office/drawing/2014/main" id="{7B36E458-1C3B-49C0-BA27-6C1538656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13" name="Grafik 2712">
          <a:extLst>
            <a:ext uri="{FF2B5EF4-FFF2-40B4-BE49-F238E27FC236}">
              <a16:creationId xmlns:a16="http://schemas.microsoft.com/office/drawing/2014/main" id="{E53CDCFF-68DE-443E-8E66-CCCC71C4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14" name="Grafik 2713">
          <a:extLst>
            <a:ext uri="{FF2B5EF4-FFF2-40B4-BE49-F238E27FC236}">
              <a16:creationId xmlns:a16="http://schemas.microsoft.com/office/drawing/2014/main" id="{0478DF7E-056E-463B-BB0B-52AB483D3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15" name="Grafik 2714">
          <a:extLst>
            <a:ext uri="{FF2B5EF4-FFF2-40B4-BE49-F238E27FC236}">
              <a16:creationId xmlns:a16="http://schemas.microsoft.com/office/drawing/2014/main" id="{072168BB-E688-48DD-A9B1-A23F85091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16" name="Grafik 2715">
          <a:extLst>
            <a:ext uri="{FF2B5EF4-FFF2-40B4-BE49-F238E27FC236}">
              <a16:creationId xmlns:a16="http://schemas.microsoft.com/office/drawing/2014/main" id="{CF65E0A9-21CF-48DE-A710-8F7DA540E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17" name="Grafik 2716">
          <a:extLst>
            <a:ext uri="{FF2B5EF4-FFF2-40B4-BE49-F238E27FC236}">
              <a16:creationId xmlns:a16="http://schemas.microsoft.com/office/drawing/2014/main" id="{C644D773-34E8-42FB-BEE3-D21D63333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18" name="Grafik 2717">
          <a:extLst>
            <a:ext uri="{FF2B5EF4-FFF2-40B4-BE49-F238E27FC236}">
              <a16:creationId xmlns:a16="http://schemas.microsoft.com/office/drawing/2014/main" id="{CA967899-6CDC-409B-9D92-0060ECB38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19" name="Grafik 2718">
          <a:extLst>
            <a:ext uri="{FF2B5EF4-FFF2-40B4-BE49-F238E27FC236}">
              <a16:creationId xmlns:a16="http://schemas.microsoft.com/office/drawing/2014/main" id="{6C6CD77D-5B38-469E-B685-6FDD67B7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20" name="Grafik 2719">
          <a:extLst>
            <a:ext uri="{FF2B5EF4-FFF2-40B4-BE49-F238E27FC236}">
              <a16:creationId xmlns:a16="http://schemas.microsoft.com/office/drawing/2014/main" id="{CE178A6F-DAF0-4519-92B9-50BA33C41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21" name="Grafik 2720">
          <a:extLst>
            <a:ext uri="{FF2B5EF4-FFF2-40B4-BE49-F238E27FC236}">
              <a16:creationId xmlns:a16="http://schemas.microsoft.com/office/drawing/2014/main" id="{56510FCF-F73D-4604-9980-79B2D7609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22" name="Grafik 2721">
          <a:extLst>
            <a:ext uri="{FF2B5EF4-FFF2-40B4-BE49-F238E27FC236}">
              <a16:creationId xmlns:a16="http://schemas.microsoft.com/office/drawing/2014/main" id="{56E98241-393A-437F-96B2-979B32257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23" name="Grafik 2722">
          <a:extLst>
            <a:ext uri="{FF2B5EF4-FFF2-40B4-BE49-F238E27FC236}">
              <a16:creationId xmlns:a16="http://schemas.microsoft.com/office/drawing/2014/main" id="{AED6AF2D-2DA4-47FC-A4C7-5736F86F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24" name="Grafik 2723">
          <a:extLst>
            <a:ext uri="{FF2B5EF4-FFF2-40B4-BE49-F238E27FC236}">
              <a16:creationId xmlns:a16="http://schemas.microsoft.com/office/drawing/2014/main" id="{0281165F-4BC9-4DBE-B381-25FA0D37F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25" name="Grafik 2724">
          <a:extLst>
            <a:ext uri="{FF2B5EF4-FFF2-40B4-BE49-F238E27FC236}">
              <a16:creationId xmlns:a16="http://schemas.microsoft.com/office/drawing/2014/main" id="{3B2BC805-A654-4F7D-A699-CFAD288C7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26" name="Grafik 2725">
          <a:extLst>
            <a:ext uri="{FF2B5EF4-FFF2-40B4-BE49-F238E27FC236}">
              <a16:creationId xmlns:a16="http://schemas.microsoft.com/office/drawing/2014/main" id="{5CF7D986-C52F-490B-ACE2-D5697B1AC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27" name="Grafik 2726">
          <a:extLst>
            <a:ext uri="{FF2B5EF4-FFF2-40B4-BE49-F238E27FC236}">
              <a16:creationId xmlns:a16="http://schemas.microsoft.com/office/drawing/2014/main" id="{9A0B1BC6-29E2-482E-8248-15317AA96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28" name="Grafik 2727">
          <a:extLst>
            <a:ext uri="{FF2B5EF4-FFF2-40B4-BE49-F238E27FC236}">
              <a16:creationId xmlns:a16="http://schemas.microsoft.com/office/drawing/2014/main" id="{6B6F85EB-47E3-4A89-91EB-53E0D8333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29" name="Grafik 2728">
          <a:extLst>
            <a:ext uri="{FF2B5EF4-FFF2-40B4-BE49-F238E27FC236}">
              <a16:creationId xmlns:a16="http://schemas.microsoft.com/office/drawing/2014/main" id="{7A01271A-90B3-4655-BC75-FE7094924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30" name="Grafik 2729">
          <a:extLst>
            <a:ext uri="{FF2B5EF4-FFF2-40B4-BE49-F238E27FC236}">
              <a16:creationId xmlns:a16="http://schemas.microsoft.com/office/drawing/2014/main" id="{74F0C30F-C59B-497E-9B8A-0747E1D51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31" name="Grafik 2730">
          <a:extLst>
            <a:ext uri="{FF2B5EF4-FFF2-40B4-BE49-F238E27FC236}">
              <a16:creationId xmlns:a16="http://schemas.microsoft.com/office/drawing/2014/main" id="{AE1CF17A-4E45-4891-8AF3-433F3595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32" name="Grafik 2731">
          <a:extLst>
            <a:ext uri="{FF2B5EF4-FFF2-40B4-BE49-F238E27FC236}">
              <a16:creationId xmlns:a16="http://schemas.microsoft.com/office/drawing/2014/main" id="{CD7283DD-B38D-4B64-AFA4-F5607C1C4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33" name="Grafik 2732">
          <a:extLst>
            <a:ext uri="{FF2B5EF4-FFF2-40B4-BE49-F238E27FC236}">
              <a16:creationId xmlns:a16="http://schemas.microsoft.com/office/drawing/2014/main" id="{EA74F95E-9719-4A12-AE02-7950F42F1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34" name="Grafik 2733">
          <a:extLst>
            <a:ext uri="{FF2B5EF4-FFF2-40B4-BE49-F238E27FC236}">
              <a16:creationId xmlns:a16="http://schemas.microsoft.com/office/drawing/2014/main" id="{83CE1C63-DCC1-4799-97FA-CF99C6410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35" name="Grafik 2734">
          <a:extLst>
            <a:ext uri="{FF2B5EF4-FFF2-40B4-BE49-F238E27FC236}">
              <a16:creationId xmlns:a16="http://schemas.microsoft.com/office/drawing/2014/main" id="{FC7D0F54-F11E-4229-95ED-F4C80D805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36" name="Grafik 2735">
          <a:extLst>
            <a:ext uri="{FF2B5EF4-FFF2-40B4-BE49-F238E27FC236}">
              <a16:creationId xmlns:a16="http://schemas.microsoft.com/office/drawing/2014/main" id="{B5879640-4BC7-4236-8631-FABFC1326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37" name="Grafik 2736">
          <a:extLst>
            <a:ext uri="{FF2B5EF4-FFF2-40B4-BE49-F238E27FC236}">
              <a16:creationId xmlns:a16="http://schemas.microsoft.com/office/drawing/2014/main" id="{6E3AECDD-F360-43F1-AEFB-C345A2D1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38" name="Grafik 2737">
          <a:extLst>
            <a:ext uri="{FF2B5EF4-FFF2-40B4-BE49-F238E27FC236}">
              <a16:creationId xmlns:a16="http://schemas.microsoft.com/office/drawing/2014/main" id="{6D2C9E2B-9175-42EA-A095-8F7EEB116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39" name="Grafik 2738">
          <a:extLst>
            <a:ext uri="{FF2B5EF4-FFF2-40B4-BE49-F238E27FC236}">
              <a16:creationId xmlns:a16="http://schemas.microsoft.com/office/drawing/2014/main" id="{0682C3A9-D0A7-4010-A0AD-5C610D63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40" name="Grafik 2739">
          <a:extLst>
            <a:ext uri="{FF2B5EF4-FFF2-40B4-BE49-F238E27FC236}">
              <a16:creationId xmlns:a16="http://schemas.microsoft.com/office/drawing/2014/main" id="{3D0407EB-993E-4021-962C-353490880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41" name="Grafik 2740">
          <a:extLst>
            <a:ext uri="{FF2B5EF4-FFF2-40B4-BE49-F238E27FC236}">
              <a16:creationId xmlns:a16="http://schemas.microsoft.com/office/drawing/2014/main" id="{8679263B-9F6B-4EAA-B2F3-83658D0A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42" name="Grafik 2741">
          <a:extLst>
            <a:ext uri="{FF2B5EF4-FFF2-40B4-BE49-F238E27FC236}">
              <a16:creationId xmlns:a16="http://schemas.microsoft.com/office/drawing/2014/main" id="{14218AC4-5C37-4F68-B50C-358946857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43" name="Grafik 2742">
          <a:extLst>
            <a:ext uri="{FF2B5EF4-FFF2-40B4-BE49-F238E27FC236}">
              <a16:creationId xmlns:a16="http://schemas.microsoft.com/office/drawing/2014/main" id="{77B77E77-3212-4289-988C-BEBA3087F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44" name="Grafik 2743">
          <a:extLst>
            <a:ext uri="{FF2B5EF4-FFF2-40B4-BE49-F238E27FC236}">
              <a16:creationId xmlns:a16="http://schemas.microsoft.com/office/drawing/2014/main" id="{8E555277-5BFF-4EEA-8D4D-7D3C2FEC1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45" name="Grafik 2744">
          <a:extLst>
            <a:ext uri="{FF2B5EF4-FFF2-40B4-BE49-F238E27FC236}">
              <a16:creationId xmlns:a16="http://schemas.microsoft.com/office/drawing/2014/main" id="{70B2EF4A-7059-4D73-B7B4-85388C86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46" name="Grafik 2745">
          <a:extLst>
            <a:ext uri="{FF2B5EF4-FFF2-40B4-BE49-F238E27FC236}">
              <a16:creationId xmlns:a16="http://schemas.microsoft.com/office/drawing/2014/main" id="{5BCB92AA-2DAF-4E64-A1CF-090308670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47" name="Grafik 2746">
          <a:extLst>
            <a:ext uri="{FF2B5EF4-FFF2-40B4-BE49-F238E27FC236}">
              <a16:creationId xmlns:a16="http://schemas.microsoft.com/office/drawing/2014/main" id="{668D861F-E1A1-4FEB-9D28-0AF26823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48" name="Grafik 2747">
          <a:extLst>
            <a:ext uri="{FF2B5EF4-FFF2-40B4-BE49-F238E27FC236}">
              <a16:creationId xmlns:a16="http://schemas.microsoft.com/office/drawing/2014/main" id="{99C9DEA2-0932-4F0A-9B16-8F18EE913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49" name="Grafik 2748">
          <a:extLst>
            <a:ext uri="{FF2B5EF4-FFF2-40B4-BE49-F238E27FC236}">
              <a16:creationId xmlns:a16="http://schemas.microsoft.com/office/drawing/2014/main" id="{F71E1406-833D-4313-B387-E9B1861D0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50" name="Grafik 2749">
          <a:extLst>
            <a:ext uri="{FF2B5EF4-FFF2-40B4-BE49-F238E27FC236}">
              <a16:creationId xmlns:a16="http://schemas.microsoft.com/office/drawing/2014/main" id="{081B61BB-A799-4139-A91E-BED04EE04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51" name="Grafik 2750">
          <a:extLst>
            <a:ext uri="{FF2B5EF4-FFF2-40B4-BE49-F238E27FC236}">
              <a16:creationId xmlns:a16="http://schemas.microsoft.com/office/drawing/2014/main" id="{0EA5EB4E-7F86-442C-B0D3-3AB3B1EC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52" name="Grafik 2751">
          <a:extLst>
            <a:ext uri="{FF2B5EF4-FFF2-40B4-BE49-F238E27FC236}">
              <a16:creationId xmlns:a16="http://schemas.microsoft.com/office/drawing/2014/main" id="{96F98910-6892-47E3-B0CE-1F5B4258D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53" name="Grafik 2752">
          <a:extLst>
            <a:ext uri="{FF2B5EF4-FFF2-40B4-BE49-F238E27FC236}">
              <a16:creationId xmlns:a16="http://schemas.microsoft.com/office/drawing/2014/main" id="{FDAE037E-579F-4ED7-B055-E3F7E535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54" name="Grafik 2753">
          <a:extLst>
            <a:ext uri="{FF2B5EF4-FFF2-40B4-BE49-F238E27FC236}">
              <a16:creationId xmlns:a16="http://schemas.microsoft.com/office/drawing/2014/main" id="{D95B2A02-842C-4EDD-A161-E1EE7127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55" name="Grafik 2754">
          <a:extLst>
            <a:ext uri="{FF2B5EF4-FFF2-40B4-BE49-F238E27FC236}">
              <a16:creationId xmlns:a16="http://schemas.microsoft.com/office/drawing/2014/main" id="{6AA695CA-BBF3-4E90-A2DD-35A2A3BAB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56" name="Grafik 2755">
          <a:extLst>
            <a:ext uri="{FF2B5EF4-FFF2-40B4-BE49-F238E27FC236}">
              <a16:creationId xmlns:a16="http://schemas.microsoft.com/office/drawing/2014/main" id="{73451BD8-AA30-433E-BE97-C0234A18F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57" name="Grafik 2756">
          <a:extLst>
            <a:ext uri="{FF2B5EF4-FFF2-40B4-BE49-F238E27FC236}">
              <a16:creationId xmlns:a16="http://schemas.microsoft.com/office/drawing/2014/main" id="{5340A78C-FE87-4C5B-B73C-9970CA30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58" name="Grafik 2757">
          <a:extLst>
            <a:ext uri="{FF2B5EF4-FFF2-40B4-BE49-F238E27FC236}">
              <a16:creationId xmlns:a16="http://schemas.microsoft.com/office/drawing/2014/main" id="{E47C73B6-08D5-496F-8526-85350927E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59" name="Grafik 2758">
          <a:extLst>
            <a:ext uri="{FF2B5EF4-FFF2-40B4-BE49-F238E27FC236}">
              <a16:creationId xmlns:a16="http://schemas.microsoft.com/office/drawing/2014/main" id="{A51809C6-7A02-4D33-89CE-9730AA0E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60" name="Grafik 2759">
          <a:extLst>
            <a:ext uri="{FF2B5EF4-FFF2-40B4-BE49-F238E27FC236}">
              <a16:creationId xmlns:a16="http://schemas.microsoft.com/office/drawing/2014/main" id="{AE686D9E-C468-4F30-A083-7A45DDC6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61" name="Grafik 2760">
          <a:extLst>
            <a:ext uri="{FF2B5EF4-FFF2-40B4-BE49-F238E27FC236}">
              <a16:creationId xmlns:a16="http://schemas.microsoft.com/office/drawing/2014/main" id="{887C9F14-6A19-4EDC-B387-71BC1D931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62" name="Grafik 2761">
          <a:extLst>
            <a:ext uri="{FF2B5EF4-FFF2-40B4-BE49-F238E27FC236}">
              <a16:creationId xmlns:a16="http://schemas.microsoft.com/office/drawing/2014/main" id="{1BB5A371-9A53-44C9-B304-CF5C8AFCB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63" name="Grafik 2762">
          <a:extLst>
            <a:ext uri="{FF2B5EF4-FFF2-40B4-BE49-F238E27FC236}">
              <a16:creationId xmlns:a16="http://schemas.microsoft.com/office/drawing/2014/main" id="{05982ADC-A1E1-4E70-B759-3ADA78D38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64" name="Grafik 2763">
          <a:extLst>
            <a:ext uri="{FF2B5EF4-FFF2-40B4-BE49-F238E27FC236}">
              <a16:creationId xmlns:a16="http://schemas.microsoft.com/office/drawing/2014/main" id="{08765CA1-53D7-471D-8FB4-F565F5EF4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65" name="Grafik 2764">
          <a:extLst>
            <a:ext uri="{FF2B5EF4-FFF2-40B4-BE49-F238E27FC236}">
              <a16:creationId xmlns:a16="http://schemas.microsoft.com/office/drawing/2014/main" id="{4E5D38DA-8ABE-4A2D-BED8-60DD966BD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66" name="Grafik 2765">
          <a:extLst>
            <a:ext uri="{FF2B5EF4-FFF2-40B4-BE49-F238E27FC236}">
              <a16:creationId xmlns:a16="http://schemas.microsoft.com/office/drawing/2014/main" id="{383A8DF3-BE26-412A-A5D4-8AAB51E0D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67" name="Grafik 2766">
          <a:extLst>
            <a:ext uri="{FF2B5EF4-FFF2-40B4-BE49-F238E27FC236}">
              <a16:creationId xmlns:a16="http://schemas.microsoft.com/office/drawing/2014/main" id="{C8561B12-AAA1-4612-A774-DA6ADE38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68" name="Grafik 2767">
          <a:extLst>
            <a:ext uri="{FF2B5EF4-FFF2-40B4-BE49-F238E27FC236}">
              <a16:creationId xmlns:a16="http://schemas.microsoft.com/office/drawing/2014/main" id="{EF352A52-245C-4EA7-97B8-39C0DEB61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69" name="Grafik 2768">
          <a:extLst>
            <a:ext uri="{FF2B5EF4-FFF2-40B4-BE49-F238E27FC236}">
              <a16:creationId xmlns:a16="http://schemas.microsoft.com/office/drawing/2014/main" id="{C60034A6-5314-4660-9810-F8FC9F1A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70" name="Grafik 2769">
          <a:extLst>
            <a:ext uri="{FF2B5EF4-FFF2-40B4-BE49-F238E27FC236}">
              <a16:creationId xmlns:a16="http://schemas.microsoft.com/office/drawing/2014/main" id="{A782E419-840D-4EE2-BB6F-2F2BC3764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71" name="Grafik 2770">
          <a:extLst>
            <a:ext uri="{FF2B5EF4-FFF2-40B4-BE49-F238E27FC236}">
              <a16:creationId xmlns:a16="http://schemas.microsoft.com/office/drawing/2014/main" id="{58C1F0F1-7298-4504-A05A-69D9D2352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72" name="Grafik 2771">
          <a:extLst>
            <a:ext uri="{FF2B5EF4-FFF2-40B4-BE49-F238E27FC236}">
              <a16:creationId xmlns:a16="http://schemas.microsoft.com/office/drawing/2014/main" id="{CBFD99DE-5E87-48C3-BE09-31BE5321F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73" name="Grafik 2772">
          <a:extLst>
            <a:ext uri="{FF2B5EF4-FFF2-40B4-BE49-F238E27FC236}">
              <a16:creationId xmlns:a16="http://schemas.microsoft.com/office/drawing/2014/main" id="{D1C3FA26-C621-4A49-BA00-6B48773F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74" name="Grafik 2773">
          <a:extLst>
            <a:ext uri="{FF2B5EF4-FFF2-40B4-BE49-F238E27FC236}">
              <a16:creationId xmlns:a16="http://schemas.microsoft.com/office/drawing/2014/main" id="{795271B0-4FC3-4BA1-831A-2F7AA031C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75" name="Grafik 2774">
          <a:extLst>
            <a:ext uri="{FF2B5EF4-FFF2-40B4-BE49-F238E27FC236}">
              <a16:creationId xmlns:a16="http://schemas.microsoft.com/office/drawing/2014/main" id="{A6C1C096-C86F-4BAE-950B-67523EDC3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76" name="Grafik 2775">
          <a:extLst>
            <a:ext uri="{FF2B5EF4-FFF2-40B4-BE49-F238E27FC236}">
              <a16:creationId xmlns:a16="http://schemas.microsoft.com/office/drawing/2014/main" id="{B29B95DD-C952-449F-9B84-9F8F08B34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77" name="Grafik 2776">
          <a:extLst>
            <a:ext uri="{FF2B5EF4-FFF2-40B4-BE49-F238E27FC236}">
              <a16:creationId xmlns:a16="http://schemas.microsoft.com/office/drawing/2014/main" id="{224F688F-C633-4981-80A7-EA85182B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78" name="Grafik 2777">
          <a:extLst>
            <a:ext uri="{FF2B5EF4-FFF2-40B4-BE49-F238E27FC236}">
              <a16:creationId xmlns:a16="http://schemas.microsoft.com/office/drawing/2014/main" id="{9D9A58A6-41B2-4FD7-8CB6-B7CA149D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79" name="Grafik 2778">
          <a:extLst>
            <a:ext uri="{FF2B5EF4-FFF2-40B4-BE49-F238E27FC236}">
              <a16:creationId xmlns:a16="http://schemas.microsoft.com/office/drawing/2014/main" id="{06862F84-FDA5-41F2-ADC6-7A92021A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80" name="Grafik 2779">
          <a:extLst>
            <a:ext uri="{FF2B5EF4-FFF2-40B4-BE49-F238E27FC236}">
              <a16:creationId xmlns:a16="http://schemas.microsoft.com/office/drawing/2014/main" id="{020EE1EB-790E-46A5-B621-4F786FF76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81" name="Grafik 2780">
          <a:extLst>
            <a:ext uri="{FF2B5EF4-FFF2-40B4-BE49-F238E27FC236}">
              <a16:creationId xmlns:a16="http://schemas.microsoft.com/office/drawing/2014/main" id="{F8EC87BD-8457-4F1B-AA88-4A72BE1D6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82" name="Grafik 2781">
          <a:extLst>
            <a:ext uri="{FF2B5EF4-FFF2-40B4-BE49-F238E27FC236}">
              <a16:creationId xmlns:a16="http://schemas.microsoft.com/office/drawing/2014/main" id="{30EB99CA-B816-4929-8342-93DD92C1C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83" name="Grafik 2782">
          <a:extLst>
            <a:ext uri="{FF2B5EF4-FFF2-40B4-BE49-F238E27FC236}">
              <a16:creationId xmlns:a16="http://schemas.microsoft.com/office/drawing/2014/main" id="{161018A6-6F38-415E-AA13-19E323D3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84" name="Grafik 2783">
          <a:extLst>
            <a:ext uri="{FF2B5EF4-FFF2-40B4-BE49-F238E27FC236}">
              <a16:creationId xmlns:a16="http://schemas.microsoft.com/office/drawing/2014/main" id="{E9A3412C-36CB-4578-8737-C461A73C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85" name="Grafik 2784">
          <a:extLst>
            <a:ext uri="{FF2B5EF4-FFF2-40B4-BE49-F238E27FC236}">
              <a16:creationId xmlns:a16="http://schemas.microsoft.com/office/drawing/2014/main" id="{82428098-ABB1-4AEC-A3C7-43065EC09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86" name="Grafik 2785">
          <a:extLst>
            <a:ext uri="{FF2B5EF4-FFF2-40B4-BE49-F238E27FC236}">
              <a16:creationId xmlns:a16="http://schemas.microsoft.com/office/drawing/2014/main" id="{65D0023A-59D3-4AC1-A62C-189D53775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87" name="Grafik 2786">
          <a:extLst>
            <a:ext uri="{FF2B5EF4-FFF2-40B4-BE49-F238E27FC236}">
              <a16:creationId xmlns:a16="http://schemas.microsoft.com/office/drawing/2014/main" id="{06908589-9025-4350-ADBC-C8B7A881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88" name="Grafik 2787">
          <a:extLst>
            <a:ext uri="{FF2B5EF4-FFF2-40B4-BE49-F238E27FC236}">
              <a16:creationId xmlns:a16="http://schemas.microsoft.com/office/drawing/2014/main" id="{017878AC-800B-4E91-98DD-0B04598AD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89" name="Grafik 2788">
          <a:extLst>
            <a:ext uri="{FF2B5EF4-FFF2-40B4-BE49-F238E27FC236}">
              <a16:creationId xmlns:a16="http://schemas.microsoft.com/office/drawing/2014/main" id="{D011CA2E-3267-48DA-933A-969BB7BB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90" name="Grafik 2789">
          <a:extLst>
            <a:ext uri="{FF2B5EF4-FFF2-40B4-BE49-F238E27FC236}">
              <a16:creationId xmlns:a16="http://schemas.microsoft.com/office/drawing/2014/main" id="{F7686A47-F0BA-4D19-A677-A01321F60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91" name="Grafik 2790">
          <a:extLst>
            <a:ext uri="{FF2B5EF4-FFF2-40B4-BE49-F238E27FC236}">
              <a16:creationId xmlns:a16="http://schemas.microsoft.com/office/drawing/2014/main" id="{D2950126-8E10-4CA4-8015-6FA543B64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92" name="Grafik 2791">
          <a:extLst>
            <a:ext uri="{FF2B5EF4-FFF2-40B4-BE49-F238E27FC236}">
              <a16:creationId xmlns:a16="http://schemas.microsoft.com/office/drawing/2014/main" id="{3F9E13D8-07B8-44F8-A6A3-E98FB006F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93" name="Grafik 2792">
          <a:extLst>
            <a:ext uri="{FF2B5EF4-FFF2-40B4-BE49-F238E27FC236}">
              <a16:creationId xmlns:a16="http://schemas.microsoft.com/office/drawing/2014/main" id="{0745B210-1F60-487B-913C-800E53071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94" name="Grafik 2793">
          <a:extLst>
            <a:ext uri="{FF2B5EF4-FFF2-40B4-BE49-F238E27FC236}">
              <a16:creationId xmlns:a16="http://schemas.microsoft.com/office/drawing/2014/main" id="{88FDB901-10DE-4846-A974-DBE6BBA33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95" name="Grafik 2794">
          <a:extLst>
            <a:ext uri="{FF2B5EF4-FFF2-40B4-BE49-F238E27FC236}">
              <a16:creationId xmlns:a16="http://schemas.microsoft.com/office/drawing/2014/main" id="{6EFDB6C3-F60F-4159-81E9-C39566C67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96" name="Grafik 2795">
          <a:extLst>
            <a:ext uri="{FF2B5EF4-FFF2-40B4-BE49-F238E27FC236}">
              <a16:creationId xmlns:a16="http://schemas.microsoft.com/office/drawing/2014/main" id="{E14DDDD0-1992-41DA-A298-29466E22B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97" name="Grafik 2796">
          <a:extLst>
            <a:ext uri="{FF2B5EF4-FFF2-40B4-BE49-F238E27FC236}">
              <a16:creationId xmlns:a16="http://schemas.microsoft.com/office/drawing/2014/main" id="{DD2D3E3B-DBE7-4F32-8081-B133F339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798" name="Grafik 2797">
          <a:extLst>
            <a:ext uri="{FF2B5EF4-FFF2-40B4-BE49-F238E27FC236}">
              <a16:creationId xmlns:a16="http://schemas.microsoft.com/office/drawing/2014/main" id="{10864526-A212-4AB9-9CD6-15143D925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799" name="Grafik 2798">
          <a:extLst>
            <a:ext uri="{FF2B5EF4-FFF2-40B4-BE49-F238E27FC236}">
              <a16:creationId xmlns:a16="http://schemas.microsoft.com/office/drawing/2014/main" id="{EF6F5FE0-9BED-47AC-B302-9FC3C408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00" name="Grafik 2799">
          <a:extLst>
            <a:ext uri="{FF2B5EF4-FFF2-40B4-BE49-F238E27FC236}">
              <a16:creationId xmlns:a16="http://schemas.microsoft.com/office/drawing/2014/main" id="{D0B8A30B-EEF0-473A-83F9-22A86030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01" name="Grafik 2800">
          <a:extLst>
            <a:ext uri="{FF2B5EF4-FFF2-40B4-BE49-F238E27FC236}">
              <a16:creationId xmlns:a16="http://schemas.microsoft.com/office/drawing/2014/main" id="{8ED71016-3D46-4EC4-B730-D98FED930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02" name="Grafik 2801">
          <a:extLst>
            <a:ext uri="{FF2B5EF4-FFF2-40B4-BE49-F238E27FC236}">
              <a16:creationId xmlns:a16="http://schemas.microsoft.com/office/drawing/2014/main" id="{EBBE8CF3-2E6F-4335-A568-CF7AC503A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03" name="Grafik 2802">
          <a:extLst>
            <a:ext uri="{FF2B5EF4-FFF2-40B4-BE49-F238E27FC236}">
              <a16:creationId xmlns:a16="http://schemas.microsoft.com/office/drawing/2014/main" id="{11AF3B94-D175-41D4-A6F5-BDC9BE6D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04" name="Grafik 2803">
          <a:extLst>
            <a:ext uri="{FF2B5EF4-FFF2-40B4-BE49-F238E27FC236}">
              <a16:creationId xmlns:a16="http://schemas.microsoft.com/office/drawing/2014/main" id="{C2462786-8B4B-49C9-A70F-94C20637E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05" name="Grafik 2804">
          <a:extLst>
            <a:ext uri="{FF2B5EF4-FFF2-40B4-BE49-F238E27FC236}">
              <a16:creationId xmlns:a16="http://schemas.microsoft.com/office/drawing/2014/main" id="{A28A14F1-F3E0-4470-9738-63BDB298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06" name="Grafik 2805">
          <a:extLst>
            <a:ext uri="{FF2B5EF4-FFF2-40B4-BE49-F238E27FC236}">
              <a16:creationId xmlns:a16="http://schemas.microsoft.com/office/drawing/2014/main" id="{50925F50-D136-4976-A8CB-0DE356B3A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07" name="Grafik 2806">
          <a:extLst>
            <a:ext uri="{FF2B5EF4-FFF2-40B4-BE49-F238E27FC236}">
              <a16:creationId xmlns:a16="http://schemas.microsoft.com/office/drawing/2014/main" id="{01C71CEB-4F98-4C94-8871-21ABAA3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08" name="Grafik 2807">
          <a:extLst>
            <a:ext uri="{FF2B5EF4-FFF2-40B4-BE49-F238E27FC236}">
              <a16:creationId xmlns:a16="http://schemas.microsoft.com/office/drawing/2014/main" id="{2A6B7644-834A-4393-9A26-AE10F612B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09" name="Grafik 2808">
          <a:extLst>
            <a:ext uri="{FF2B5EF4-FFF2-40B4-BE49-F238E27FC236}">
              <a16:creationId xmlns:a16="http://schemas.microsoft.com/office/drawing/2014/main" id="{FBEA4A3A-354F-42D7-A240-69B03C137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10" name="Grafik 2809">
          <a:extLst>
            <a:ext uri="{FF2B5EF4-FFF2-40B4-BE49-F238E27FC236}">
              <a16:creationId xmlns:a16="http://schemas.microsoft.com/office/drawing/2014/main" id="{B1737DD6-4D0F-43BD-B83B-8FC8CE6F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11" name="Grafik 2810">
          <a:extLst>
            <a:ext uri="{FF2B5EF4-FFF2-40B4-BE49-F238E27FC236}">
              <a16:creationId xmlns:a16="http://schemas.microsoft.com/office/drawing/2014/main" id="{F978675E-CD5F-4908-BF47-E4D2A382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12" name="Grafik 2811">
          <a:extLst>
            <a:ext uri="{FF2B5EF4-FFF2-40B4-BE49-F238E27FC236}">
              <a16:creationId xmlns:a16="http://schemas.microsoft.com/office/drawing/2014/main" id="{D4F64E5E-1231-45F2-BA2B-1D3FB0FB0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13" name="Grafik 2812">
          <a:extLst>
            <a:ext uri="{FF2B5EF4-FFF2-40B4-BE49-F238E27FC236}">
              <a16:creationId xmlns:a16="http://schemas.microsoft.com/office/drawing/2014/main" id="{BAF242EE-202C-44FC-9382-6E0410FB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14" name="Grafik 2813">
          <a:extLst>
            <a:ext uri="{FF2B5EF4-FFF2-40B4-BE49-F238E27FC236}">
              <a16:creationId xmlns:a16="http://schemas.microsoft.com/office/drawing/2014/main" id="{0B496A1A-EBF2-4DCE-BE19-10D6BF96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15" name="Grafik 2814">
          <a:extLst>
            <a:ext uri="{FF2B5EF4-FFF2-40B4-BE49-F238E27FC236}">
              <a16:creationId xmlns:a16="http://schemas.microsoft.com/office/drawing/2014/main" id="{202DAFD3-7269-4A2E-990E-5ED5F827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16" name="Grafik 2815">
          <a:extLst>
            <a:ext uri="{FF2B5EF4-FFF2-40B4-BE49-F238E27FC236}">
              <a16:creationId xmlns:a16="http://schemas.microsoft.com/office/drawing/2014/main" id="{58A2C043-AA18-4493-BC13-92A2DACE4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17" name="Grafik 2816">
          <a:extLst>
            <a:ext uri="{FF2B5EF4-FFF2-40B4-BE49-F238E27FC236}">
              <a16:creationId xmlns:a16="http://schemas.microsoft.com/office/drawing/2014/main" id="{5CA01490-FA26-41D7-9A61-2A5E2ED43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18" name="Grafik 2817">
          <a:extLst>
            <a:ext uri="{FF2B5EF4-FFF2-40B4-BE49-F238E27FC236}">
              <a16:creationId xmlns:a16="http://schemas.microsoft.com/office/drawing/2014/main" id="{92CBE0BA-C655-48E3-8327-5E02DCF3A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19" name="Grafik 2818">
          <a:extLst>
            <a:ext uri="{FF2B5EF4-FFF2-40B4-BE49-F238E27FC236}">
              <a16:creationId xmlns:a16="http://schemas.microsoft.com/office/drawing/2014/main" id="{2980D70C-C111-419B-891E-D9C7C80E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20" name="Grafik 2819">
          <a:extLst>
            <a:ext uri="{FF2B5EF4-FFF2-40B4-BE49-F238E27FC236}">
              <a16:creationId xmlns:a16="http://schemas.microsoft.com/office/drawing/2014/main" id="{CB0A73D2-6F6E-4091-9AB2-5A103AA26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21" name="Grafik 2820">
          <a:extLst>
            <a:ext uri="{FF2B5EF4-FFF2-40B4-BE49-F238E27FC236}">
              <a16:creationId xmlns:a16="http://schemas.microsoft.com/office/drawing/2014/main" id="{A1D528A8-D09D-4D70-93B1-C70B9F8DA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22" name="Grafik 2821">
          <a:extLst>
            <a:ext uri="{FF2B5EF4-FFF2-40B4-BE49-F238E27FC236}">
              <a16:creationId xmlns:a16="http://schemas.microsoft.com/office/drawing/2014/main" id="{ED0D3F5F-BF22-40B0-B9DF-36EA4496F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23" name="Grafik 2822">
          <a:extLst>
            <a:ext uri="{FF2B5EF4-FFF2-40B4-BE49-F238E27FC236}">
              <a16:creationId xmlns:a16="http://schemas.microsoft.com/office/drawing/2014/main" id="{096997ED-06AB-4AD3-8CDE-38D930C16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24" name="Grafik 2823">
          <a:extLst>
            <a:ext uri="{FF2B5EF4-FFF2-40B4-BE49-F238E27FC236}">
              <a16:creationId xmlns:a16="http://schemas.microsoft.com/office/drawing/2014/main" id="{0C01C93F-C6C2-49C3-ACE6-FBE7EF55F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25" name="Grafik 2824">
          <a:extLst>
            <a:ext uri="{FF2B5EF4-FFF2-40B4-BE49-F238E27FC236}">
              <a16:creationId xmlns:a16="http://schemas.microsoft.com/office/drawing/2014/main" id="{372E1A60-6002-4621-A4C0-A1960ABE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26" name="Grafik 2825">
          <a:extLst>
            <a:ext uri="{FF2B5EF4-FFF2-40B4-BE49-F238E27FC236}">
              <a16:creationId xmlns:a16="http://schemas.microsoft.com/office/drawing/2014/main" id="{C923BC32-6513-4D44-B6F1-2CC8978B2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27" name="Grafik 2826">
          <a:extLst>
            <a:ext uri="{FF2B5EF4-FFF2-40B4-BE49-F238E27FC236}">
              <a16:creationId xmlns:a16="http://schemas.microsoft.com/office/drawing/2014/main" id="{05A3D5D2-7CB2-4B55-A849-92744764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28" name="Grafik 2827">
          <a:extLst>
            <a:ext uri="{FF2B5EF4-FFF2-40B4-BE49-F238E27FC236}">
              <a16:creationId xmlns:a16="http://schemas.microsoft.com/office/drawing/2014/main" id="{A5ED455B-303A-49D0-9246-3C912A1D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29" name="Grafik 2828">
          <a:extLst>
            <a:ext uri="{FF2B5EF4-FFF2-40B4-BE49-F238E27FC236}">
              <a16:creationId xmlns:a16="http://schemas.microsoft.com/office/drawing/2014/main" id="{7F88B038-E4E5-4246-B293-4508F8D6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30" name="Grafik 2829">
          <a:extLst>
            <a:ext uri="{FF2B5EF4-FFF2-40B4-BE49-F238E27FC236}">
              <a16:creationId xmlns:a16="http://schemas.microsoft.com/office/drawing/2014/main" id="{501F90D6-99BF-4E23-9BC4-F414373D2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31" name="Grafik 2830">
          <a:extLst>
            <a:ext uri="{FF2B5EF4-FFF2-40B4-BE49-F238E27FC236}">
              <a16:creationId xmlns:a16="http://schemas.microsoft.com/office/drawing/2014/main" id="{648329CA-87D5-4C59-A30B-61559957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32" name="Grafik 2831">
          <a:extLst>
            <a:ext uri="{FF2B5EF4-FFF2-40B4-BE49-F238E27FC236}">
              <a16:creationId xmlns:a16="http://schemas.microsoft.com/office/drawing/2014/main" id="{5024BA7A-190F-4168-9D97-D62BEB6C7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33" name="Grafik 2832">
          <a:extLst>
            <a:ext uri="{FF2B5EF4-FFF2-40B4-BE49-F238E27FC236}">
              <a16:creationId xmlns:a16="http://schemas.microsoft.com/office/drawing/2014/main" id="{8C12BEAB-3BFE-4707-8829-7A6F0F694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34" name="Grafik 2833">
          <a:extLst>
            <a:ext uri="{FF2B5EF4-FFF2-40B4-BE49-F238E27FC236}">
              <a16:creationId xmlns:a16="http://schemas.microsoft.com/office/drawing/2014/main" id="{84526C80-258A-4B23-A4E1-E6899B62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35" name="Grafik 2834">
          <a:extLst>
            <a:ext uri="{FF2B5EF4-FFF2-40B4-BE49-F238E27FC236}">
              <a16:creationId xmlns:a16="http://schemas.microsoft.com/office/drawing/2014/main" id="{E3DE26E9-91D0-4029-93F5-2CB1AE06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36" name="Grafik 2835">
          <a:extLst>
            <a:ext uri="{FF2B5EF4-FFF2-40B4-BE49-F238E27FC236}">
              <a16:creationId xmlns:a16="http://schemas.microsoft.com/office/drawing/2014/main" id="{EECA2448-E5D9-4C5C-8269-91A4954D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37" name="Grafik 2836">
          <a:extLst>
            <a:ext uri="{FF2B5EF4-FFF2-40B4-BE49-F238E27FC236}">
              <a16:creationId xmlns:a16="http://schemas.microsoft.com/office/drawing/2014/main" id="{CE9ADD94-4C3A-4094-96B9-FCC35F2BB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38" name="Grafik 2837">
          <a:extLst>
            <a:ext uri="{FF2B5EF4-FFF2-40B4-BE49-F238E27FC236}">
              <a16:creationId xmlns:a16="http://schemas.microsoft.com/office/drawing/2014/main" id="{EF06D976-3619-4415-BBDB-340D0D9C4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39" name="Grafik 2838">
          <a:extLst>
            <a:ext uri="{FF2B5EF4-FFF2-40B4-BE49-F238E27FC236}">
              <a16:creationId xmlns:a16="http://schemas.microsoft.com/office/drawing/2014/main" id="{16BF18E8-F626-4DEC-A2CF-A22A3190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40" name="Grafik 2839">
          <a:extLst>
            <a:ext uri="{FF2B5EF4-FFF2-40B4-BE49-F238E27FC236}">
              <a16:creationId xmlns:a16="http://schemas.microsoft.com/office/drawing/2014/main" id="{237BB043-F33C-4423-ABDC-2A3401103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41" name="Grafik 2840">
          <a:extLst>
            <a:ext uri="{FF2B5EF4-FFF2-40B4-BE49-F238E27FC236}">
              <a16:creationId xmlns:a16="http://schemas.microsoft.com/office/drawing/2014/main" id="{A4036CB3-17BA-48A0-B6EE-7267FC12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42" name="Grafik 2841">
          <a:extLst>
            <a:ext uri="{FF2B5EF4-FFF2-40B4-BE49-F238E27FC236}">
              <a16:creationId xmlns:a16="http://schemas.microsoft.com/office/drawing/2014/main" id="{4B6FE2A5-3A1A-4489-BF5C-64D2535F3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43" name="Grafik 2842">
          <a:extLst>
            <a:ext uri="{FF2B5EF4-FFF2-40B4-BE49-F238E27FC236}">
              <a16:creationId xmlns:a16="http://schemas.microsoft.com/office/drawing/2014/main" id="{E998B88A-55A6-49E4-BCA7-4EAFF640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44" name="Grafik 2843">
          <a:extLst>
            <a:ext uri="{FF2B5EF4-FFF2-40B4-BE49-F238E27FC236}">
              <a16:creationId xmlns:a16="http://schemas.microsoft.com/office/drawing/2014/main" id="{B6B930D5-4FF0-4E6D-993F-8BCD48140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45" name="Grafik 2844">
          <a:extLst>
            <a:ext uri="{FF2B5EF4-FFF2-40B4-BE49-F238E27FC236}">
              <a16:creationId xmlns:a16="http://schemas.microsoft.com/office/drawing/2014/main" id="{7BF7F8F7-7FC3-4439-ACF1-35D0E4A5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46" name="Grafik 2845">
          <a:extLst>
            <a:ext uri="{FF2B5EF4-FFF2-40B4-BE49-F238E27FC236}">
              <a16:creationId xmlns:a16="http://schemas.microsoft.com/office/drawing/2014/main" id="{E1A13A03-2407-4B75-A708-34D4F0AB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47" name="Grafik 2846">
          <a:extLst>
            <a:ext uri="{FF2B5EF4-FFF2-40B4-BE49-F238E27FC236}">
              <a16:creationId xmlns:a16="http://schemas.microsoft.com/office/drawing/2014/main" id="{3A1F760E-E258-430C-BAFB-9AE165168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48" name="Grafik 2847">
          <a:extLst>
            <a:ext uri="{FF2B5EF4-FFF2-40B4-BE49-F238E27FC236}">
              <a16:creationId xmlns:a16="http://schemas.microsoft.com/office/drawing/2014/main" id="{D2A868DA-077D-4448-B5DD-0C36A9769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49" name="Grafik 2848">
          <a:extLst>
            <a:ext uri="{FF2B5EF4-FFF2-40B4-BE49-F238E27FC236}">
              <a16:creationId xmlns:a16="http://schemas.microsoft.com/office/drawing/2014/main" id="{476F85B0-8941-46DA-A8CE-182E5DAC7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50" name="Grafik 2849">
          <a:extLst>
            <a:ext uri="{FF2B5EF4-FFF2-40B4-BE49-F238E27FC236}">
              <a16:creationId xmlns:a16="http://schemas.microsoft.com/office/drawing/2014/main" id="{F7A95B5D-EA99-4F49-B59B-889C6CE60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51" name="Grafik 2850">
          <a:extLst>
            <a:ext uri="{FF2B5EF4-FFF2-40B4-BE49-F238E27FC236}">
              <a16:creationId xmlns:a16="http://schemas.microsoft.com/office/drawing/2014/main" id="{7B954157-41E1-4234-887E-93B2B4700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52" name="Grafik 2851">
          <a:extLst>
            <a:ext uri="{FF2B5EF4-FFF2-40B4-BE49-F238E27FC236}">
              <a16:creationId xmlns:a16="http://schemas.microsoft.com/office/drawing/2014/main" id="{6BDE0784-8DC1-4D3D-A613-E1D1E7D06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53" name="Grafik 2852">
          <a:extLst>
            <a:ext uri="{FF2B5EF4-FFF2-40B4-BE49-F238E27FC236}">
              <a16:creationId xmlns:a16="http://schemas.microsoft.com/office/drawing/2014/main" id="{DAD93D44-BF3B-4408-A1AA-493F1CF2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54" name="Grafik 2853">
          <a:extLst>
            <a:ext uri="{FF2B5EF4-FFF2-40B4-BE49-F238E27FC236}">
              <a16:creationId xmlns:a16="http://schemas.microsoft.com/office/drawing/2014/main" id="{CD40672C-77F7-4A22-9FD5-4C11EE2A6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55" name="Grafik 2854">
          <a:extLst>
            <a:ext uri="{FF2B5EF4-FFF2-40B4-BE49-F238E27FC236}">
              <a16:creationId xmlns:a16="http://schemas.microsoft.com/office/drawing/2014/main" id="{2812472A-7201-4FA5-B03A-5C7657AC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56" name="Grafik 2855">
          <a:extLst>
            <a:ext uri="{FF2B5EF4-FFF2-40B4-BE49-F238E27FC236}">
              <a16:creationId xmlns:a16="http://schemas.microsoft.com/office/drawing/2014/main" id="{C862DBBE-FA5B-48D2-BF79-9E30942E9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57" name="Grafik 2856">
          <a:extLst>
            <a:ext uri="{FF2B5EF4-FFF2-40B4-BE49-F238E27FC236}">
              <a16:creationId xmlns:a16="http://schemas.microsoft.com/office/drawing/2014/main" id="{9DE270A8-AD44-446B-A315-A80E403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58" name="Grafik 2857">
          <a:extLst>
            <a:ext uri="{FF2B5EF4-FFF2-40B4-BE49-F238E27FC236}">
              <a16:creationId xmlns:a16="http://schemas.microsoft.com/office/drawing/2014/main" id="{A72FFA5E-22F6-46AD-B042-FE3EF369E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59" name="Grafik 2858">
          <a:extLst>
            <a:ext uri="{FF2B5EF4-FFF2-40B4-BE49-F238E27FC236}">
              <a16:creationId xmlns:a16="http://schemas.microsoft.com/office/drawing/2014/main" id="{AB13CE61-A99C-4887-8139-CF901AE87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60" name="Grafik 2859">
          <a:extLst>
            <a:ext uri="{FF2B5EF4-FFF2-40B4-BE49-F238E27FC236}">
              <a16:creationId xmlns:a16="http://schemas.microsoft.com/office/drawing/2014/main" id="{7FDBB169-1874-4709-97C9-6CAB8B71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61" name="Grafik 2860">
          <a:extLst>
            <a:ext uri="{FF2B5EF4-FFF2-40B4-BE49-F238E27FC236}">
              <a16:creationId xmlns:a16="http://schemas.microsoft.com/office/drawing/2014/main" id="{6DB6B4A2-43D1-4C6F-A287-564660B49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62" name="Grafik 2861">
          <a:extLst>
            <a:ext uri="{FF2B5EF4-FFF2-40B4-BE49-F238E27FC236}">
              <a16:creationId xmlns:a16="http://schemas.microsoft.com/office/drawing/2014/main" id="{87E3C601-94C5-4132-9AF8-6EBF84D95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63" name="Grafik 2862">
          <a:extLst>
            <a:ext uri="{FF2B5EF4-FFF2-40B4-BE49-F238E27FC236}">
              <a16:creationId xmlns:a16="http://schemas.microsoft.com/office/drawing/2014/main" id="{C6B6EB22-2668-46AF-8733-3C3F2CCC7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64" name="Grafik 2863">
          <a:extLst>
            <a:ext uri="{FF2B5EF4-FFF2-40B4-BE49-F238E27FC236}">
              <a16:creationId xmlns:a16="http://schemas.microsoft.com/office/drawing/2014/main" id="{7B6EF52C-6FF7-4D32-ADF7-A059CAC23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65" name="Grafik 2864">
          <a:extLst>
            <a:ext uri="{FF2B5EF4-FFF2-40B4-BE49-F238E27FC236}">
              <a16:creationId xmlns:a16="http://schemas.microsoft.com/office/drawing/2014/main" id="{F3CAFBD7-BB36-43CE-813B-AB21BDC9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66" name="Grafik 2865">
          <a:extLst>
            <a:ext uri="{FF2B5EF4-FFF2-40B4-BE49-F238E27FC236}">
              <a16:creationId xmlns:a16="http://schemas.microsoft.com/office/drawing/2014/main" id="{0B7698A3-60AD-4B76-BA60-1CD95BF1F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67" name="Grafik 2866">
          <a:extLst>
            <a:ext uri="{FF2B5EF4-FFF2-40B4-BE49-F238E27FC236}">
              <a16:creationId xmlns:a16="http://schemas.microsoft.com/office/drawing/2014/main" id="{A264F7DE-DF84-4F2D-B0FF-3AF6F4A9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68" name="Grafik 2867">
          <a:extLst>
            <a:ext uri="{FF2B5EF4-FFF2-40B4-BE49-F238E27FC236}">
              <a16:creationId xmlns:a16="http://schemas.microsoft.com/office/drawing/2014/main" id="{1B45B0E5-ED91-46D4-AB5F-4EA6D180E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69" name="Grafik 2868">
          <a:extLst>
            <a:ext uri="{FF2B5EF4-FFF2-40B4-BE49-F238E27FC236}">
              <a16:creationId xmlns:a16="http://schemas.microsoft.com/office/drawing/2014/main" id="{BAA09D6B-18D4-42FF-B3FD-C86AD3DF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70" name="Grafik 2869">
          <a:extLst>
            <a:ext uri="{FF2B5EF4-FFF2-40B4-BE49-F238E27FC236}">
              <a16:creationId xmlns:a16="http://schemas.microsoft.com/office/drawing/2014/main" id="{02C9013C-F7F3-4010-8093-EAAC602A8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71" name="Grafik 2870">
          <a:extLst>
            <a:ext uri="{FF2B5EF4-FFF2-40B4-BE49-F238E27FC236}">
              <a16:creationId xmlns:a16="http://schemas.microsoft.com/office/drawing/2014/main" id="{EAFC0595-56F9-4C49-AE35-43CAB12B8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72" name="Grafik 2871">
          <a:extLst>
            <a:ext uri="{FF2B5EF4-FFF2-40B4-BE49-F238E27FC236}">
              <a16:creationId xmlns:a16="http://schemas.microsoft.com/office/drawing/2014/main" id="{3E01E69C-5DB9-48DD-9E07-C8B46B81D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73" name="Grafik 2872">
          <a:extLst>
            <a:ext uri="{FF2B5EF4-FFF2-40B4-BE49-F238E27FC236}">
              <a16:creationId xmlns:a16="http://schemas.microsoft.com/office/drawing/2014/main" id="{6B54DD7C-1EF7-4A75-A0C0-3C42BAE0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74" name="Grafik 2873">
          <a:extLst>
            <a:ext uri="{FF2B5EF4-FFF2-40B4-BE49-F238E27FC236}">
              <a16:creationId xmlns:a16="http://schemas.microsoft.com/office/drawing/2014/main" id="{AB7E36F5-E723-41B2-9201-87659A9C9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75" name="Grafik 2874">
          <a:extLst>
            <a:ext uri="{FF2B5EF4-FFF2-40B4-BE49-F238E27FC236}">
              <a16:creationId xmlns:a16="http://schemas.microsoft.com/office/drawing/2014/main" id="{1148AC0F-C531-4AD5-84F1-06FA2F6A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76" name="Grafik 2875">
          <a:extLst>
            <a:ext uri="{FF2B5EF4-FFF2-40B4-BE49-F238E27FC236}">
              <a16:creationId xmlns:a16="http://schemas.microsoft.com/office/drawing/2014/main" id="{6505A48D-A795-436A-83E5-42DFC38D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77" name="Grafik 2876">
          <a:extLst>
            <a:ext uri="{FF2B5EF4-FFF2-40B4-BE49-F238E27FC236}">
              <a16:creationId xmlns:a16="http://schemas.microsoft.com/office/drawing/2014/main" id="{41ADE607-EA5A-4842-A670-7AF31E31D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78" name="Grafik 2877">
          <a:extLst>
            <a:ext uri="{FF2B5EF4-FFF2-40B4-BE49-F238E27FC236}">
              <a16:creationId xmlns:a16="http://schemas.microsoft.com/office/drawing/2014/main" id="{7E048585-4B33-4046-AA11-3B554C223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79" name="Grafik 2878">
          <a:extLst>
            <a:ext uri="{FF2B5EF4-FFF2-40B4-BE49-F238E27FC236}">
              <a16:creationId xmlns:a16="http://schemas.microsoft.com/office/drawing/2014/main" id="{7D07215E-4377-4C61-9C45-A9ADA9781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80" name="Grafik 2879">
          <a:extLst>
            <a:ext uri="{FF2B5EF4-FFF2-40B4-BE49-F238E27FC236}">
              <a16:creationId xmlns:a16="http://schemas.microsoft.com/office/drawing/2014/main" id="{0266C943-327D-4BB9-B43C-716973BF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81" name="Grafik 2880">
          <a:extLst>
            <a:ext uri="{FF2B5EF4-FFF2-40B4-BE49-F238E27FC236}">
              <a16:creationId xmlns:a16="http://schemas.microsoft.com/office/drawing/2014/main" id="{C19F2F59-9EA7-47EC-B021-E8119B2B5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82" name="Grafik 2881">
          <a:extLst>
            <a:ext uri="{FF2B5EF4-FFF2-40B4-BE49-F238E27FC236}">
              <a16:creationId xmlns:a16="http://schemas.microsoft.com/office/drawing/2014/main" id="{25DA9E6B-DEA3-4EAB-9BFA-FD1ACD254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83" name="Grafik 2882">
          <a:extLst>
            <a:ext uri="{FF2B5EF4-FFF2-40B4-BE49-F238E27FC236}">
              <a16:creationId xmlns:a16="http://schemas.microsoft.com/office/drawing/2014/main" id="{FDCC15CC-5A9E-4A37-94D9-5FFD87CEF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84" name="Grafik 2883">
          <a:extLst>
            <a:ext uri="{FF2B5EF4-FFF2-40B4-BE49-F238E27FC236}">
              <a16:creationId xmlns:a16="http://schemas.microsoft.com/office/drawing/2014/main" id="{50ECA8B3-D358-475B-A87C-AFA8A582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85" name="Grafik 2884">
          <a:extLst>
            <a:ext uri="{FF2B5EF4-FFF2-40B4-BE49-F238E27FC236}">
              <a16:creationId xmlns:a16="http://schemas.microsoft.com/office/drawing/2014/main" id="{180397AD-A194-4E43-9233-1FD197F92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86" name="Grafik 2885">
          <a:extLst>
            <a:ext uri="{FF2B5EF4-FFF2-40B4-BE49-F238E27FC236}">
              <a16:creationId xmlns:a16="http://schemas.microsoft.com/office/drawing/2014/main" id="{66D3DBD2-351F-4743-9D2C-FCF09F9F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87" name="Grafik 2886">
          <a:extLst>
            <a:ext uri="{FF2B5EF4-FFF2-40B4-BE49-F238E27FC236}">
              <a16:creationId xmlns:a16="http://schemas.microsoft.com/office/drawing/2014/main" id="{C1F739AA-AC4E-4F9A-8BD7-CFAC8ECD0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88" name="Grafik 2887">
          <a:extLst>
            <a:ext uri="{FF2B5EF4-FFF2-40B4-BE49-F238E27FC236}">
              <a16:creationId xmlns:a16="http://schemas.microsoft.com/office/drawing/2014/main" id="{F4E3A369-136B-42E3-9222-72684DC1E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89" name="Grafik 2888">
          <a:extLst>
            <a:ext uri="{FF2B5EF4-FFF2-40B4-BE49-F238E27FC236}">
              <a16:creationId xmlns:a16="http://schemas.microsoft.com/office/drawing/2014/main" id="{0C302379-858B-4ECF-9840-89E5BA0D5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90" name="Grafik 2889">
          <a:extLst>
            <a:ext uri="{FF2B5EF4-FFF2-40B4-BE49-F238E27FC236}">
              <a16:creationId xmlns:a16="http://schemas.microsoft.com/office/drawing/2014/main" id="{B59456F2-D7A3-4FE3-8D1E-7F190619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91" name="Grafik 2890">
          <a:extLst>
            <a:ext uri="{FF2B5EF4-FFF2-40B4-BE49-F238E27FC236}">
              <a16:creationId xmlns:a16="http://schemas.microsoft.com/office/drawing/2014/main" id="{61C46FD2-7EF7-48FB-B631-362ECD3CE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92" name="Grafik 2891">
          <a:extLst>
            <a:ext uri="{FF2B5EF4-FFF2-40B4-BE49-F238E27FC236}">
              <a16:creationId xmlns:a16="http://schemas.microsoft.com/office/drawing/2014/main" id="{D048C498-4DA2-42C4-AF48-6853E2BF7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93" name="Grafik 2892">
          <a:extLst>
            <a:ext uri="{FF2B5EF4-FFF2-40B4-BE49-F238E27FC236}">
              <a16:creationId xmlns:a16="http://schemas.microsoft.com/office/drawing/2014/main" id="{6EF5A8D8-0B2D-4CD5-BCCF-0CF5F4E12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94" name="Grafik 2893">
          <a:extLst>
            <a:ext uri="{FF2B5EF4-FFF2-40B4-BE49-F238E27FC236}">
              <a16:creationId xmlns:a16="http://schemas.microsoft.com/office/drawing/2014/main" id="{03A9A97F-2865-4DBE-9349-531CAD68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95" name="Grafik 2894">
          <a:extLst>
            <a:ext uri="{FF2B5EF4-FFF2-40B4-BE49-F238E27FC236}">
              <a16:creationId xmlns:a16="http://schemas.microsoft.com/office/drawing/2014/main" id="{5DFAD634-5CE6-4EF4-A528-2D4258C35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96" name="Grafik 2895">
          <a:extLst>
            <a:ext uri="{FF2B5EF4-FFF2-40B4-BE49-F238E27FC236}">
              <a16:creationId xmlns:a16="http://schemas.microsoft.com/office/drawing/2014/main" id="{3B4C21D9-756A-4491-8409-7C024EC5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97" name="Grafik 2896">
          <a:extLst>
            <a:ext uri="{FF2B5EF4-FFF2-40B4-BE49-F238E27FC236}">
              <a16:creationId xmlns:a16="http://schemas.microsoft.com/office/drawing/2014/main" id="{160838C1-BD30-4A0B-9009-08F64A85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898" name="Grafik 2897">
          <a:extLst>
            <a:ext uri="{FF2B5EF4-FFF2-40B4-BE49-F238E27FC236}">
              <a16:creationId xmlns:a16="http://schemas.microsoft.com/office/drawing/2014/main" id="{9768904E-8622-44A9-8D19-C2B52CDA4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899" name="Grafik 2898">
          <a:extLst>
            <a:ext uri="{FF2B5EF4-FFF2-40B4-BE49-F238E27FC236}">
              <a16:creationId xmlns:a16="http://schemas.microsoft.com/office/drawing/2014/main" id="{206AF246-5F77-4A2B-87AE-C4FA0C5BD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00" name="Grafik 2899">
          <a:extLst>
            <a:ext uri="{FF2B5EF4-FFF2-40B4-BE49-F238E27FC236}">
              <a16:creationId xmlns:a16="http://schemas.microsoft.com/office/drawing/2014/main" id="{698D795B-9FB1-4089-BA33-F0166D0F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01" name="Grafik 2900">
          <a:extLst>
            <a:ext uri="{FF2B5EF4-FFF2-40B4-BE49-F238E27FC236}">
              <a16:creationId xmlns:a16="http://schemas.microsoft.com/office/drawing/2014/main" id="{95A7BBA3-E541-494A-A970-BFDB18BD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02" name="Grafik 2901">
          <a:extLst>
            <a:ext uri="{FF2B5EF4-FFF2-40B4-BE49-F238E27FC236}">
              <a16:creationId xmlns:a16="http://schemas.microsoft.com/office/drawing/2014/main" id="{085CE2A1-E69A-4162-B065-68947EA3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03" name="Grafik 2902">
          <a:extLst>
            <a:ext uri="{FF2B5EF4-FFF2-40B4-BE49-F238E27FC236}">
              <a16:creationId xmlns:a16="http://schemas.microsoft.com/office/drawing/2014/main" id="{A70A0BCC-56FA-4843-9BD9-D453EF31F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04" name="Grafik 2903">
          <a:extLst>
            <a:ext uri="{FF2B5EF4-FFF2-40B4-BE49-F238E27FC236}">
              <a16:creationId xmlns:a16="http://schemas.microsoft.com/office/drawing/2014/main" id="{390FFE9E-F4AA-46BD-827E-CC63C35AB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05" name="Grafik 2904">
          <a:extLst>
            <a:ext uri="{FF2B5EF4-FFF2-40B4-BE49-F238E27FC236}">
              <a16:creationId xmlns:a16="http://schemas.microsoft.com/office/drawing/2014/main" id="{412D64D4-C988-439F-AA07-6BA6877C1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06" name="Grafik 2905">
          <a:extLst>
            <a:ext uri="{FF2B5EF4-FFF2-40B4-BE49-F238E27FC236}">
              <a16:creationId xmlns:a16="http://schemas.microsoft.com/office/drawing/2014/main" id="{0ECE8467-A82A-441D-8C03-D2C1FFDD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07" name="Grafik 2906">
          <a:extLst>
            <a:ext uri="{FF2B5EF4-FFF2-40B4-BE49-F238E27FC236}">
              <a16:creationId xmlns:a16="http://schemas.microsoft.com/office/drawing/2014/main" id="{0756B0D1-353A-44A6-99C3-F34A15EBC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08" name="Grafik 2907">
          <a:extLst>
            <a:ext uri="{FF2B5EF4-FFF2-40B4-BE49-F238E27FC236}">
              <a16:creationId xmlns:a16="http://schemas.microsoft.com/office/drawing/2014/main" id="{2592411E-1A74-418B-9104-A1B767B60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09" name="Grafik 2908">
          <a:extLst>
            <a:ext uri="{FF2B5EF4-FFF2-40B4-BE49-F238E27FC236}">
              <a16:creationId xmlns:a16="http://schemas.microsoft.com/office/drawing/2014/main" id="{7C45F92F-99A9-4866-B03F-1B89565AD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10" name="Grafik 2909">
          <a:extLst>
            <a:ext uri="{FF2B5EF4-FFF2-40B4-BE49-F238E27FC236}">
              <a16:creationId xmlns:a16="http://schemas.microsoft.com/office/drawing/2014/main" id="{624A997F-8EA9-4ACF-B418-66EF4665E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11" name="Grafik 2910">
          <a:extLst>
            <a:ext uri="{FF2B5EF4-FFF2-40B4-BE49-F238E27FC236}">
              <a16:creationId xmlns:a16="http://schemas.microsoft.com/office/drawing/2014/main" id="{5EFB0D93-1D42-45A3-8057-FC0AB976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12" name="Grafik 2911">
          <a:extLst>
            <a:ext uri="{FF2B5EF4-FFF2-40B4-BE49-F238E27FC236}">
              <a16:creationId xmlns:a16="http://schemas.microsoft.com/office/drawing/2014/main" id="{56F9EF99-9589-401B-81A0-43A615F48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13" name="Grafik 2912">
          <a:extLst>
            <a:ext uri="{FF2B5EF4-FFF2-40B4-BE49-F238E27FC236}">
              <a16:creationId xmlns:a16="http://schemas.microsoft.com/office/drawing/2014/main" id="{A2B191A3-35D5-4EF3-A662-86ECF9F2A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14" name="Grafik 2913">
          <a:extLst>
            <a:ext uri="{FF2B5EF4-FFF2-40B4-BE49-F238E27FC236}">
              <a16:creationId xmlns:a16="http://schemas.microsoft.com/office/drawing/2014/main" id="{7A92BE49-4956-4B16-BB7D-7752E8F0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15" name="Grafik 2914">
          <a:extLst>
            <a:ext uri="{FF2B5EF4-FFF2-40B4-BE49-F238E27FC236}">
              <a16:creationId xmlns:a16="http://schemas.microsoft.com/office/drawing/2014/main" id="{ED9FF015-F384-4FB8-9D72-6358F4B1B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16" name="Grafik 2915">
          <a:extLst>
            <a:ext uri="{FF2B5EF4-FFF2-40B4-BE49-F238E27FC236}">
              <a16:creationId xmlns:a16="http://schemas.microsoft.com/office/drawing/2014/main" id="{5C27AD08-954C-4D70-BE46-786DA427B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17" name="Grafik 2916">
          <a:extLst>
            <a:ext uri="{FF2B5EF4-FFF2-40B4-BE49-F238E27FC236}">
              <a16:creationId xmlns:a16="http://schemas.microsoft.com/office/drawing/2014/main" id="{5C6B080C-81CE-4FE1-8335-08EB4E44D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18" name="Grafik 2917">
          <a:extLst>
            <a:ext uri="{FF2B5EF4-FFF2-40B4-BE49-F238E27FC236}">
              <a16:creationId xmlns:a16="http://schemas.microsoft.com/office/drawing/2014/main" id="{C6046381-E678-4DB3-816D-2BF5929DD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19" name="Grafik 2918">
          <a:extLst>
            <a:ext uri="{FF2B5EF4-FFF2-40B4-BE49-F238E27FC236}">
              <a16:creationId xmlns:a16="http://schemas.microsoft.com/office/drawing/2014/main" id="{C81E26E5-D2CD-49E0-A2A0-131E077B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20" name="Grafik 2919">
          <a:extLst>
            <a:ext uri="{FF2B5EF4-FFF2-40B4-BE49-F238E27FC236}">
              <a16:creationId xmlns:a16="http://schemas.microsoft.com/office/drawing/2014/main" id="{EDE0B387-CA2B-468A-A609-99950456C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21" name="Grafik 2920">
          <a:extLst>
            <a:ext uri="{FF2B5EF4-FFF2-40B4-BE49-F238E27FC236}">
              <a16:creationId xmlns:a16="http://schemas.microsoft.com/office/drawing/2014/main" id="{1E33161F-4C2B-4B9A-9C2F-ADDABF34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22" name="Grafik 2921">
          <a:extLst>
            <a:ext uri="{FF2B5EF4-FFF2-40B4-BE49-F238E27FC236}">
              <a16:creationId xmlns:a16="http://schemas.microsoft.com/office/drawing/2014/main" id="{AAC7C876-36DC-4EBC-A016-26DE9CF50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23" name="Grafik 2922">
          <a:extLst>
            <a:ext uri="{FF2B5EF4-FFF2-40B4-BE49-F238E27FC236}">
              <a16:creationId xmlns:a16="http://schemas.microsoft.com/office/drawing/2014/main" id="{115B51C5-D4FE-4762-8158-06B5BCAE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24" name="Grafik 2923">
          <a:extLst>
            <a:ext uri="{FF2B5EF4-FFF2-40B4-BE49-F238E27FC236}">
              <a16:creationId xmlns:a16="http://schemas.microsoft.com/office/drawing/2014/main" id="{B9243C91-74D4-4BDC-B414-A3EDF14CE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25" name="Grafik 2924">
          <a:extLst>
            <a:ext uri="{FF2B5EF4-FFF2-40B4-BE49-F238E27FC236}">
              <a16:creationId xmlns:a16="http://schemas.microsoft.com/office/drawing/2014/main" id="{DDC587B6-1A02-45DB-A8E2-789C756C7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26" name="Grafik 2925">
          <a:extLst>
            <a:ext uri="{FF2B5EF4-FFF2-40B4-BE49-F238E27FC236}">
              <a16:creationId xmlns:a16="http://schemas.microsoft.com/office/drawing/2014/main" id="{0A49C0F7-015E-4E62-B8AD-E13AD9B7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27" name="Grafik 2926">
          <a:extLst>
            <a:ext uri="{FF2B5EF4-FFF2-40B4-BE49-F238E27FC236}">
              <a16:creationId xmlns:a16="http://schemas.microsoft.com/office/drawing/2014/main" id="{24C4EE60-DF2A-4EE1-A59A-00DB0032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28" name="Grafik 2927">
          <a:extLst>
            <a:ext uri="{FF2B5EF4-FFF2-40B4-BE49-F238E27FC236}">
              <a16:creationId xmlns:a16="http://schemas.microsoft.com/office/drawing/2014/main" id="{9CC114F5-BE4B-4E9C-85E2-7E76FA63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29" name="Grafik 2928">
          <a:extLst>
            <a:ext uri="{FF2B5EF4-FFF2-40B4-BE49-F238E27FC236}">
              <a16:creationId xmlns:a16="http://schemas.microsoft.com/office/drawing/2014/main" id="{B4308227-4B72-457E-B7D5-06837FE02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30" name="Grafik 2929">
          <a:extLst>
            <a:ext uri="{FF2B5EF4-FFF2-40B4-BE49-F238E27FC236}">
              <a16:creationId xmlns:a16="http://schemas.microsoft.com/office/drawing/2014/main" id="{55034C4E-49EE-4C78-9089-047111B21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31" name="Grafik 2930">
          <a:extLst>
            <a:ext uri="{FF2B5EF4-FFF2-40B4-BE49-F238E27FC236}">
              <a16:creationId xmlns:a16="http://schemas.microsoft.com/office/drawing/2014/main" id="{A6880C24-F6F2-446B-800A-3A7C3376F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32" name="Grafik 2931">
          <a:extLst>
            <a:ext uri="{FF2B5EF4-FFF2-40B4-BE49-F238E27FC236}">
              <a16:creationId xmlns:a16="http://schemas.microsoft.com/office/drawing/2014/main" id="{6BDB2B51-9A69-4B1A-A38C-5F789097E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33" name="Grafik 2932">
          <a:extLst>
            <a:ext uri="{FF2B5EF4-FFF2-40B4-BE49-F238E27FC236}">
              <a16:creationId xmlns:a16="http://schemas.microsoft.com/office/drawing/2014/main" id="{80B41612-A391-4D92-9851-CF3E6A027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34" name="Grafik 2933">
          <a:extLst>
            <a:ext uri="{FF2B5EF4-FFF2-40B4-BE49-F238E27FC236}">
              <a16:creationId xmlns:a16="http://schemas.microsoft.com/office/drawing/2014/main" id="{04E83716-B4BD-4E70-B9D7-4B571DF1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35" name="Grafik 2934">
          <a:extLst>
            <a:ext uri="{FF2B5EF4-FFF2-40B4-BE49-F238E27FC236}">
              <a16:creationId xmlns:a16="http://schemas.microsoft.com/office/drawing/2014/main" id="{97E8AE6E-E858-424C-8236-DF75CFCF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36" name="Grafik 2935">
          <a:extLst>
            <a:ext uri="{FF2B5EF4-FFF2-40B4-BE49-F238E27FC236}">
              <a16:creationId xmlns:a16="http://schemas.microsoft.com/office/drawing/2014/main" id="{279540F1-BBDD-4A5E-A5A2-8A8F6C953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37" name="Grafik 2936">
          <a:extLst>
            <a:ext uri="{FF2B5EF4-FFF2-40B4-BE49-F238E27FC236}">
              <a16:creationId xmlns:a16="http://schemas.microsoft.com/office/drawing/2014/main" id="{D4F8FBF9-8AC8-4463-8359-1810D3270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38" name="Grafik 2937">
          <a:extLst>
            <a:ext uri="{FF2B5EF4-FFF2-40B4-BE49-F238E27FC236}">
              <a16:creationId xmlns:a16="http://schemas.microsoft.com/office/drawing/2014/main" id="{568B6F4B-5C47-4401-A2B7-D625C977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39" name="Grafik 2938">
          <a:extLst>
            <a:ext uri="{FF2B5EF4-FFF2-40B4-BE49-F238E27FC236}">
              <a16:creationId xmlns:a16="http://schemas.microsoft.com/office/drawing/2014/main" id="{2C901E72-7277-4FE3-B54B-8C50C0D34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40" name="Grafik 2939">
          <a:extLst>
            <a:ext uri="{FF2B5EF4-FFF2-40B4-BE49-F238E27FC236}">
              <a16:creationId xmlns:a16="http://schemas.microsoft.com/office/drawing/2014/main" id="{AEF327FF-99DC-4430-B311-5E5F72E17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41" name="Grafik 2940">
          <a:extLst>
            <a:ext uri="{FF2B5EF4-FFF2-40B4-BE49-F238E27FC236}">
              <a16:creationId xmlns:a16="http://schemas.microsoft.com/office/drawing/2014/main" id="{E5E56BBF-4663-4BF2-9765-C1290F0D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42" name="Grafik 2941">
          <a:extLst>
            <a:ext uri="{FF2B5EF4-FFF2-40B4-BE49-F238E27FC236}">
              <a16:creationId xmlns:a16="http://schemas.microsoft.com/office/drawing/2014/main" id="{19C0E761-10D4-4EE2-8734-2276714E6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43" name="Grafik 2942">
          <a:extLst>
            <a:ext uri="{FF2B5EF4-FFF2-40B4-BE49-F238E27FC236}">
              <a16:creationId xmlns:a16="http://schemas.microsoft.com/office/drawing/2014/main" id="{636BBF1A-09BD-4A84-90B0-0146A2083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44" name="Grafik 2943">
          <a:extLst>
            <a:ext uri="{FF2B5EF4-FFF2-40B4-BE49-F238E27FC236}">
              <a16:creationId xmlns:a16="http://schemas.microsoft.com/office/drawing/2014/main" id="{7B55DB87-5272-401E-9D79-33A0D1B17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45" name="Grafik 2944">
          <a:extLst>
            <a:ext uri="{FF2B5EF4-FFF2-40B4-BE49-F238E27FC236}">
              <a16:creationId xmlns:a16="http://schemas.microsoft.com/office/drawing/2014/main" id="{0A392B2D-B3B8-4E45-966E-F70A67776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46" name="Grafik 2945">
          <a:extLst>
            <a:ext uri="{FF2B5EF4-FFF2-40B4-BE49-F238E27FC236}">
              <a16:creationId xmlns:a16="http://schemas.microsoft.com/office/drawing/2014/main" id="{29AB184D-5CEC-40DE-98A1-58F2F5D89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47" name="Grafik 2946">
          <a:extLst>
            <a:ext uri="{FF2B5EF4-FFF2-40B4-BE49-F238E27FC236}">
              <a16:creationId xmlns:a16="http://schemas.microsoft.com/office/drawing/2014/main" id="{F212DA51-A89D-4F31-A929-C9D077630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48" name="Grafik 2947">
          <a:extLst>
            <a:ext uri="{FF2B5EF4-FFF2-40B4-BE49-F238E27FC236}">
              <a16:creationId xmlns:a16="http://schemas.microsoft.com/office/drawing/2014/main" id="{F25F5CDC-C6C4-4EC8-8EC1-DE4955F4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49" name="Grafik 2948">
          <a:extLst>
            <a:ext uri="{FF2B5EF4-FFF2-40B4-BE49-F238E27FC236}">
              <a16:creationId xmlns:a16="http://schemas.microsoft.com/office/drawing/2014/main" id="{0C930268-6298-422A-9094-5AACB19E6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50" name="Grafik 2949">
          <a:extLst>
            <a:ext uri="{FF2B5EF4-FFF2-40B4-BE49-F238E27FC236}">
              <a16:creationId xmlns:a16="http://schemas.microsoft.com/office/drawing/2014/main" id="{AA824FAB-24FC-4F82-ACB7-3D27FAEB5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51" name="Grafik 2950">
          <a:extLst>
            <a:ext uri="{FF2B5EF4-FFF2-40B4-BE49-F238E27FC236}">
              <a16:creationId xmlns:a16="http://schemas.microsoft.com/office/drawing/2014/main" id="{585A5195-BF5D-4BAA-A299-1FF4D673E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52" name="Grafik 2951">
          <a:extLst>
            <a:ext uri="{FF2B5EF4-FFF2-40B4-BE49-F238E27FC236}">
              <a16:creationId xmlns:a16="http://schemas.microsoft.com/office/drawing/2014/main" id="{7015704E-3523-454C-8013-DC3D4250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53" name="Grafik 2952">
          <a:extLst>
            <a:ext uri="{FF2B5EF4-FFF2-40B4-BE49-F238E27FC236}">
              <a16:creationId xmlns:a16="http://schemas.microsoft.com/office/drawing/2014/main" id="{86B7E917-14C3-4E67-AB91-6F4B0AEE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54" name="Grafik 2953">
          <a:extLst>
            <a:ext uri="{FF2B5EF4-FFF2-40B4-BE49-F238E27FC236}">
              <a16:creationId xmlns:a16="http://schemas.microsoft.com/office/drawing/2014/main" id="{1DD7B36E-0639-4D7D-9F4C-28B15830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55" name="Grafik 2954">
          <a:extLst>
            <a:ext uri="{FF2B5EF4-FFF2-40B4-BE49-F238E27FC236}">
              <a16:creationId xmlns:a16="http://schemas.microsoft.com/office/drawing/2014/main" id="{20D708B6-1A27-4454-A4FF-D3D77764E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56" name="Grafik 2955">
          <a:extLst>
            <a:ext uri="{FF2B5EF4-FFF2-40B4-BE49-F238E27FC236}">
              <a16:creationId xmlns:a16="http://schemas.microsoft.com/office/drawing/2014/main" id="{5F1D043B-34FB-422B-AB29-7201ED4D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57" name="Grafik 2956">
          <a:extLst>
            <a:ext uri="{FF2B5EF4-FFF2-40B4-BE49-F238E27FC236}">
              <a16:creationId xmlns:a16="http://schemas.microsoft.com/office/drawing/2014/main" id="{5D45591F-270E-4515-BCA0-E5ED8A1BC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58" name="Grafik 2957">
          <a:extLst>
            <a:ext uri="{FF2B5EF4-FFF2-40B4-BE49-F238E27FC236}">
              <a16:creationId xmlns:a16="http://schemas.microsoft.com/office/drawing/2014/main" id="{46283522-CFB2-46F4-B9E5-3006E510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59" name="Grafik 2958">
          <a:extLst>
            <a:ext uri="{FF2B5EF4-FFF2-40B4-BE49-F238E27FC236}">
              <a16:creationId xmlns:a16="http://schemas.microsoft.com/office/drawing/2014/main" id="{9C5003C9-3E85-4886-9F63-E75A03249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60" name="Grafik 2959">
          <a:extLst>
            <a:ext uri="{FF2B5EF4-FFF2-40B4-BE49-F238E27FC236}">
              <a16:creationId xmlns:a16="http://schemas.microsoft.com/office/drawing/2014/main" id="{6B6651A0-24E7-4D10-8A4F-43C83FEBB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61" name="Grafik 2960">
          <a:extLst>
            <a:ext uri="{FF2B5EF4-FFF2-40B4-BE49-F238E27FC236}">
              <a16:creationId xmlns:a16="http://schemas.microsoft.com/office/drawing/2014/main" id="{F4B0E618-4437-4587-B9F1-AA6EB0F57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62" name="Grafik 2961">
          <a:extLst>
            <a:ext uri="{FF2B5EF4-FFF2-40B4-BE49-F238E27FC236}">
              <a16:creationId xmlns:a16="http://schemas.microsoft.com/office/drawing/2014/main" id="{591FA340-2B04-43B4-BE57-F9D7A3F3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63" name="Grafik 2962">
          <a:extLst>
            <a:ext uri="{FF2B5EF4-FFF2-40B4-BE49-F238E27FC236}">
              <a16:creationId xmlns:a16="http://schemas.microsoft.com/office/drawing/2014/main" id="{95457EBD-D562-494A-A3A3-98AD1E861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64" name="Grafik 2963">
          <a:extLst>
            <a:ext uri="{FF2B5EF4-FFF2-40B4-BE49-F238E27FC236}">
              <a16:creationId xmlns:a16="http://schemas.microsoft.com/office/drawing/2014/main" id="{63C37049-B993-42C0-BEB0-D01111E3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65" name="Grafik 2964">
          <a:extLst>
            <a:ext uri="{FF2B5EF4-FFF2-40B4-BE49-F238E27FC236}">
              <a16:creationId xmlns:a16="http://schemas.microsoft.com/office/drawing/2014/main" id="{6AC05121-1025-4264-A8DE-FACDFFC6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66" name="Grafik 2965">
          <a:extLst>
            <a:ext uri="{FF2B5EF4-FFF2-40B4-BE49-F238E27FC236}">
              <a16:creationId xmlns:a16="http://schemas.microsoft.com/office/drawing/2014/main" id="{A51B2A58-8923-4123-B5BC-E8F18B679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67" name="Grafik 2966">
          <a:extLst>
            <a:ext uri="{FF2B5EF4-FFF2-40B4-BE49-F238E27FC236}">
              <a16:creationId xmlns:a16="http://schemas.microsoft.com/office/drawing/2014/main" id="{275E3BB1-103F-462F-9FE7-B394BDD8D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68" name="Grafik 2967">
          <a:extLst>
            <a:ext uri="{FF2B5EF4-FFF2-40B4-BE49-F238E27FC236}">
              <a16:creationId xmlns:a16="http://schemas.microsoft.com/office/drawing/2014/main" id="{600525BC-B8EA-4C5C-A9DE-E3AC64554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69" name="Grafik 2968">
          <a:extLst>
            <a:ext uri="{FF2B5EF4-FFF2-40B4-BE49-F238E27FC236}">
              <a16:creationId xmlns:a16="http://schemas.microsoft.com/office/drawing/2014/main" id="{219E9245-0325-4301-8404-5C5443E58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70" name="Grafik 2969">
          <a:extLst>
            <a:ext uri="{FF2B5EF4-FFF2-40B4-BE49-F238E27FC236}">
              <a16:creationId xmlns:a16="http://schemas.microsoft.com/office/drawing/2014/main" id="{5E26FDBD-D4AC-457F-9E51-35DC2088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71" name="Grafik 2970">
          <a:extLst>
            <a:ext uri="{FF2B5EF4-FFF2-40B4-BE49-F238E27FC236}">
              <a16:creationId xmlns:a16="http://schemas.microsoft.com/office/drawing/2014/main" id="{0398DF46-7706-4D25-8249-E05249996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72" name="Grafik 2971">
          <a:extLst>
            <a:ext uri="{FF2B5EF4-FFF2-40B4-BE49-F238E27FC236}">
              <a16:creationId xmlns:a16="http://schemas.microsoft.com/office/drawing/2014/main" id="{718D90CA-2A80-4D9E-A676-29F839EE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73" name="Grafik 2972">
          <a:extLst>
            <a:ext uri="{FF2B5EF4-FFF2-40B4-BE49-F238E27FC236}">
              <a16:creationId xmlns:a16="http://schemas.microsoft.com/office/drawing/2014/main" id="{44DF1AA3-11EC-417F-8CDD-0DC2B97A9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74" name="Grafik 2973">
          <a:extLst>
            <a:ext uri="{FF2B5EF4-FFF2-40B4-BE49-F238E27FC236}">
              <a16:creationId xmlns:a16="http://schemas.microsoft.com/office/drawing/2014/main" id="{8FF0AAE8-7D6C-47D5-9A43-E705A807B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75" name="Grafik 2974">
          <a:extLst>
            <a:ext uri="{FF2B5EF4-FFF2-40B4-BE49-F238E27FC236}">
              <a16:creationId xmlns:a16="http://schemas.microsoft.com/office/drawing/2014/main" id="{809246FC-98FA-4DEB-A4B1-C3B93DE4D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76" name="Grafik 2975">
          <a:extLst>
            <a:ext uri="{FF2B5EF4-FFF2-40B4-BE49-F238E27FC236}">
              <a16:creationId xmlns:a16="http://schemas.microsoft.com/office/drawing/2014/main" id="{BA130404-0C33-4190-BF2C-B3D4AFBA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77" name="Grafik 2976">
          <a:extLst>
            <a:ext uri="{FF2B5EF4-FFF2-40B4-BE49-F238E27FC236}">
              <a16:creationId xmlns:a16="http://schemas.microsoft.com/office/drawing/2014/main" id="{076A2DC8-2019-4241-B9DE-A0F6404CD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78" name="Grafik 2977">
          <a:extLst>
            <a:ext uri="{FF2B5EF4-FFF2-40B4-BE49-F238E27FC236}">
              <a16:creationId xmlns:a16="http://schemas.microsoft.com/office/drawing/2014/main" id="{CF647004-C9C0-4CB4-9F1C-17D87569F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79" name="Grafik 2978">
          <a:extLst>
            <a:ext uri="{FF2B5EF4-FFF2-40B4-BE49-F238E27FC236}">
              <a16:creationId xmlns:a16="http://schemas.microsoft.com/office/drawing/2014/main" id="{9A3844D8-B8A4-4EB8-996B-B8D605E3B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80" name="Grafik 2979">
          <a:extLst>
            <a:ext uri="{FF2B5EF4-FFF2-40B4-BE49-F238E27FC236}">
              <a16:creationId xmlns:a16="http://schemas.microsoft.com/office/drawing/2014/main" id="{4E254FFD-5624-4B12-A6EB-390683D67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81" name="Grafik 2980">
          <a:extLst>
            <a:ext uri="{FF2B5EF4-FFF2-40B4-BE49-F238E27FC236}">
              <a16:creationId xmlns:a16="http://schemas.microsoft.com/office/drawing/2014/main" id="{1FD783D8-D948-4695-A5AB-036293EE4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82" name="Grafik 2981">
          <a:extLst>
            <a:ext uri="{FF2B5EF4-FFF2-40B4-BE49-F238E27FC236}">
              <a16:creationId xmlns:a16="http://schemas.microsoft.com/office/drawing/2014/main" id="{D6DD8933-D1A4-41F8-A053-7AB6856FD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83" name="Grafik 2982">
          <a:extLst>
            <a:ext uri="{FF2B5EF4-FFF2-40B4-BE49-F238E27FC236}">
              <a16:creationId xmlns:a16="http://schemas.microsoft.com/office/drawing/2014/main" id="{EAEE0127-B013-4C45-9B26-422D39AF2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84" name="Grafik 2983">
          <a:extLst>
            <a:ext uri="{FF2B5EF4-FFF2-40B4-BE49-F238E27FC236}">
              <a16:creationId xmlns:a16="http://schemas.microsoft.com/office/drawing/2014/main" id="{DDCFC5B2-8708-422D-8705-ACF97F6F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85" name="Grafik 2984">
          <a:extLst>
            <a:ext uri="{FF2B5EF4-FFF2-40B4-BE49-F238E27FC236}">
              <a16:creationId xmlns:a16="http://schemas.microsoft.com/office/drawing/2014/main" id="{FD5E800C-9EC3-4995-915F-1CBF426E8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86" name="Grafik 2985">
          <a:extLst>
            <a:ext uri="{FF2B5EF4-FFF2-40B4-BE49-F238E27FC236}">
              <a16:creationId xmlns:a16="http://schemas.microsoft.com/office/drawing/2014/main" id="{58956559-4E4E-4AF5-9980-CA0B08D24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87" name="Grafik 2986">
          <a:extLst>
            <a:ext uri="{FF2B5EF4-FFF2-40B4-BE49-F238E27FC236}">
              <a16:creationId xmlns:a16="http://schemas.microsoft.com/office/drawing/2014/main" id="{66448FFD-277B-4452-A2E5-D757FC99B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88" name="Grafik 2987">
          <a:extLst>
            <a:ext uri="{FF2B5EF4-FFF2-40B4-BE49-F238E27FC236}">
              <a16:creationId xmlns:a16="http://schemas.microsoft.com/office/drawing/2014/main" id="{C6142936-2FF4-4DD8-AD77-88E51CC27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89" name="Grafik 2988">
          <a:extLst>
            <a:ext uri="{FF2B5EF4-FFF2-40B4-BE49-F238E27FC236}">
              <a16:creationId xmlns:a16="http://schemas.microsoft.com/office/drawing/2014/main" id="{138584A1-2CFE-4235-9700-C937CE9E2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90" name="Grafik 2989">
          <a:extLst>
            <a:ext uri="{FF2B5EF4-FFF2-40B4-BE49-F238E27FC236}">
              <a16:creationId xmlns:a16="http://schemas.microsoft.com/office/drawing/2014/main" id="{F0344612-7EA4-450A-8A5E-AF9660968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91" name="Grafik 2990">
          <a:extLst>
            <a:ext uri="{FF2B5EF4-FFF2-40B4-BE49-F238E27FC236}">
              <a16:creationId xmlns:a16="http://schemas.microsoft.com/office/drawing/2014/main" id="{6BB20F5E-3BF2-4977-BCA3-53AACBF65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92" name="Grafik 2991">
          <a:extLst>
            <a:ext uri="{FF2B5EF4-FFF2-40B4-BE49-F238E27FC236}">
              <a16:creationId xmlns:a16="http://schemas.microsoft.com/office/drawing/2014/main" id="{93E65216-98D5-4682-9ECF-8F7CD4160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93" name="Grafik 2992">
          <a:extLst>
            <a:ext uri="{FF2B5EF4-FFF2-40B4-BE49-F238E27FC236}">
              <a16:creationId xmlns:a16="http://schemas.microsoft.com/office/drawing/2014/main" id="{72B98D3F-43E6-430D-B217-475265AF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94" name="Grafik 2993">
          <a:extLst>
            <a:ext uri="{FF2B5EF4-FFF2-40B4-BE49-F238E27FC236}">
              <a16:creationId xmlns:a16="http://schemas.microsoft.com/office/drawing/2014/main" id="{68764B1D-9C44-4674-BCF9-79C03BD46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95" name="Grafik 2994">
          <a:extLst>
            <a:ext uri="{FF2B5EF4-FFF2-40B4-BE49-F238E27FC236}">
              <a16:creationId xmlns:a16="http://schemas.microsoft.com/office/drawing/2014/main" id="{1CB42F4C-C09C-421C-9B77-31113B03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96" name="Grafik 2995">
          <a:extLst>
            <a:ext uri="{FF2B5EF4-FFF2-40B4-BE49-F238E27FC236}">
              <a16:creationId xmlns:a16="http://schemas.microsoft.com/office/drawing/2014/main" id="{C89DCF66-AD0F-434C-A03B-D1C96BBE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97" name="Grafik 2996">
          <a:extLst>
            <a:ext uri="{FF2B5EF4-FFF2-40B4-BE49-F238E27FC236}">
              <a16:creationId xmlns:a16="http://schemas.microsoft.com/office/drawing/2014/main" id="{C6F4B751-90C2-4232-9F52-9F8847D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2998" name="Grafik 2997">
          <a:extLst>
            <a:ext uri="{FF2B5EF4-FFF2-40B4-BE49-F238E27FC236}">
              <a16:creationId xmlns:a16="http://schemas.microsoft.com/office/drawing/2014/main" id="{7A95A352-3405-42A8-99FF-5F60FF53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2999" name="Grafik 2998">
          <a:extLst>
            <a:ext uri="{FF2B5EF4-FFF2-40B4-BE49-F238E27FC236}">
              <a16:creationId xmlns:a16="http://schemas.microsoft.com/office/drawing/2014/main" id="{25C74C6B-B371-4C09-8FA9-AAFFED3F0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00" name="Grafik 2999">
          <a:extLst>
            <a:ext uri="{FF2B5EF4-FFF2-40B4-BE49-F238E27FC236}">
              <a16:creationId xmlns:a16="http://schemas.microsoft.com/office/drawing/2014/main" id="{71C20141-D2CD-4BB2-9F3D-EDBED9FC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01" name="Grafik 3000">
          <a:extLst>
            <a:ext uri="{FF2B5EF4-FFF2-40B4-BE49-F238E27FC236}">
              <a16:creationId xmlns:a16="http://schemas.microsoft.com/office/drawing/2014/main" id="{0E3AEEF6-0F50-4582-8612-EFC46E163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02" name="Grafik 3001">
          <a:extLst>
            <a:ext uri="{FF2B5EF4-FFF2-40B4-BE49-F238E27FC236}">
              <a16:creationId xmlns:a16="http://schemas.microsoft.com/office/drawing/2014/main" id="{3CE3B8FA-E7A5-46E7-8A65-6398999D3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03" name="Grafik 3002">
          <a:extLst>
            <a:ext uri="{FF2B5EF4-FFF2-40B4-BE49-F238E27FC236}">
              <a16:creationId xmlns:a16="http://schemas.microsoft.com/office/drawing/2014/main" id="{F332612A-2878-41DD-97C6-6734D3435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04" name="Grafik 3003">
          <a:extLst>
            <a:ext uri="{FF2B5EF4-FFF2-40B4-BE49-F238E27FC236}">
              <a16:creationId xmlns:a16="http://schemas.microsoft.com/office/drawing/2014/main" id="{C4D3F949-5632-4859-BCA3-89656DDA2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05" name="Grafik 3004">
          <a:extLst>
            <a:ext uri="{FF2B5EF4-FFF2-40B4-BE49-F238E27FC236}">
              <a16:creationId xmlns:a16="http://schemas.microsoft.com/office/drawing/2014/main" id="{C139B658-69A2-44FA-9075-F10CD18E0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06" name="Grafik 3005">
          <a:extLst>
            <a:ext uri="{FF2B5EF4-FFF2-40B4-BE49-F238E27FC236}">
              <a16:creationId xmlns:a16="http://schemas.microsoft.com/office/drawing/2014/main" id="{E2751EA4-CE56-4265-B4E2-61161BEA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07" name="Grafik 3006">
          <a:extLst>
            <a:ext uri="{FF2B5EF4-FFF2-40B4-BE49-F238E27FC236}">
              <a16:creationId xmlns:a16="http://schemas.microsoft.com/office/drawing/2014/main" id="{1FA8EA65-9091-46C4-92D4-141CFA2C8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08" name="Grafik 3007">
          <a:extLst>
            <a:ext uri="{FF2B5EF4-FFF2-40B4-BE49-F238E27FC236}">
              <a16:creationId xmlns:a16="http://schemas.microsoft.com/office/drawing/2014/main" id="{00E3020D-F5E3-4A63-964B-9237F290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09" name="Grafik 3008">
          <a:extLst>
            <a:ext uri="{FF2B5EF4-FFF2-40B4-BE49-F238E27FC236}">
              <a16:creationId xmlns:a16="http://schemas.microsoft.com/office/drawing/2014/main" id="{6A684A3C-E972-474E-9459-65A77F6A2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10" name="Grafik 3009">
          <a:extLst>
            <a:ext uri="{FF2B5EF4-FFF2-40B4-BE49-F238E27FC236}">
              <a16:creationId xmlns:a16="http://schemas.microsoft.com/office/drawing/2014/main" id="{D2CD70AB-BF59-4897-BAF0-1D96C1A68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11" name="Grafik 3010">
          <a:extLst>
            <a:ext uri="{FF2B5EF4-FFF2-40B4-BE49-F238E27FC236}">
              <a16:creationId xmlns:a16="http://schemas.microsoft.com/office/drawing/2014/main" id="{721EFB9E-015F-431B-95F9-4B32F5676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12" name="Grafik 3011">
          <a:extLst>
            <a:ext uri="{FF2B5EF4-FFF2-40B4-BE49-F238E27FC236}">
              <a16:creationId xmlns:a16="http://schemas.microsoft.com/office/drawing/2014/main" id="{B793601E-1BA7-4D25-9399-0C8F13A2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13" name="Grafik 3012">
          <a:extLst>
            <a:ext uri="{FF2B5EF4-FFF2-40B4-BE49-F238E27FC236}">
              <a16:creationId xmlns:a16="http://schemas.microsoft.com/office/drawing/2014/main" id="{CF798007-A378-4140-A591-B1B6266EC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14" name="Grafik 3013">
          <a:extLst>
            <a:ext uri="{FF2B5EF4-FFF2-40B4-BE49-F238E27FC236}">
              <a16:creationId xmlns:a16="http://schemas.microsoft.com/office/drawing/2014/main" id="{48DFBB7C-BBBF-465D-820E-388FBD42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15" name="Grafik 3014">
          <a:extLst>
            <a:ext uri="{FF2B5EF4-FFF2-40B4-BE49-F238E27FC236}">
              <a16:creationId xmlns:a16="http://schemas.microsoft.com/office/drawing/2014/main" id="{B3CCF15A-333A-4CA9-9FCF-19047A95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16" name="Grafik 3015">
          <a:extLst>
            <a:ext uri="{FF2B5EF4-FFF2-40B4-BE49-F238E27FC236}">
              <a16:creationId xmlns:a16="http://schemas.microsoft.com/office/drawing/2014/main" id="{04747426-3AEE-4E23-8642-5B224349D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17" name="Grafik 3016">
          <a:extLst>
            <a:ext uri="{FF2B5EF4-FFF2-40B4-BE49-F238E27FC236}">
              <a16:creationId xmlns:a16="http://schemas.microsoft.com/office/drawing/2014/main" id="{EAE6FBDD-FEE6-44A8-90C6-72CBCF994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18" name="Grafik 3017">
          <a:extLst>
            <a:ext uri="{FF2B5EF4-FFF2-40B4-BE49-F238E27FC236}">
              <a16:creationId xmlns:a16="http://schemas.microsoft.com/office/drawing/2014/main" id="{582A5597-3713-4161-8BFA-D2075336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19" name="Grafik 3018">
          <a:extLst>
            <a:ext uri="{FF2B5EF4-FFF2-40B4-BE49-F238E27FC236}">
              <a16:creationId xmlns:a16="http://schemas.microsoft.com/office/drawing/2014/main" id="{CD40C292-69B5-482E-B88F-402491D0C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20" name="Grafik 3019">
          <a:extLst>
            <a:ext uri="{FF2B5EF4-FFF2-40B4-BE49-F238E27FC236}">
              <a16:creationId xmlns:a16="http://schemas.microsoft.com/office/drawing/2014/main" id="{3F414712-B18E-4FFC-BA0F-EF9E637D6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21" name="Grafik 3020">
          <a:extLst>
            <a:ext uri="{FF2B5EF4-FFF2-40B4-BE49-F238E27FC236}">
              <a16:creationId xmlns:a16="http://schemas.microsoft.com/office/drawing/2014/main" id="{66903A13-616E-41AF-8C23-B4D2E6059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22" name="Grafik 3021">
          <a:extLst>
            <a:ext uri="{FF2B5EF4-FFF2-40B4-BE49-F238E27FC236}">
              <a16:creationId xmlns:a16="http://schemas.microsoft.com/office/drawing/2014/main" id="{64DDCA7D-9C09-4AD5-B443-75A1358C1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23" name="Grafik 3022">
          <a:extLst>
            <a:ext uri="{FF2B5EF4-FFF2-40B4-BE49-F238E27FC236}">
              <a16:creationId xmlns:a16="http://schemas.microsoft.com/office/drawing/2014/main" id="{C84F53ED-41F7-4880-81F6-27736866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24" name="Grafik 3023">
          <a:extLst>
            <a:ext uri="{FF2B5EF4-FFF2-40B4-BE49-F238E27FC236}">
              <a16:creationId xmlns:a16="http://schemas.microsoft.com/office/drawing/2014/main" id="{51426F84-F4BE-4DF1-B615-FC13E740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25" name="Grafik 3024">
          <a:extLst>
            <a:ext uri="{FF2B5EF4-FFF2-40B4-BE49-F238E27FC236}">
              <a16:creationId xmlns:a16="http://schemas.microsoft.com/office/drawing/2014/main" id="{FC168FB9-2F0F-44B7-9DBB-9C394F9F9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26" name="Grafik 3025">
          <a:extLst>
            <a:ext uri="{FF2B5EF4-FFF2-40B4-BE49-F238E27FC236}">
              <a16:creationId xmlns:a16="http://schemas.microsoft.com/office/drawing/2014/main" id="{1CCE0D08-12DD-40BF-BBD2-E5AB8C5A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27" name="Grafik 3026">
          <a:extLst>
            <a:ext uri="{FF2B5EF4-FFF2-40B4-BE49-F238E27FC236}">
              <a16:creationId xmlns:a16="http://schemas.microsoft.com/office/drawing/2014/main" id="{CFEE9B4D-BC90-4BFF-B68C-3FFD77E2D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28" name="Grafik 3027">
          <a:extLst>
            <a:ext uri="{FF2B5EF4-FFF2-40B4-BE49-F238E27FC236}">
              <a16:creationId xmlns:a16="http://schemas.microsoft.com/office/drawing/2014/main" id="{F4F848BA-3CE9-49EA-97D2-8A8A505A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29" name="Grafik 3028">
          <a:extLst>
            <a:ext uri="{FF2B5EF4-FFF2-40B4-BE49-F238E27FC236}">
              <a16:creationId xmlns:a16="http://schemas.microsoft.com/office/drawing/2014/main" id="{D6B3C45B-7FD8-4406-85C1-C8F31C61A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30" name="Grafik 3029">
          <a:extLst>
            <a:ext uri="{FF2B5EF4-FFF2-40B4-BE49-F238E27FC236}">
              <a16:creationId xmlns:a16="http://schemas.microsoft.com/office/drawing/2014/main" id="{36DAE6E9-54A1-4DC2-A7EB-DA8A39D3C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31" name="Grafik 3030">
          <a:extLst>
            <a:ext uri="{FF2B5EF4-FFF2-40B4-BE49-F238E27FC236}">
              <a16:creationId xmlns:a16="http://schemas.microsoft.com/office/drawing/2014/main" id="{0041739B-C252-4109-8A1E-8B93722A3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32" name="Grafik 3031">
          <a:extLst>
            <a:ext uri="{FF2B5EF4-FFF2-40B4-BE49-F238E27FC236}">
              <a16:creationId xmlns:a16="http://schemas.microsoft.com/office/drawing/2014/main" id="{80CB6184-F2FE-436A-A93F-E9C9433C1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33" name="Grafik 3032">
          <a:extLst>
            <a:ext uri="{FF2B5EF4-FFF2-40B4-BE49-F238E27FC236}">
              <a16:creationId xmlns:a16="http://schemas.microsoft.com/office/drawing/2014/main" id="{04AFFD7D-39CC-40D5-90A3-76C3AE6C9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34" name="Grafik 3033">
          <a:extLst>
            <a:ext uri="{FF2B5EF4-FFF2-40B4-BE49-F238E27FC236}">
              <a16:creationId xmlns:a16="http://schemas.microsoft.com/office/drawing/2014/main" id="{7D7B129B-C329-4514-A67B-E4BE7243E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35" name="Grafik 3034">
          <a:extLst>
            <a:ext uri="{FF2B5EF4-FFF2-40B4-BE49-F238E27FC236}">
              <a16:creationId xmlns:a16="http://schemas.microsoft.com/office/drawing/2014/main" id="{5C860C79-CAD0-4D78-AA72-315E62322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36" name="Grafik 3035">
          <a:extLst>
            <a:ext uri="{FF2B5EF4-FFF2-40B4-BE49-F238E27FC236}">
              <a16:creationId xmlns:a16="http://schemas.microsoft.com/office/drawing/2014/main" id="{12B190E4-CD10-4B0B-9613-6A028A0E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37" name="Grafik 3036">
          <a:extLst>
            <a:ext uri="{FF2B5EF4-FFF2-40B4-BE49-F238E27FC236}">
              <a16:creationId xmlns:a16="http://schemas.microsoft.com/office/drawing/2014/main" id="{0935BBCB-B2D9-4810-82EA-B8DD7EA42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38" name="Grafik 3037">
          <a:extLst>
            <a:ext uri="{FF2B5EF4-FFF2-40B4-BE49-F238E27FC236}">
              <a16:creationId xmlns:a16="http://schemas.microsoft.com/office/drawing/2014/main" id="{D29828AC-CD12-4E5F-BBD0-DBC7D3602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39" name="Grafik 3038">
          <a:extLst>
            <a:ext uri="{FF2B5EF4-FFF2-40B4-BE49-F238E27FC236}">
              <a16:creationId xmlns:a16="http://schemas.microsoft.com/office/drawing/2014/main" id="{644CA3B1-1477-454F-B0DE-555929245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40" name="Grafik 3039">
          <a:extLst>
            <a:ext uri="{FF2B5EF4-FFF2-40B4-BE49-F238E27FC236}">
              <a16:creationId xmlns:a16="http://schemas.microsoft.com/office/drawing/2014/main" id="{4FE517FE-7034-4E9E-B69B-02987734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41" name="Grafik 3040">
          <a:extLst>
            <a:ext uri="{FF2B5EF4-FFF2-40B4-BE49-F238E27FC236}">
              <a16:creationId xmlns:a16="http://schemas.microsoft.com/office/drawing/2014/main" id="{A4293CB6-A3D6-4A71-A5F8-66371544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42" name="Grafik 3041">
          <a:extLst>
            <a:ext uri="{FF2B5EF4-FFF2-40B4-BE49-F238E27FC236}">
              <a16:creationId xmlns:a16="http://schemas.microsoft.com/office/drawing/2014/main" id="{DA358716-31B4-4F9D-8AF0-400A0DD7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43" name="Grafik 3042">
          <a:extLst>
            <a:ext uri="{FF2B5EF4-FFF2-40B4-BE49-F238E27FC236}">
              <a16:creationId xmlns:a16="http://schemas.microsoft.com/office/drawing/2014/main" id="{57C063AF-7C87-4114-BBD2-761BD530D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44" name="Grafik 3043">
          <a:extLst>
            <a:ext uri="{FF2B5EF4-FFF2-40B4-BE49-F238E27FC236}">
              <a16:creationId xmlns:a16="http://schemas.microsoft.com/office/drawing/2014/main" id="{B755A97F-CFD1-486F-9FEE-85C27BDC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45" name="Grafik 3044">
          <a:extLst>
            <a:ext uri="{FF2B5EF4-FFF2-40B4-BE49-F238E27FC236}">
              <a16:creationId xmlns:a16="http://schemas.microsoft.com/office/drawing/2014/main" id="{E616032C-6086-4C8F-8F07-73F22A3B4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46" name="Grafik 3045">
          <a:extLst>
            <a:ext uri="{FF2B5EF4-FFF2-40B4-BE49-F238E27FC236}">
              <a16:creationId xmlns:a16="http://schemas.microsoft.com/office/drawing/2014/main" id="{AFF70EDF-62C8-4AA1-945B-2BDC896AA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47" name="Grafik 3046">
          <a:extLst>
            <a:ext uri="{FF2B5EF4-FFF2-40B4-BE49-F238E27FC236}">
              <a16:creationId xmlns:a16="http://schemas.microsoft.com/office/drawing/2014/main" id="{BD9A589C-9887-48F8-889B-0766EFCB6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48" name="Grafik 3047">
          <a:extLst>
            <a:ext uri="{FF2B5EF4-FFF2-40B4-BE49-F238E27FC236}">
              <a16:creationId xmlns:a16="http://schemas.microsoft.com/office/drawing/2014/main" id="{EE2F20D1-9742-4D97-8A03-5FAC8FE7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49" name="Grafik 3048">
          <a:extLst>
            <a:ext uri="{FF2B5EF4-FFF2-40B4-BE49-F238E27FC236}">
              <a16:creationId xmlns:a16="http://schemas.microsoft.com/office/drawing/2014/main" id="{B9C780AE-E47E-43FB-8D8B-8AE636D1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50" name="Grafik 3049">
          <a:extLst>
            <a:ext uri="{FF2B5EF4-FFF2-40B4-BE49-F238E27FC236}">
              <a16:creationId xmlns:a16="http://schemas.microsoft.com/office/drawing/2014/main" id="{CBB0660A-197D-4FF0-ACB1-69FAE48D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51" name="Grafik 3050">
          <a:extLst>
            <a:ext uri="{FF2B5EF4-FFF2-40B4-BE49-F238E27FC236}">
              <a16:creationId xmlns:a16="http://schemas.microsoft.com/office/drawing/2014/main" id="{416CB9E0-5A67-4AAF-BB2F-354FD0130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52" name="Grafik 3051">
          <a:extLst>
            <a:ext uri="{FF2B5EF4-FFF2-40B4-BE49-F238E27FC236}">
              <a16:creationId xmlns:a16="http://schemas.microsoft.com/office/drawing/2014/main" id="{E539357F-3158-4479-B055-67B899BB6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53" name="Grafik 3052">
          <a:extLst>
            <a:ext uri="{FF2B5EF4-FFF2-40B4-BE49-F238E27FC236}">
              <a16:creationId xmlns:a16="http://schemas.microsoft.com/office/drawing/2014/main" id="{401DA9BC-FA11-41E8-BAA9-7FEEC1FB9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54" name="Grafik 3053">
          <a:extLst>
            <a:ext uri="{FF2B5EF4-FFF2-40B4-BE49-F238E27FC236}">
              <a16:creationId xmlns:a16="http://schemas.microsoft.com/office/drawing/2014/main" id="{26459DB9-02A9-4037-B1EC-E7BF9CB9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55" name="Grafik 3054">
          <a:extLst>
            <a:ext uri="{FF2B5EF4-FFF2-40B4-BE49-F238E27FC236}">
              <a16:creationId xmlns:a16="http://schemas.microsoft.com/office/drawing/2014/main" id="{94BD5BF9-B33E-4797-9662-839E313B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56" name="Grafik 3055">
          <a:extLst>
            <a:ext uri="{FF2B5EF4-FFF2-40B4-BE49-F238E27FC236}">
              <a16:creationId xmlns:a16="http://schemas.microsoft.com/office/drawing/2014/main" id="{C0DAD813-9F7C-4022-9023-A6EF11E9F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57" name="Grafik 3056">
          <a:extLst>
            <a:ext uri="{FF2B5EF4-FFF2-40B4-BE49-F238E27FC236}">
              <a16:creationId xmlns:a16="http://schemas.microsoft.com/office/drawing/2014/main" id="{EF8F84DC-F3BF-4B72-8752-6485CD22F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58" name="Grafik 3057">
          <a:extLst>
            <a:ext uri="{FF2B5EF4-FFF2-40B4-BE49-F238E27FC236}">
              <a16:creationId xmlns:a16="http://schemas.microsoft.com/office/drawing/2014/main" id="{225681A3-75D8-4AA0-A563-3C62BB6D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59" name="Grafik 3058">
          <a:extLst>
            <a:ext uri="{FF2B5EF4-FFF2-40B4-BE49-F238E27FC236}">
              <a16:creationId xmlns:a16="http://schemas.microsoft.com/office/drawing/2014/main" id="{13AA1797-9675-4F43-9F88-BC01816F5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60" name="Grafik 3059">
          <a:extLst>
            <a:ext uri="{FF2B5EF4-FFF2-40B4-BE49-F238E27FC236}">
              <a16:creationId xmlns:a16="http://schemas.microsoft.com/office/drawing/2014/main" id="{F90289D1-A079-4E56-8CEE-87D1E0D4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61" name="Grafik 3060">
          <a:extLst>
            <a:ext uri="{FF2B5EF4-FFF2-40B4-BE49-F238E27FC236}">
              <a16:creationId xmlns:a16="http://schemas.microsoft.com/office/drawing/2014/main" id="{2D1ADC55-8699-4F71-A8F3-5B7883648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62" name="Grafik 3061">
          <a:extLst>
            <a:ext uri="{FF2B5EF4-FFF2-40B4-BE49-F238E27FC236}">
              <a16:creationId xmlns:a16="http://schemas.microsoft.com/office/drawing/2014/main" id="{5607119D-42D1-4DF6-BBB1-75B3B576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63" name="Grafik 3062">
          <a:extLst>
            <a:ext uri="{FF2B5EF4-FFF2-40B4-BE49-F238E27FC236}">
              <a16:creationId xmlns:a16="http://schemas.microsoft.com/office/drawing/2014/main" id="{4B512CE8-FDBD-4986-9BD9-0E439DDE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64" name="Grafik 3063">
          <a:extLst>
            <a:ext uri="{FF2B5EF4-FFF2-40B4-BE49-F238E27FC236}">
              <a16:creationId xmlns:a16="http://schemas.microsoft.com/office/drawing/2014/main" id="{63952B19-4BEA-4AC7-B2FF-D29C4B553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65" name="Grafik 3064">
          <a:extLst>
            <a:ext uri="{FF2B5EF4-FFF2-40B4-BE49-F238E27FC236}">
              <a16:creationId xmlns:a16="http://schemas.microsoft.com/office/drawing/2014/main" id="{7E9A73A2-B4C2-4513-A1E6-3E0D4E6F1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66" name="Grafik 3065">
          <a:extLst>
            <a:ext uri="{FF2B5EF4-FFF2-40B4-BE49-F238E27FC236}">
              <a16:creationId xmlns:a16="http://schemas.microsoft.com/office/drawing/2014/main" id="{6B795316-1A90-4144-8BDA-8E3D8886B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67" name="Grafik 3066">
          <a:extLst>
            <a:ext uri="{FF2B5EF4-FFF2-40B4-BE49-F238E27FC236}">
              <a16:creationId xmlns:a16="http://schemas.microsoft.com/office/drawing/2014/main" id="{A45B1E6C-0C2C-4922-B7DE-70EFAABBD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68" name="Grafik 3067">
          <a:extLst>
            <a:ext uri="{FF2B5EF4-FFF2-40B4-BE49-F238E27FC236}">
              <a16:creationId xmlns:a16="http://schemas.microsoft.com/office/drawing/2014/main" id="{60831F38-91A1-4A06-AE27-E983E281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69" name="Grafik 3068">
          <a:extLst>
            <a:ext uri="{FF2B5EF4-FFF2-40B4-BE49-F238E27FC236}">
              <a16:creationId xmlns:a16="http://schemas.microsoft.com/office/drawing/2014/main" id="{E20E1DCF-D9A9-4A74-944C-7E34D4A84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70" name="Grafik 3069">
          <a:extLst>
            <a:ext uri="{FF2B5EF4-FFF2-40B4-BE49-F238E27FC236}">
              <a16:creationId xmlns:a16="http://schemas.microsoft.com/office/drawing/2014/main" id="{FFBF405B-4FAA-4D5F-8AC4-7D0F8BF77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71" name="Grafik 3070">
          <a:extLst>
            <a:ext uri="{FF2B5EF4-FFF2-40B4-BE49-F238E27FC236}">
              <a16:creationId xmlns:a16="http://schemas.microsoft.com/office/drawing/2014/main" id="{EFC763EE-8858-4A04-874F-613746E9F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72" name="Grafik 3071">
          <a:extLst>
            <a:ext uri="{FF2B5EF4-FFF2-40B4-BE49-F238E27FC236}">
              <a16:creationId xmlns:a16="http://schemas.microsoft.com/office/drawing/2014/main" id="{CD197628-CFDE-4EE4-A9F2-2777EBCC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73" name="Grafik 3072">
          <a:extLst>
            <a:ext uri="{FF2B5EF4-FFF2-40B4-BE49-F238E27FC236}">
              <a16:creationId xmlns:a16="http://schemas.microsoft.com/office/drawing/2014/main" id="{7E08E60E-4A1A-4180-9D18-6A1431119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74" name="Grafik 3073">
          <a:extLst>
            <a:ext uri="{FF2B5EF4-FFF2-40B4-BE49-F238E27FC236}">
              <a16:creationId xmlns:a16="http://schemas.microsoft.com/office/drawing/2014/main" id="{A9EA6F5C-5582-40F4-9417-2117D1E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75" name="Grafik 3074">
          <a:extLst>
            <a:ext uri="{FF2B5EF4-FFF2-40B4-BE49-F238E27FC236}">
              <a16:creationId xmlns:a16="http://schemas.microsoft.com/office/drawing/2014/main" id="{385C9A7E-8EB4-4186-B5AF-AB577926B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76" name="Grafik 3075">
          <a:extLst>
            <a:ext uri="{FF2B5EF4-FFF2-40B4-BE49-F238E27FC236}">
              <a16:creationId xmlns:a16="http://schemas.microsoft.com/office/drawing/2014/main" id="{ECB8F8DB-6897-427C-B9D8-1BD7F21D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77" name="Grafik 3076">
          <a:extLst>
            <a:ext uri="{FF2B5EF4-FFF2-40B4-BE49-F238E27FC236}">
              <a16:creationId xmlns:a16="http://schemas.microsoft.com/office/drawing/2014/main" id="{9D23CF55-C64D-40AD-A343-8B34C0827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78" name="Grafik 3077">
          <a:extLst>
            <a:ext uri="{FF2B5EF4-FFF2-40B4-BE49-F238E27FC236}">
              <a16:creationId xmlns:a16="http://schemas.microsoft.com/office/drawing/2014/main" id="{D15FD222-7E67-4940-ABFE-E3B1615EC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79" name="Grafik 3078">
          <a:extLst>
            <a:ext uri="{FF2B5EF4-FFF2-40B4-BE49-F238E27FC236}">
              <a16:creationId xmlns:a16="http://schemas.microsoft.com/office/drawing/2014/main" id="{26D87A92-C7B0-444E-A30B-BB44010C8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80" name="Grafik 3079">
          <a:extLst>
            <a:ext uri="{FF2B5EF4-FFF2-40B4-BE49-F238E27FC236}">
              <a16:creationId xmlns:a16="http://schemas.microsoft.com/office/drawing/2014/main" id="{2E32E496-9CCB-4698-8218-C3BAD8CA9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81" name="Grafik 3080">
          <a:extLst>
            <a:ext uri="{FF2B5EF4-FFF2-40B4-BE49-F238E27FC236}">
              <a16:creationId xmlns:a16="http://schemas.microsoft.com/office/drawing/2014/main" id="{EDB697FB-29D4-4E8A-ABCB-85ED50D59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82" name="Grafik 3081">
          <a:extLst>
            <a:ext uri="{FF2B5EF4-FFF2-40B4-BE49-F238E27FC236}">
              <a16:creationId xmlns:a16="http://schemas.microsoft.com/office/drawing/2014/main" id="{5DE51188-BC52-4F1C-9BE1-3BCA474F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83" name="Grafik 3082">
          <a:extLst>
            <a:ext uri="{FF2B5EF4-FFF2-40B4-BE49-F238E27FC236}">
              <a16:creationId xmlns:a16="http://schemas.microsoft.com/office/drawing/2014/main" id="{5510EFC3-666A-43DE-8716-D66E03DB0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84" name="Grafik 3083">
          <a:extLst>
            <a:ext uri="{FF2B5EF4-FFF2-40B4-BE49-F238E27FC236}">
              <a16:creationId xmlns:a16="http://schemas.microsoft.com/office/drawing/2014/main" id="{6375CF91-E0BD-400E-A3B5-59663DBE9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85" name="Grafik 3084">
          <a:extLst>
            <a:ext uri="{FF2B5EF4-FFF2-40B4-BE49-F238E27FC236}">
              <a16:creationId xmlns:a16="http://schemas.microsoft.com/office/drawing/2014/main" id="{7C1E1698-466B-4576-8179-D7261396E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86" name="Grafik 3085">
          <a:extLst>
            <a:ext uri="{FF2B5EF4-FFF2-40B4-BE49-F238E27FC236}">
              <a16:creationId xmlns:a16="http://schemas.microsoft.com/office/drawing/2014/main" id="{FD6E31D9-9E2E-4068-BD17-71027FDF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87" name="Grafik 3086">
          <a:extLst>
            <a:ext uri="{FF2B5EF4-FFF2-40B4-BE49-F238E27FC236}">
              <a16:creationId xmlns:a16="http://schemas.microsoft.com/office/drawing/2014/main" id="{B3071A78-C9F0-48A4-B9FD-FFAE5CBBE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88" name="Grafik 3087">
          <a:extLst>
            <a:ext uri="{FF2B5EF4-FFF2-40B4-BE49-F238E27FC236}">
              <a16:creationId xmlns:a16="http://schemas.microsoft.com/office/drawing/2014/main" id="{8FA1ABCC-CDC9-4FF8-A0F3-40F3BCD2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89" name="Grafik 3088">
          <a:extLst>
            <a:ext uri="{FF2B5EF4-FFF2-40B4-BE49-F238E27FC236}">
              <a16:creationId xmlns:a16="http://schemas.microsoft.com/office/drawing/2014/main" id="{F2219255-88C1-4216-9E87-E1E6858DD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90" name="Grafik 3089">
          <a:extLst>
            <a:ext uri="{FF2B5EF4-FFF2-40B4-BE49-F238E27FC236}">
              <a16:creationId xmlns:a16="http://schemas.microsoft.com/office/drawing/2014/main" id="{100B3DBA-A20B-4C87-9F99-1BA406D8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91" name="Grafik 3090">
          <a:extLst>
            <a:ext uri="{FF2B5EF4-FFF2-40B4-BE49-F238E27FC236}">
              <a16:creationId xmlns:a16="http://schemas.microsoft.com/office/drawing/2014/main" id="{1F8633A9-BAF0-458B-90E1-350F45C9A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92" name="Grafik 3091">
          <a:extLst>
            <a:ext uri="{FF2B5EF4-FFF2-40B4-BE49-F238E27FC236}">
              <a16:creationId xmlns:a16="http://schemas.microsoft.com/office/drawing/2014/main" id="{88DECB71-BEA1-45CF-AC2F-A47942A9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93" name="Grafik 3092">
          <a:extLst>
            <a:ext uri="{FF2B5EF4-FFF2-40B4-BE49-F238E27FC236}">
              <a16:creationId xmlns:a16="http://schemas.microsoft.com/office/drawing/2014/main" id="{141DBB8B-BC64-41CE-92EA-B2330B2BB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94" name="Grafik 3093">
          <a:extLst>
            <a:ext uri="{FF2B5EF4-FFF2-40B4-BE49-F238E27FC236}">
              <a16:creationId xmlns:a16="http://schemas.microsoft.com/office/drawing/2014/main" id="{2F80D3C4-63F1-4954-93F3-0F995453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95" name="Grafik 3094">
          <a:extLst>
            <a:ext uri="{FF2B5EF4-FFF2-40B4-BE49-F238E27FC236}">
              <a16:creationId xmlns:a16="http://schemas.microsoft.com/office/drawing/2014/main" id="{D4167339-F149-454A-AAB1-10A64A7B1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96" name="Grafik 3095">
          <a:extLst>
            <a:ext uri="{FF2B5EF4-FFF2-40B4-BE49-F238E27FC236}">
              <a16:creationId xmlns:a16="http://schemas.microsoft.com/office/drawing/2014/main" id="{0F3B5EA8-67B0-486E-82B7-6E4DEDF9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97" name="Grafik 3096">
          <a:extLst>
            <a:ext uri="{FF2B5EF4-FFF2-40B4-BE49-F238E27FC236}">
              <a16:creationId xmlns:a16="http://schemas.microsoft.com/office/drawing/2014/main" id="{FA7DA024-4303-4B04-B76F-AED5300F4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098" name="Grafik 3097">
          <a:extLst>
            <a:ext uri="{FF2B5EF4-FFF2-40B4-BE49-F238E27FC236}">
              <a16:creationId xmlns:a16="http://schemas.microsoft.com/office/drawing/2014/main" id="{631EBC80-3F1D-47E0-AB0C-FF7C2CB8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099" name="Grafik 3098">
          <a:extLst>
            <a:ext uri="{FF2B5EF4-FFF2-40B4-BE49-F238E27FC236}">
              <a16:creationId xmlns:a16="http://schemas.microsoft.com/office/drawing/2014/main" id="{7F5FBBDD-DDAB-4C07-BF14-1F9D974EE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00" name="Grafik 3099">
          <a:extLst>
            <a:ext uri="{FF2B5EF4-FFF2-40B4-BE49-F238E27FC236}">
              <a16:creationId xmlns:a16="http://schemas.microsoft.com/office/drawing/2014/main" id="{3A8E4A22-7C04-4AF3-8914-26183AE5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01" name="Grafik 3100">
          <a:extLst>
            <a:ext uri="{FF2B5EF4-FFF2-40B4-BE49-F238E27FC236}">
              <a16:creationId xmlns:a16="http://schemas.microsoft.com/office/drawing/2014/main" id="{810122BF-2A13-41EC-8437-5F1F871F2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02" name="Grafik 3101">
          <a:extLst>
            <a:ext uri="{FF2B5EF4-FFF2-40B4-BE49-F238E27FC236}">
              <a16:creationId xmlns:a16="http://schemas.microsoft.com/office/drawing/2014/main" id="{15312071-0122-4AB6-84BA-47C94BF41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03" name="Grafik 3102">
          <a:extLst>
            <a:ext uri="{FF2B5EF4-FFF2-40B4-BE49-F238E27FC236}">
              <a16:creationId xmlns:a16="http://schemas.microsoft.com/office/drawing/2014/main" id="{9B3CEF9D-1762-433D-9830-A9C911C43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04" name="Grafik 3103">
          <a:extLst>
            <a:ext uri="{FF2B5EF4-FFF2-40B4-BE49-F238E27FC236}">
              <a16:creationId xmlns:a16="http://schemas.microsoft.com/office/drawing/2014/main" id="{09FE6209-3281-4837-92F7-06493BBB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05" name="Grafik 3104">
          <a:extLst>
            <a:ext uri="{FF2B5EF4-FFF2-40B4-BE49-F238E27FC236}">
              <a16:creationId xmlns:a16="http://schemas.microsoft.com/office/drawing/2014/main" id="{BD7B3621-0BCE-4F12-BE67-1924529ED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06" name="Grafik 3105">
          <a:extLst>
            <a:ext uri="{FF2B5EF4-FFF2-40B4-BE49-F238E27FC236}">
              <a16:creationId xmlns:a16="http://schemas.microsoft.com/office/drawing/2014/main" id="{FC390B45-66A2-443B-AA26-364DD4CE7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07" name="Grafik 3106">
          <a:extLst>
            <a:ext uri="{FF2B5EF4-FFF2-40B4-BE49-F238E27FC236}">
              <a16:creationId xmlns:a16="http://schemas.microsoft.com/office/drawing/2014/main" id="{38A559C3-A124-47CA-8470-7A966923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08" name="Grafik 3107">
          <a:extLst>
            <a:ext uri="{FF2B5EF4-FFF2-40B4-BE49-F238E27FC236}">
              <a16:creationId xmlns:a16="http://schemas.microsoft.com/office/drawing/2014/main" id="{477E3E65-D527-4634-A05B-6E53C6D1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id="{098934CE-6E75-4C19-BC11-B40FAE3E7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10" name="Grafik 3109">
          <a:extLst>
            <a:ext uri="{FF2B5EF4-FFF2-40B4-BE49-F238E27FC236}">
              <a16:creationId xmlns:a16="http://schemas.microsoft.com/office/drawing/2014/main" id="{C29ADF66-1D93-4A4E-813E-5C1BF4F8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11" name="Grafik 3110">
          <a:extLst>
            <a:ext uri="{FF2B5EF4-FFF2-40B4-BE49-F238E27FC236}">
              <a16:creationId xmlns:a16="http://schemas.microsoft.com/office/drawing/2014/main" id="{B6E30BD0-CCEB-46E3-A32A-599BDEC0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12" name="Grafik 3111">
          <a:extLst>
            <a:ext uri="{FF2B5EF4-FFF2-40B4-BE49-F238E27FC236}">
              <a16:creationId xmlns:a16="http://schemas.microsoft.com/office/drawing/2014/main" id="{F6394C52-0B62-4286-9454-4C3DC804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id="{3FA8C691-E0F0-43A1-9523-C6F84EE80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14" name="Grafik 3113">
          <a:extLst>
            <a:ext uri="{FF2B5EF4-FFF2-40B4-BE49-F238E27FC236}">
              <a16:creationId xmlns:a16="http://schemas.microsoft.com/office/drawing/2014/main" id="{05C31E9D-D21B-4EA6-BC0E-FA00E342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15" name="Grafik 3114">
          <a:extLst>
            <a:ext uri="{FF2B5EF4-FFF2-40B4-BE49-F238E27FC236}">
              <a16:creationId xmlns:a16="http://schemas.microsoft.com/office/drawing/2014/main" id="{13FF8C13-C237-429B-BCAC-027691E3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16" name="Grafik 3115">
          <a:extLst>
            <a:ext uri="{FF2B5EF4-FFF2-40B4-BE49-F238E27FC236}">
              <a16:creationId xmlns:a16="http://schemas.microsoft.com/office/drawing/2014/main" id="{575042B4-F1AC-49B2-8644-4896B0F5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17" name="Grafik 3116">
          <a:extLst>
            <a:ext uri="{FF2B5EF4-FFF2-40B4-BE49-F238E27FC236}">
              <a16:creationId xmlns:a16="http://schemas.microsoft.com/office/drawing/2014/main" id="{14BDE50E-8845-492F-B803-A8AED566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18" name="Grafik 3117">
          <a:extLst>
            <a:ext uri="{FF2B5EF4-FFF2-40B4-BE49-F238E27FC236}">
              <a16:creationId xmlns:a16="http://schemas.microsoft.com/office/drawing/2014/main" id="{1EE3FFDF-0B64-4932-8D81-3B45F624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19" name="Grafik 3118">
          <a:extLst>
            <a:ext uri="{FF2B5EF4-FFF2-40B4-BE49-F238E27FC236}">
              <a16:creationId xmlns:a16="http://schemas.microsoft.com/office/drawing/2014/main" id="{0317DBFC-328F-467F-9C78-F84402DE4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20" name="Grafik 3119">
          <a:extLst>
            <a:ext uri="{FF2B5EF4-FFF2-40B4-BE49-F238E27FC236}">
              <a16:creationId xmlns:a16="http://schemas.microsoft.com/office/drawing/2014/main" id="{05F30CC7-2593-40CD-A885-A3CA74B1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id="{316213B6-90DA-4703-94FC-027DAC94A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22" name="Grafik 3121">
          <a:extLst>
            <a:ext uri="{FF2B5EF4-FFF2-40B4-BE49-F238E27FC236}">
              <a16:creationId xmlns:a16="http://schemas.microsoft.com/office/drawing/2014/main" id="{5D172C3D-0E51-4135-B37A-D79BB8DA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23" name="Grafik 3122">
          <a:extLst>
            <a:ext uri="{FF2B5EF4-FFF2-40B4-BE49-F238E27FC236}">
              <a16:creationId xmlns:a16="http://schemas.microsoft.com/office/drawing/2014/main" id="{EDDCC49D-E347-4358-A117-E06564354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24" name="Grafik 3123">
          <a:extLst>
            <a:ext uri="{FF2B5EF4-FFF2-40B4-BE49-F238E27FC236}">
              <a16:creationId xmlns:a16="http://schemas.microsoft.com/office/drawing/2014/main" id="{D06255FE-4967-48C0-ABFC-56E9310CF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id="{E8A5C202-12B5-420E-915B-06259009C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26" name="Grafik 3125">
          <a:extLst>
            <a:ext uri="{FF2B5EF4-FFF2-40B4-BE49-F238E27FC236}">
              <a16:creationId xmlns:a16="http://schemas.microsoft.com/office/drawing/2014/main" id="{82556A44-53EC-4962-B479-C88AE441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27" name="Grafik 3126">
          <a:extLst>
            <a:ext uri="{FF2B5EF4-FFF2-40B4-BE49-F238E27FC236}">
              <a16:creationId xmlns:a16="http://schemas.microsoft.com/office/drawing/2014/main" id="{BFFCEFF8-7585-4AFD-B26B-E461E0D4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28" name="Grafik 3127">
          <a:extLst>
            <a:ext uri="{FF2B5EF4-FFF2-40B4-BE49-F238E27FC236}">
              <a16:creationId xmlns:a16="http://schemas.microsoft.com/office/drawing/2014/main" id="{F99BE4D0-C26A-441B-B1D2-C8BA91BE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29" name="Grafik 3128">
          <a:extLst>
            <a:ext uri="{FF2B5EF4-FFF2-40B4-BE49-F238E27FC236}">
              <a16:creationId xmlns:a16="http://schemas.microsoft.com/office/drawing/2014/main" id="{EE4F1067-5665-4F20-815C-D7CD8050A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30" name="Grafik 3129">
          <a:extLst>
            <a:ext uri="{FF2B5EF4-FFF2-40B4-BE49-F238E27FC236}">
              <a16:creationId xmlns:a16="http://schemas.microsoft.com/office/drawing/2014/main" id="{EEFE1346-6976-4DA8-B2C7-E0F7EAC11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31" name="Grafik 3130">
          <a:extLst>
            <a:ext uri="{FF2B5EF4-FFF2-40B4-BE49-F238E27FC236}">
              <a16:creationId xmlns:a16="http://schemas.microsoft.com/office/drawing/2014/main" id="{990C8E21-F0FC-4DC4-9E3B-C76219220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32" name="Grafik 3131">
          <a:extLst>
            <a:ext uri="{FF2B5EF4-FFF2-40B4-BE49-F238E27FC236}">
              <a16:creationId xmlns:a16="http://schemas.microsoft.com/office/drawing/2014/main" id="{44631782-04C2-4F8F-9AF6-CDDFBEB2E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33" name="Grafik 3132">
          <a:extLst>
            <a:ext uri="{FF2B5EF4-FFF2-40B4-BE49-F238E27FC236}">
              <a16:creationId xmlns:a16="http://schemas.microsoft.com/office/drawing/2014/main" id="{393826E7-EBEB-4259-92B6-77FD7F0C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34" name="Grafik 3133">
          <a:extLst>
            <a:ext uri="{FF2B5EF4-FFF2-40B4-BE49-F238E27FC236}">
              <a16:creationId xmlns:a16="http://schemas.microsoft.com/office/drawing/2014/main" id="{7874264C-ECC6-45CD-81E1-2A40BE58D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35" name="Grafik 3134">
          <a:extLst>
            <a:ext uri="{FF2B5EF4-FFF2-40B4-BE49-F238E27FC236}">
              <a16:creationId xmlns:a16="http://schemas.microsoft.com/office/drawing/2014/main" id="{7C0A8D04-DABE-4F5E-86DE-C4530A00E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36" name="Grafik 3135">
          <a:extLst>
            <a:ext uri="{FF2B5EF4-FFF2-40B4-BE49-F238E27FC236}">
              <a16:creationId xmlns:a16="http://schemas.microsoft.com/office/drawing/2014/main" id="{56A36A6C-6A41-4378-BC64-5D85E23C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37" name="Grafik 3136">
          <a:extLst>
            <a:ext uri="{FF2B5EF4-FFF2-40B4-BE49-F238E27FC236}">
              <a16:creationId xmlns:a16="http://schemas.microsoft.com/office/drawing/2014/main" id="{BC1AD235-8275-4660-BFE1-F04F06DD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38" name="Grafik 3137">
          <a:extLst>
            <a:ext uri="{FF2B5EF4-FFF2-40B4-BE49-F238E27FC236}">
              <a16:creationId xmlns:a16="http://schemas.microsoft.com/office/drawing/2014/main" id="{0C4D8CDE-CA89-44FD-B83B-92EA8E2D8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39" name="Grafik 3138">
          <a:extLst>
            <a:ext uri="{FF2B5EF4-FFF2-40B4-BE49-F238E27FC236}">
              <a16:creationId xmlns:a16="http://schemas.microsoft.com/office/drawing/2014/main" id="{B7250676-2519-49D8-A102-AC7458D7E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40" name="Grafik 3139">
          <a:extLst>
            <a:ext uri="{FF2B5EF4-FFF2-40B4-BE49-F238E27FC236}">
              <a16:creationId xmlns:a16="http://schemas.microsoft.com/office/drawing/2014/main" id="{8B0D74EB-A8B4-4CB7-B07E-161886B62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41" name="Grafik 3140">
          <a:extLst>
            <a:ext uri="{FF2B5EF4-FFF2-40B4-BE49-F238E27FC236}">
              <a16:creationId xmlns:a16="http://schemas.microsoft.com/office/drawing/2014/main" id="{1E02498B-B17B-4FB4-BE22-A4F34C248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42" name="Grafik 3141">
          <a:extLst>
            <a:ext uri="{FF2B5EF4-FFF2-40B4-BE49-F238E27FC236}">
              <a16:creationId xmlns:a16="http://schemas.microsoft.com/office/drawing/2014/main" id="{83553F5F-8C88-420A-840F-3681BC7E2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43" name="Grafik 3142">
          <a:extLst>
            <a:ext uri="{FF2B5EF4-FFF2-40B4-BE49-F238E27FC236}">
              <a16:creationId xmlns:a16="http://schemas.microsoft.com/office/drawing/2014/main" id="{0F9E996C-E53A-4CD8-B804-AC296A19A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44" name="Grafik 3143">
          <a:extLst>
            <a:ext uri="{FF2B5EF4-FFF2-40B4-BE49-F238E27FC236}">
              <a16:creationId xmlns:a16="http://schemas.microsoft.com/office/drawing/2014/main" id="{3C6EE761-BB8E-4DB4-B47E-778F93ABE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45" name="Grafik 3144">
          <a:extLst>
            <a:ext uri="{FF2B5EF4-FFF2-40B4-BE49-F238E27FC236}">
              <a16:creationId xmlns:a16="http://schemas.microsoft.com/office/drawing/2014/main" id="{403CF4CF-8871-40C8-A2E5-765379514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46" name="Grafik 3145">
          <a:extLst>
            <a:ext uri="{FF2B5EF4-FFF2-40B4-BE49-F238E27FC236}">
              <a16:creationId xmlns:a16="http://schemas.microsoft.com/office/drawing/2014/main" id="{D2F37524-AEC5-4C6B-81ED-BD50EDD3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47" name="Grafik 3146">
          <a:extLst>
            <a:ext uri="{FF2B5EF4-FFF2-40B4-BE49-F238E27FC236}">
              <a16:creationId xmlns:a16="http://schemas.microsoft.com/office/drawing/2014/main" id="{684550D6-1DAB-4A73-9E5C-BBC0F1DCB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48" name="Grafik 3147">
          <a:extLst>
            <a:ext uri="{FF2B5EF4-FFF2-40B4-BE49-F238E27FC236}">
              <a16:creationId xmlns:a16="http://schemas.microsoft.com/office/drawing/2014/main" id="{1D93C286-C593-4863-B218-DA2D9162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49" name="Grafik 3148">
          <a:extLst>
            <a:ext uri="{FF2B5EF4-FFF2-40B4-BE49-F238E27FC236}">
              <a16:creationId xmlns:a16="http://schemas.microsoft.com/office/drawing/2014/main" id="{7C749C54-FE59-4185-9E89-D29CE1DFB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50" name="Grafik 3149">
          <a:extLst>
            <a:ext uri="{FF2B5EF4-FFF2-40B4-BE49-F238E27FC236}">
              <a16:creationId xmlns:a16="http://schemas.microsoft.com/office/drawing/2014/main" id="{CDB24486-A1EB-4BC2-BE31-E12493E12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51" name="Grafik 3150">
          <a:extLst>
            <a:ext uri="{FF2B5EF4-FFF2-40B4-BE49-F238E27FC236}">
              <a16:creationId xmlns:a16="http://schemas.microsoft.com/office/drawing/2014/main" id="{76890A27-5A09-4DAC-9150-FC53BAAF8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52" name="Grafik 3151">
          <a:extLst>
            <a:ext uri="{FF2B5EF4-FFF2-40B4-BE49-F238E27FC236}">
              <a16:creationId xmlns:a16="http://schemas.microsoft.com/office/drawing/2014/main" id="{F1A061E4-CE4D-4BA4-88EC-6EDDA25C0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53" name="Grafik 3152">
          <a:extLst>
            <a:ext uri="{FF2B5EF4-FFF2-40B4-BE49-F238E27FC236}">
              <a16:creationId xmlns:a16="http://schemas.microsoft.com/office/drawing/2014/main" id="{E484E957-98DD-488B-83FE-953FB177C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54" name="Grafik 3153">
          <a:extLst>
            <a:ext uri="{FF2B5EF4-FFF2-40B4-BE49-F238E27FC236}">
              <a16:creationId xmlns:a16="http://schemas.microsoft.com/office/drawing/2014/main" id="{7EAD3FBD-B517-4671-906E-96752314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55" name="Grafik 3154">
          <a:extLst>
            <a:ext uri="{FF2B5EF4-FFF2-40B4-BE49-F238E27FC236}">
              <a16:creationId xmlns:a16="http://schemas.microsoft.com/office/drawing/2014/main" id="{1507B777-6A17-4695-8B40-6D4322538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56" name="Grafik 3155">
          <a:extLst>
            <a:ext uri="{FF2B5EF4-FFF2-40B4-BE49-F238E27FC236}">
              <a16:creationId xmlns:a16="http://schemas.microsoft.com/office/drawing/2014/main" id="{5AABFA64-7A26-4D0F-98AA-490A08C7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57" name="Grafik 3156">
          <a:extLst>
            <a:ext uri="{FF2B5EF4-FFF2-40B4-BE49-F238E27FC236}">
              <a16:creationId xmlns:a16="http://schemas.microsoft.com/office/drawing/2014/main" id="{098A57BA-115C-4F7B-B800-8B1643354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58" name="Grafik 3157">
          <a:extLst>
            <a:ext uri="{FF2B5EF4-FFF2-40B4-BE49-F238E27FC236}">
              <a16:creationId xmlns:a16="http://schemas.microsoft.com/office/drawing/2014/main" id="{26DCFDC6-8967-4EDD-BE22-75A649C4C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59" name="Grafik 3158">
          <a:extLst>
            <a:ext uri="{FF2B5EF4-FFF2-40B4-BE49-F238E27FC236}">
              <a16:creationId xmlns:a16="http://schemas.microsoft.com/office/drawing/2014/main" id="{C06B0147-E4B6-4BE2-92C2-E7CF2922C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60" name="Grafik 3159">
          <a:extLst>
            <a:ext uri="{FF2B5EF4-FFF2-40B4-BE49-F238E27FC236}">
              <a16:creationId xmlns:a16="http://schemas.microsoft.com/office/drawing/2014/main" id="{6F428A06-5DE0-44D8-A84B-4DAA1EB48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61" name="Grafik 3160">
          <a:extLst>
            <a:ext uri="{FF2B5EF4-FFF2-40B4-BE49-F238E27FC236}">
              <a16:creationId xmlns:a16="http://schemas.microsoft.com/office/drawing/2014/main" id="{82B5CA39-578D-4BA2-A944-067166645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62" name="Grafik 3161">
          <a:extLst>
            <a:ext uri="{FF2B5EF4-FFF2-40B4-BE49-F238E27FC236}">
              <a16:creationId xmlns:a16="http://schemas.microsoft.com/office/drawing/2014/main" id="{48655374-0B1B-423D-B388-F9DDCDA52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63" name="Grafik 3162">
          <a:extLst>
            <a:ext uri="{FF2B5EF4-FFF2-40B4-BE49-F238E27FC236}">
              <a16:creationId xmlns:a16="http://schemas.microsoft.com/office/drawing/2014/main" id="{0E6FAE08-3A0B-4064-AEAD-FBB8DB25F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64" name="Grafik 3163">
          <a:extLst>
            <a:ext uri="{FF2B5EF4-FFF2-40B4-BE49-F238E27FC236}">
              <a16:creationId xmlns:a16="http://schemas.microsoft.com/office/drawing/2014/main" id="{2C944E37-A20A-40E4-AD47-AEF5A748B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65" name="Grafik 3164">
          <a:extLst>
            <a:ext uri="{FF2B5EF4-FFF2-40B4-BE49-F238E27FC236}">
              <a16:creationId xmlns:a16="http://schemas.microsoft.com/office/drawing/2014/main" id="{37173C91-2D5C-4538-8C46-AAB18B716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66" name="Grafik 3165">
          <a:extLst>
            <a:ext uri="{FF2B5EF4-FFF2-40B4-BE49-F238E27FC236}">
              <a16:creationId xmlns:a16="http://schemas.microsoft.com/office/drawing/2014/main" id="{76943A4B-8BEE-4023-BE0F-B3AC718D8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67" name="Grafik 3166">
          <a:extLst>
            <a:ext uri="{FF2B5EF4-FFF2-40B4-BE49-F238E27FC236}">
              <a16:creationId xmlns:a16="http://schemas.microsoft.com/office/drawing/2014/main" id="{E242A0CC-0840-4EB3-BF90-CA32A2FC9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68" name="Grafik 3167">
          <a:extLst>
            <a:ext uri="{FF2B5EF4-FFF2-40B4-BE49-F238E27FC236}">
              <a16:creationId xmlns:a16="http://schemas.microsoft.com/office/drawing/2014/main" id="{6CFB5832-091F-4F03-A1BA-6ED2E58D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69" name="Grafik 3168">
          <a:extLst>
            <a:ext uri="{FF2B5EF4-FFF2-40B4-BE49-F238E27FC236}">
              <a16:creationId xmlns:a16="http://schemas.microsoft.com/office/drawing/2014/main" id="{21CA67CC-8BB2-43C4-9D74-F9DE92D61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70" name="Grafik 3169">
          <a:extLst>
            <a:ext uri="{FF2B5EF4-FFF2-40B4-BE49-F238E27FC236}">
              <a16:creationId xmlns:a16="http://schemas.microsoft.com/office/drawing/2014/main" id="{C824413F-16E9-4387-AE5C-453240DF5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71" name="Grafik 3170">
          <a:extLst>
            <a:ext uri="{FF2B5EF4-FFF2-40B4-BE49-F238E27FC236}">
              <a16:creationId xmlns:a16="http://schemas.microsoft.com/office/drawing/2014/main" id="{B1CDB69E-2D51-4AE0-9A70-38F0A2D9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72" name="Grafik 3171">
          <a:extLst>
            <a:ext uri="{FF2B5EF4-FFF2-40B4-BE49-F238E27FC236}">
              <a16:creationId xmlns:a16="http://schemas.microsoft.com/office/drawing/2014/main" id="{97E41AA4-2823-478C-B3E5-BBD96A69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73" name="Grafik 3172">
          <a:extLst>
            <a:ext uri="{FF2B5EF4-FFF2-40B4-BE49-F238E27FC236}">
              <a16:creationId xmlns:a16="http://schemas.microsoft.com/office/drawing/2014/main" id="{EB442548-BEF8-4FEE-B2B4-B18A2F1F5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74" name="Grafik 3173">
          <a:extLst>
            <a:ext uri="{FF2B5EF4-FFF2-40B4-BE49-F238E27FC236}">
              <a16:creationId xmlns:a16="http://schemas.microsoft.com/office/drawing/2014/main" id="{2594E0C2-1CA6-478D-BF44-EAB3E335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75" name="Grafik 3174">
          <a:extLst>
            <a:ext uri="{FF2B5EF4-FFF2-40B4-BE49-F238E27FC236}">
              <a16:creationId xmlns:a16="http://schemas.microsoft.com/office/drawing/2014/main" id="{D36335B4-1ADA-4158-B3A3-D065E0C38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76" name="Grafik 3175">
          <a:extLst>
            <a:ext uri="{FF2B5EF4-FFF2-40B4-BE49-F238E27FC236}">
              <a16:creationId xmlns:a16="http://schemas.microsoft.com/office/drawing/2014/main" id="{B6940004-10E7-4BC2-9943-3DC07C010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77" name="Grafik 3176">
          <a:extLst>
            <a:ext uri="{FF2B5EF4-FFF2-40B4-BE49-F238E27FC236}">
              <a16:creationId xmlns:a16="http://schemas.microsoft.com/office/drawing/2014/main" id="{34D87059-AEA1-404A-8603-0245AB97C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78" name="Grafik 3177">
          <a:extLst>
            <a:ext uri="{FF2B5EF4-FFF2-40B4-BE49-F238E27FC236}">
              <a16:creationId xmlns:a16="http://schemas.microsoft.com/office/drawing/2014/main" id="{814FAF11-D23B-47D5-8113-49B9BD822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79" name="Grafik 3178">
          <a:extLst>
            <a:ext uri="{FF2B5EF4-FFF2-40B4-BE49-F238E27FC236}">
              <a16:creationId xmlns:a16="http://schemas.microsoft.com/office/drawing/2014/main" id="{A65DDDCB-6298-4CE6-88C5-2205D6DA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80" name="Grafik 3179">
          <a:extLst>
            <a:ext uri="{FF2B5EF4-FFF2-40B4-BE49-F238E27FC236}">
              <a16:creationId xmlns:a16="http://schemas.microsoft.com/office/drawing/2014/main" id="{DB7D1FE3-60D9-4B8E-BA9C-3A10D9AA0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81" name="Grafik 3180">
          <a:extLst>
            <a:ext uri="{FF2B5EF4-FFF2-40B4-BE49-F238E27FC236}">
              <a16:creationId xmlns:a16="http://schemas.microsoft.com/office/drawing/2014/main" id="{B97AC2BD-6D6B-40E7-850A-EBD959A71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82" name="Grafik 3181">
          <a:extLst>
            <a:ext uri="{FF2B5EF4-FFF2-40B4-BE49-F238E27FC236}">
              <a16:creationId xmlns:a16="http://schemas.microsoft.com/office/drawing/2014/main" id="{B4155B83-A695-4E8E-B1F8-D578975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83" name="Grafik 3182">
          <a:extLst>
            <a:ext uri="{FF2B5EF4-FFF2-40B4-BE49-F238E27FC236}">
              <a16:creationId xmlns:a16="http://schemas.microsoft.com/office/drawing/2014/main" id="{8EB3388A-0B73-442D-B7FB-4FB4CA5C4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84" name="Grafik 3183">
          <a:extLst>
            <a:ext uri="{FF2B5EF4-FFF2-40B4-BE49-F238E27FC236}">
              <a16:creationId xmlns:a16="http://schemas.microsoft.com/office/drawing/2014/main" id="{08F5875A-A42B-4190-A291-93C8E86BF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85" name="Grafik 3184">
          <a:extLst>
            <a:ext uri="{FF2B5EF4-FFF2-40B4-BE49-F238E27FC236}">
              <a16:creationId xmlns:a16="http://schemas.microsoft.com/office/drawing/2014/main" id="{AF6BF68D-047C-42E3-A34F-AB7CF5784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86" name="Grafik 3185">
          <a:extLst>
            <a:ext uri="{FF2B5EF4-FFF2-40B4-BE49-F238E27FC236}">
              <a16:creationId xmlns:a16="http://schemas.microsoft.com/office/drawing/2014/main" id="{7E1B4697-A8A6-423F-9EE3-E2999E4A4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87" name="Grafik 3186">
          <a:extLst>
            <a:ext uri="{FF2B5EF4-FFF2-40B4-BE49-F238E27FC236}">
              <a16:creationId xmlns:a16="http://schemas.microsoft.com/office/drawing/2014/main" id="{59D231A5-8F70-454C-8E56-F8E6466EE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88" name="Grafik 3187">
          <a:extLst>
            <a:ext uri="{FF2B5EF4-FFF2-40B4-BE49-F238E27FC236}">
              <a16:creationId xmlns:a16="http://schemas.microsoft.com/office/drawing/2014/main" id="{6D0F1534-7AE7-45D7-849D-BAE2C7F3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89" name="Grafik 3188">
          <a:extLst>
            <a:ext uri="{FF2B5EF4-FFF2-40B4-BE49-F238E27FC236}">
              <a16:creationId xmlns:a16="http://schemas.microsoft.com/office/drawing/2014/main" id="{A595DAAE-D7C9-43E8-A944-AAF1C0D27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90" name="Grafik 3189">
          <a:extLst>
            <a:ext uri="{FF2B5EF4-FFF2-40B4-BE49-F238E27FC236}">
              <a16:creationId xmlns:a16="http://schemas.microsoft.com/office/drawing/2014/main" id="{1F3CC639-BB3C-4D15-8115-74EFCD7C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91" name="Grafik 3190">
          <a:extLst>
            <a:ext uri="{FF2B5EF4-FFF2-40B4-BE49-F238E27FC236}">
              <a16:creationId xmlns:a16="http://schemas.microsoft.com/office/drawing/2014/main" id="{73BA1B51-E41C-4F0B-B6B8-F93091DD6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92" name="Grafik 3191">
          <a:extLst>
            <a:ext uri="{FF2B5EF4-FFF2-40B4-BE49-F238E27FC236}">
              <a16:creationId xmlns:a16="http://schemas.microsoft.com/office/drawing/2014/main" id="{C1AA4126-F5E5-4ACB-9193-DCDD78A4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93" name="Grafik 3192">
          <a:extLst>
            <a:ext uri="{FF2B5EF4-FFF2-40B4-BE49-F238E27FC236}">
              <a16:creationId xmlns:a16="http://schemas.microsoft.com/office/drawing/2014/main" id="{4028E4A5-7368-4E19-96AA-15EBC4CD6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94" name="Grafik 3193">
          <a:extLst>
            <a:ext uri="{FF2B5EF4-FFF2-40B4-BE49-F238E27FC236}">
              <a16:creationId xmlns:a16="http://schemas.microsoft.com/office/drawing/2014/main" id="{810978B9-D479-4341-99E7-539D996C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95" name="Grafik 3194">
          <a:extLst>
            <a:ext uri="{FF2B5EF4-FFF2-40B4-BE49-F238E27FC236}">
              <a16:creationId xmlns:a16="http://schemas.microsoft.com/office/drawing/2014/main" id="{F4283343-BBBF-4232-89C5-F322A001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96" name="Grafik 3195">
          <a:extLst>
            <a:ext uri="{FF2B5EF4-FFF2-40B4-BE49-F238E27FC236}">
              <a16:creationId xmlns:a16="http://schemas.microsoft.com/office/drawing/2014/main" id="{3478BA41-2B00-4495-A49D-D000344F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97" name="Grafik 3196">
          <a:extLst>
            <a:ext uri="{FF2B5EF4-FFF2-40B4-BE49-F238E27FC236}">
              <a16:creationId xmlns:a16="http://schemas.microsoft.com/office/drawing/2014/main" id="{11A73AB9-A9BE-4490-A9EB-EEF902924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198" name="Grafik 3197">
          <a:extLst>
            <a:ext uri="{FF2B5EF4-FFF2-40B4-BE49-F238E27FC236}">
              <a16:creationId xmlns:a16="http://schemas.microsoft.com/office/drawing/2014/main" id="{3B734744-09A0-430D-8A07-2C06160D4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199" name="Grafik 3198">
          <a:extLst>
            <a:ext uri="{FF2B5EF4-FFF2-40B4-BE49-F238E27FC236}">
              <a16:creationId xmlns:a16="http://schemas.microsoft.com/office/drawing/2014/main" id="{DD6E75B3-D02E-471E-96F8-5035623C3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00" name="Grafik 3199">
          <a:extLst>
            <a:ext uri="{FF2B5EF4-FFF2-40B4-BE49-F238E27FC236}">
              <a16:creationId xmlns:a16="http://schemas.microsoft.com/office/drawing/2014/main" id="{A47C06DE-111C-4BEA-B3CC-CD69FD43E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01" name="Grafik 3200">
          <a:extLst>
            <a:ext uri="{FF2B5EF4-FFF2-40B4-BE49-F238E27FC236}">
              <a16:creationId xmlns:a16="http://schemas.microsoft.com/office/drawing/2014/main" id="{2A3A6F45-222A-4C10-A7B5-CE46A835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02" name="Grafik 3201">
          <a:extLst>
            <a:ext uri="{FF2B5EF4-FFF2-40B4-BE49-F238E27FC236}">
              <a16:creationId xmlns:a16="http://schemas.microsoft.com/office/drawing/2014/main" id="{4737F438-C1BD-4022-908C-C3509424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03" name="Grafik 3202">
          <a:extLst>
            <a:ext uri="{FF2B5EF4-FFF2-40B4-BE49-F238E27FC236}">
              <a16:creationId xmlns:a16="http://schemas.microsoft.com/office/drawing/2014/main" id="{DAD7398F-4DE3-4283-9246-CD88456F4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04" name="Grafik 3203">
          <a:extLst>
            <a:ext uri="{FF2B5EF4-FFF2-40B4-BE49-F238E27FC236}">
              <a16:creationId xmlns:a16="http://schemas.microsoft.com/office/drawing/2014/main" id="{0EC3AC11-892D-4332-B0B4-077834472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05" name="Grafik 3204">
          <a:extLst>
            <a:ext uri="{FF2B5EF4-FFF2-40B4-BE49-F238E27FC236}">
              <a16:creationId xmlns:a16="http://schemas.microsoft.com/office/drawing/2014/main" id="{1E1554B5-8334-4860-BBEF-2C6258855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06" name="Grafik 3205">
          <a:extLst>
            <a:ext uri="{FF2B5EF4-FFF2-40B4-BE49-F238E27FC236}">
              <a16:creationId xmlns:a16="http://schemas.microsoft.com/office/drawing/2014/main" id="{49856362-33C6-493A-B14C-D8C0276D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07" name="Grafik 3206">
          <a:extLst>
            <a:ext uri="{FF2B5EF4-FFF2-40B4-BE49-F238E27FC236}">
              <a16:creationId xmlns:a16="http://schemas.microsoft.com/office/drawing/2014/main" id="{D260CBEA-7B2C-4427-BC52-8B861D9EA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08" name="Grafik 3207">
          <a:extLst>
            <a:ext uri="{FF2B5EF4-FFF2-40B4-BE49-F238E27FC236}">
              <a16:creationId xmlns:a16="http://schemas.microsoft.com/office/drawing/2014/main" id="{59B5EBED-6988-40BA-90C8-DF027A4F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09" name="Grafik 3208">
          <a:extLst>
            <a:ext uri="{FF2B5EF4-FFF2-40B4-BE49-F238E27FC236}">
              <a16:creationId xmlns:a16="http://schemas.microsoft.com/office/drawing/2014/main" id="{A07FC3F2-24BB-4BEB-88F7-0062C9525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10" name="Grafik 3209">
          <a:extLst>
            <a:ext uri="{FF2B5EF4-FFF2-40B4-BE49-F238E27FC236}">
              <a16:creationId xmlns:a16="http://schemas.microsoft.com/office/drawing/2014/main" id="{A97CB32B-D95A-4C72-8121-4225DF81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11" name="Grafik 3210">
          <a:extLst>
            <a:ext uri="{FF2B5EF4-FFF2-40B4-BE49-F238E27FC236}">
              <a16:creationId xmlns:a16="http://schemas.microsoft.com/office/drawing/2014/main" id="{F4FEE953-68F4-45B6-92B9-385D42F0E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12" name="Grafik 3211">
          <a:extLst>
            <a:ext uri="{FF2B5EF4-FFF2-40B4-BE49-F238E27FC236}">
              <a16:creationId xmlns:a16="http://schemas.microsoft.com/office/drawing/2014/main" id="{B0AD7C11-E63D-4FF9-944D-C4AC3AE2A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13" name="Grafik 3212">
          <a:extLst>
            <a:ext uri="{FF2B5EF4-FFF2-40B4-BE49-F238E27FC236}">
              <a16:creationId xmlns:a16="http://schemas.microsoft.com/office/drawing/2014/main" id="{40BCD04B-B9AF-454C-A431-45A5A875E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14" name="Grafik 3213">
          <a:extLst>
            <a:ext uri="{FF2B5EF4-FFF2-40B4-BE49-F238E27FC236}">
              <a16:creationId xmlns:a16="http://schemas.microsoft.com/office/drawing/2014/main" id="{73C4EE24-BB6A-45DC-B094-24F923541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15" name="Grafik 3214">
          <a:extLst>
            <a:ext uri="{FF2B5EF4-FFF2-40B4-BE49-F238E27FC236}">
              <a16:creationId xmlns:a16="http://schemas.microsoft.com/office/drawing/2014/main" id="{173543EF-EE7B-4351-A9E2-0B0425CA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16" name="Grafik 3215">
          <a:extLst>
            <a:ext uri="{FF2B5EF4-FFF2-40B4-BE49-F238E27FC236}">
              <a16:creationId xmlns:a16="http://schemas.microsoft.com/office/drawing/2014/main" id="{80947266-BA4F-437F-B4A1-7BF22D1E3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17" name="Grafik 3216">
          <a:extLst>
            <a:ext uri="{FF2B5EF4-FFF2-40B4-BE49-F238E27FC236}">
              <a16:creationId xmlns:a16="http://schemas.microsoft.com/office/drawing/2014/main" id="{190FDFBC-2E92-40DF-92AB-EEA91887F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18" name="Grafik 3217">
          <a:extLst>
            <a:ext uri="{FF2B5EF4-FFF2-40B4-BE49-F238E27FC236}">
              <a16:creationId xmlns:a16="http://schemas.microsoft.com/office/drawing/2014/main" id="{874B7324-E9F0-4C2D-AACC-6E3BFC98E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19" name="Grafik 3218">
          <a:extLst>
            <a:ext uri="{FF2B5EF4-FFF2-40B4-BE49-F238E27FC236}">
              <a16:creationId xmlns:a16="http://schemas.microsoft.com/office/drawing/2014/main" id="{E1326A73-EC61-4984-B934-CC9F8C70B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20" name="Grafik 3219">
          <a:extLst>
            <a:ext uri="{FF2B5EF4-FFF2-40B4-BE49-F238E27FC236}">
              <a16:creationId xmlns:a16="http://schemas.microsoft.com/office/drawing/2014/main" id="{B71D002F-A8AB-4221-8949-9B6593B08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21" name="Grafik 3220">
          <a:extLst>
            <a:ext uri="{FF2B5EF4-FFF2-40B4-BE49-F238E27FC236}">
              <a16:creationId xmlns:a16="http://schemas.microsoft.com/office/drawing/2014/main" id="{057B90B1-D8BA-4989-BE75-2A7F83CDE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22" name="Grafik 3221">
          <a:extLst>
            <a:ext uri="{FF2B5EF4-FFF2-40B4-BE49-F238E27FC236}">
              <a16:creationId xmlns:a16="http://schemas.microsoft.com/office/drawing/2014/main" id="{A8C5D51F-A64A-4A95-AAFF-1CB9A21FE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23" name="Grafik 3222">
          <a:extLst>
            <a:ext uri="{FF2B5EF4-FFF2-40B4-BE49-F238E27FC236}">
              <a16:creationId xmlns:a16="http://schemas.microsoft.com/office/drawing/2014/main" id="{EC94D420-41FF-4EBF-94FD-5E7B09AB0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24" name="Grafik 3223">
          <a:extLst>
            <a:ext uri="{FF2B5EF4-FFF2-40B4-BE49-F238E27FC236}">
              <a16:creationId xmlns:a16="http://schemas.microsoft.com/office/drawing/2014/main" id="{028576A1-5DEB-4AFD-BF8B-245DA686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25" name="Grafik 3224">
          <a:extLst>
            <a:ext uri="{FF2B5EF4-FFF2-40B4-BE49-F238E27FC236}">
              <a16:creationId xmlns:a16="http://schemas.microsoft.com/office/drawing/2014/main" id="{9773CA47-EE75-4733-A5D6-6577CFD29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26" name="Grafik 3225">
          <a:extLst>
            <a:ext uri="{FF2B5EF4-FFF2-40B4-BE49-F238E27FC236}">
              <a16:creationId xmlns:a16="http://schemas.microsoft.com/office/drawing/2014/main" id="{0989584A-D9BD-428A-8D95-C5524255D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27" name="Grafik 3226">
          <a:extLst>
            <a:ext uri="{FF2B5EF4-FFF2-40B4-BE49-F238E27FC236}">
              <a16:creationId xmlns:a16="http://schemas.microsoft.com/office/drawing/2014/main" id="{F340F67B-AFEC-4C9F-B58D-8F80C1567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28" name="Grafik 3227">
          <a:extLst>
            <a:ext uri="{FF2B5EF4-FFF2-40B4-BE49-F238E27FC236}">
              <a16:creationId xmlns:a16="http://schemas.microsoft.com/office/drawing/2014/main" id="{A2262AD6-CC6E-4155-AC82-6C7A5A508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29" name="Grafik 3228">
          <a:extLst>
            <a:ext uri="{FF2B5EF4-FFF2-40B4-BE49-F238E27FC236}">
              <a16:creationId xmlns:a16="http://schemas.microsoft.com/office/drawing/2014/main" id="{7C990D78-56F5-4A63-9B55-6DCCD48B5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30" name="Grafik 3229">
          <a:extLst>
            <a:ext uri="{FF2B5EF4-FFF2-40B4-BE49-F238E27FC236}">
              <a16:creationId xmlns:a16="http://schemas.microsoft.com/office/drawing/2014/main" id="{46FD7E3F-37D6-4A52-99A6-9456AB72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31" name="Grafik 3230">
          <a:extLst>
            <a:ext uri="{FF2B5EF4-FFF2-40B4-BE49-F238E27FC236}">
              <a16:creationId xmlns:a16="http://schemas.microsoft.com/office/drawing/2014/main" id="{8F236C4B-5322-4468-8A44-7513AF463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32" name="Grafik 3231">
          <a:extLst>
            <a:ext uri="{FF2B5EF4-FFF2-40B4-BE49-F238E27FC236}">
              <a16:creationId xmlns:a16="http://schemas.microsoft.com/office/drawing/2014/main" id="{E54B52EF-1F49-47A3-A4C1-5C30091C0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33" name="Grafik 3232">
          <a:extLst>
            <a:ext uri="{FF2B5EF4-FFF2-40B4-BE49-F238E27FC236}">
              <a16:creationId xmlns:a16="http://schemas.microsoft.com/office/drawing/2014/main" id="{038ACBB1-B2B2-486C-883F-E915889BF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34" name="Grafik 3233">
          <a:extLst>
            <a:ext uri="{FF2B5EF4-FFF2-40B4-BE49-F238E27FC236}">
              <a16:creationId xmlns:a16="http://schemas.microsoft.com/office/drawing/2014/main" id="{37F0F683-1774-4770-B775-E58A7519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35" name="Grafik 3234">
          <a:extLst>
            <a:ext uri="{FF2B5EF4-FFF2-40B4-BE49-F238E27FC236}">
              <a16:creationId xmlns:a16="http://schemas.microsoft.com/office/drawing/2014/main" id="{3340538E-8153-4D78-9719-794B70636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36" name="Grafik 3235">
          <a:extLst>
            <a:ext uri="{FF2B5EF4-FFF2-40B4-BE49-F238E27FC236}">
              <a16:creationId xmlns:a16="http://schemas.microsoft.com/office/drawing/2014/main" id="{0DCAA6FE-EC42-433A-AFA3-F38C6DB2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37" name="Grafik 3236">
          <a:extLst>
            <a:ext uri="{FF2B5EF4-FFF2-40B4-BE49-F238E27FC236}">
              <a16:creationId xmlns:a16="http://schemas.microsoft.com/office/drawing/2014/main" id="{8FF79DF7-9949-41E4-8A5C-6DCE301CD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38" name="Grafik 3237">
          <a:extLst>
            <a:ext uri="{FF2B5EF4-FFF2-40B4-BE49-F238E27FC236}">
              <a16:creationId xmlns:a16="http://schemas.microsoft.com/office/drawing/2014/main" id="{8056B7AB-0B37-4BA6-9EE8-845480F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39" name="Grafik 3238">
          <a:extLst>
            <a:ext uri="{FF2B5EF4-FFF2-40B4-BE49-F238E27FC236}">
              <a16:creationId xmlns:a16="http://schemas.microsoft.com/office/drawing/2014/main" id="{3E52FBB9-3E1E-47DB-87F9-EDF6A6179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40" name="Grafik 3239">
          <a:extLst>
            <a:ext uri="{FF2B5EF4-FFF2-40B4-BE49-F238E27FC236}">
              <a16:creationId xmlns:a16="http://schemas.microsoft.com/office/drawing/2014/main" id="{7B0220FB-61CD-4224-9084-10A9DD479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41" name="Grafik 3240">
          <a:extLst>
            <a:ext uri="{FF2B5EF4-FFF2-40B4-BE49-F238E27FC236}">
              <a16:creationId xmlns:a16="http://schemas.microsoft.com/office/drawing/2014/main" id="{B4C6D25F-FA0E-4F83-B771-5FB37DD30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42" name="Grafik 3241">
          <a:extLst>
            <a:ext uri="{FF2B5EF4-FFF2-40B4-BE49-F238E27FC236}">
              <a16:creationId xmlns:a16="http://schemas.microsoft.com/office/drawing/2014/main" id="{783BBB30-006C-4277-A006-A41B46E6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43" name="Grafik 3242">
          <a:extLst>
            <a:ext uri="{FF2B5EF4-FFF2-40B4-BE49-F238E27FC236}">
              <a16:creationId xmlns:a16="http://schemas.microsoft.com/office/drawing/2014/main" id="{5CBC08BE-D521-42AF-B415-18CCD5C99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44" name="Grafik 3243">
          <a:extLst>
            <a:ext uri="{FF2B5EF4-FFF2-40B4-BE49-F238E27FC236}">
              <a16:creationId xmlns:a16="http://schemas.microsoft.com/office/drawing/2014/main" id="{76F8E803-30DB-445E-A824-6C23FCED0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45" name="Grafik 3244">
          <a:extLst>
            <a:ext uri="{FF2B5EF4-FFF2-40B4-BE49-F238E27FC236}">
              <a16:creationId xmlns:a16="http://schemas.microsoft.com/office/drawing/2014/main" id="{1EC36A20-E805-4C51-A377-D4AD3DA6F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46" name="Grafik 3245">
          <a:extLst>
            <a:ext uri="{FF2B5EF4-FFF2-40B4-BE49-F238E27FC236}">
              <a16:creationId xmlns:a16="http://schemas.microsoft.com/office/drawing/2014/main" id="{9FEB3DE4-2711-4AD3-ABC1-BB17042E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47" name="Grafik 3246">
          <a:extLst>
            <a:ext uri="{FF2B5EF4-FFF2-40B4-BE49-F238E27FC236}">
              <a16:creationId xmlns:a16="http://schemas.microsoft.com/office/drawing/2014/main" id="{005E8522-4278-4A7C-AB60-171957BB3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48" name="Grafik 3247">
          <a:extLst>
            <a:ext uri="{FF2B5EF4-FFF2-40B4-BE49-F238E27FC236}">
              <a16:creationId xmlns:a16="http://schemas.microsoft.com/office/drawing/2014/main" id="{1447FD6D-99A6-44D7-9788-6F7EA1EAD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49" name="Grafik 3248">
          <a:extLst>
            <a:ext uri="{FF2B5EF4-FFF2-40B4-BE49-F238E27FC236}">
              <a16:creationId xmlns:a16="http://schemas.microsoft.com/office/drawing/2014/main" id="{294B4996-121D-4A7C-8C56-6F842B870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50" name="Grafik 3249">
          <a:extLst>
            <a:ext uri="{FF2B5EF4-FFF2-40B4-BE49-F238E27FC236}">
              <a16:creationId xmlns:a16="http://schemas.microsoft.com/office/drawing/2014/main" id="{9A66A379-6525-48B6-979A-3F9298AEF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51" name="Grafik 3250">
          <a:extLst>
            <a:ext uri="{FF2B5EF4-FFF2-40B4-BE49-F238E27FC236}">
              <a16:creationId xmlns:a16="http://schemas.microsoft.com/office/drawing/2014/main" id="{BCC857C6-73EF-4C9E-B135-1749D3BF1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52" name="Grafik 3251">
          <a:extLst>
            <a:ext uri="{FF2B5EF4-FFF2-40B4-BE49-F238E27FC236}">
              <a16:creationId xmlns:a16="http://schemas.microsoft.com/office/drawing/2014/main" id="{6EB781B9-50F2-4EC8-8BDB-61555CED9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53" name="Grafik 3252">
          <a:extLst>
            <a:ext uri="{FF2B5EF4-FFF2-40B4-BE49-F238E27FC236}">
              <a16:creationId xmlns:a16="http://schemas.microsoft.com/office/drawing/2014/main" id="{181F3AD6-922A-4FD0-B645-E3058A2E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54" name="Grafik 3253">
          <a:extLst>
            <a:ext uri="{FF2B5EF4-FFF2-40B4-BE49-F238E27FC236}">
              <a16:creationId xmlns:a16="http://schemas.microsoft.com/office/drawing/2014/main" id="{0995FB45-DEB4-45EB-9C24-2F324B0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55" name="Grafik 3254">
          <a:extLst>
            <a:ext uri="{FF2B5EF4-FFF2-40B4-BE49-F238E27FC236}">
              <a16:creationId xmlns:a16="http://schemas.microsoft.com/office/drawing/2014/main" id="{9EE2A58B-2257-41E3-AD34-B714D4683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56" name="Grafik 3255">
          <a:extLst>
            <a:ext uri="{FF2B5EF4-FFF2-40B4-BE49-F238E27FC236}">
              <a16:creationId xmlns:a16="http://schemas.microsoft.com/office/drawing/2014/main" id="{0B596477-0152-4E22-A84A-07463E451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57" name="Grafik 3256">
          <a:extLst>
            <a:ext uri="{FF2B5EF4-FFF2-40B4-BE49-F238E27FC236}">
              <a16:creationId xmlns:a16="http://schemas.microsoft.com/office/drawing/2014/main" id="{858EFCC0-6DA7-4A24-967D-264FB77E4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58" name="Grafik 3257">
          <a:extLst>
            <a:ext uri="{FF2B5EF4-FFF2-40B4-BE49-F238E27FC236}">
              <a16:creationId xmlns:a16="http://schemas.microsoft.com/office/drawing/2014/main" id="{8B354767-42E1-49B2-9CD0-74CF5F16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59" name="Grafik 3258">
          <a:extLst>
            <a:ext uri="{FF2B5EF4-FFF2-40B4-BE49-F238E27FC236}">
              <a16:creationId xmlns:a16="http://schemas.microsoft.com/office/drawing/2014/main" id="{5DD3281D-B154-4E4A-8756-F79189C75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60" name="Grafik 3259">
          <a:extLst>
            <a:ext uri="{FF2B5EF4-FFF2-40B4-BE49-F238E27FC236}">
              <a16:creationId xmlns:a16="http://schemas.microsoft.com/office/drawing/2014/main" id="{126A9B69-4FC7-49B7-A06A-F0597C23E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61" name="Grafik 3260">
          <a:extLst>
            <a:ext uri="{FF2B5EF4-FFF2-40B4-BE49-F238E27FC236}">
              <a16:creationId xmlns:a16="http://schemas.microsoft.com/office/drawing/2014/main" id="{64739FDC-29CE-4E32-9EA3-96791D31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62" name="Grafik 3261">
          <a:extLst>
            <a:ext uri="{FF2B5EF4-FFF2-40B4-BE49-F238E27FC236}">
              <a16:creationId xmlns:a16="http://schemas.microsoft.com/office/drawing/2014/main" id="{3C7FD1C5-CD50-41D4-9C51-9282A824E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63" name="Grafik 3262">
          <a:extLst>
            <a:ext uri="{FF2B5EF4-FFF2-40B4-BE49-F238E27FC236}">
              <a16:creationId xmlns:a16="http://schemas.microsoft.com/office/drawing/2014/main" id="{57C1BCA9-2F39-4837-BE6C-EE39C64AA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64" name="Grafik 3263">
          <a:extLst>
            <a:ext uri="{FF2B5EF4-FFF2-40B4-BE49-F238E27FC236}">
              <a16:creationId xmlns:a16="http://schemas.microsoft.com/office/drawing/2014/main" id="{8D54A371-102B-441C-B2B6-3BBB953B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65" name="Grafik 3264">
          <a:extLst>
            <a:ext uri="{FF2B5EF4-FFF2-40B4-BE49-F238E27FC236}">
              <a16:creationId xmlns:a16="http://schemas.microsoft.com/office/drawing/2014/main" id="{CA3785FC-AC46-4C76-81BC-5928EE7B4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66" name="Grafik 3265">
          <a:extLst>
            <a:ext uri="{FF2B5EF4-FFF2-40B4-BE49-F238E27FC236}">
              <a16:creationId xmlns:a16="http://schemas.microsoft.com/office/drawing/2014/main" id="{1D60C1F4-E9F0-4D8D-8960-C6EA811E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67" name="Grafik 3266">
          <a:extLst>
            <a:ext uri="{FF2B5EF4-FFF2-40B4-BE49-F238E27FC236}">
              <a16:creationId xmlns:a16="http://schemas.microsoft.com/office/drawing/2014/main" id="{990B7D01-22F3-40D2-B54F-1EF4C43A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68" name="Grafik 3267">
          <a:extLst>
            <a:ext uri="{FF2B5EF4-FFF2-40B4-BE49-F238E27FC236}">
              <a16:creationId xmlns:a16="http://schemas.microsoft.com/office/drawing/2014/main" id="{A53FE4AA-D02C-4DC8-B14F-08C10FE2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69" name="Grafik 3268">
          <a:extLst>
            <a:ext uri="{FF2B5EF4-FFF2-40B4-BE49-F238E27FC236}">
              <a16:creationId xmlns:a16="http://schemas.microsoft.com/office/drawing/2014/main" id="{07162BA6-D59B-4536-A17C-5DD1CCB53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70" name="Grafik 3269">
          <a:extLst>
            <a:ext uri="{FF2B5EF4-FFF2-40B4-BE49-F238E27FC236}">
              <a16:creationId xmlns:a16="http://schemas.microsoft.com/office/drawing/2014/main" id="{FD0E3FF1-049F-49E9-B561-910D92E7D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71" name="Grafik 3270">
          <a:extLst>
            <a:ext uri="{FF2B5EF4-FFF2-40B4-BE49-F238E27FC236}">
              <a16:creationId xmlns:a16="http://schemas.microsoft.com/office/drawing/2014/main" id="{76AEBF89-29A5-42A2-8188-CCBA8995A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72" name="Grafik 3271">
          <a:extLst>
            <a:ext uri="{FF2B5EF4-FFF2-40B4-BE49-F238E27FC236}">
              <a16:creationId xmlns:a16="http://schemas.microsoft.com/office/drawing/2014/main" id="{31A68AA5-4A57-4EA4-9B65-235EBDB11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73" name="Grafik 3272">
          <a:extLst>
            <a:ext uri="{FF2B5EF4-FFF2-40B4-BE49-F238E27FC236}">
              <a16:creationId xmlns:a16="http://schemas.microsoft.com/office/drawing/2014/main" id="{BDC87EFF-5D6F-44BF-82B4-568EBE7A8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74" name="Grafik 3273">
          <a:extLst>
            <a:ext uri="{FF2B5EF4-FFF2-40B4-BE49-F238E27FC236}">
              <a16:creationId xmlns:a16="http://schemas.microsoft.com/office/drawing/2014/main" id="{00C9AA0C-CAE6-4522-90DC-14401F3E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75" name="Grafik 3274">
          <a:extLst>
            <a:ext uri="{FF2B5EF4-FFF2-40B4-BE49-F238E27FC236}">
              <a16:creationId xmlns:a16="http://schemas.microsoft.com/office/drawing/2014/main" id="{AAB7BD47-5B44-4AE3-B30B-A46402F10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76" name="Grafik 3275">
          <a:extLst>
            <a:ext uri="{FF2B5EF4-FFF2-40B4-BE49-F238E27FC236}">
              <a16:creationId xmlns:a16="http://schemas.microsoft.com/office/drawing/2014/main" id="{9F375848-24A8-4744-8BDF-2E62EAC8A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77" name="Grafik 3276">
          <a:extLst>
            <a:ext uri="{FF2B5EF4-FFF2-40B4-BE49-F238E27FC236}">
              <a16:creationId xmlns:a16="http://schemas.microsoft.com/office/drawing/2014/main" id="{B4BEA979-D50F-4221-957A-1FA3F694E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78" name="Grafik 3277">
          <a:extLst>
            <a:ext uri="{FF2B5EF4-FFF2-40B4-BE49-F238E27FC236}">
              <a16:creationId xmlns:a16="http://schemas.microsoft.com/office/drawing/2014/main" id="{0926466D-DB86-4AC2-8EFD-1C0338F6E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79" name="Grafik 3278">
          <a:extLst>
            <a:ext uri="{FF2B5EF4-FFF2-40B4-BE49-F238E27FC236}">
              <a16:creationId xmlns:a16="http://schemas.microsoft.com/office/drawing/2014/main" id="{3F0906AD-E722-4BF5-A4E9-F385B739B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80" name="Grafik 3279">
          <a:extLst>
            <a:ext uri="{FF2B5EF4-FFF2-40B4-BE49-F238E27FC236}">
              <a16:creationId xmlns:a16="http://schemas.microsoft.com/office/drawing/2014/main" id="{9BB7C3DE-1807-4FE0-B2B7-90896C2D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81" name="Grafik 3280">
          <a:extLst>
            <a:ext uri="{FF2B5EF4-FFF2-40B4-BE49-F238E27FC236}">
              <a16:creationId xmlns:a16="http://schemas.microsoft.com/office/drawing/2014/main" id="{4B457F18-4D8E-48BA-98C8-B2B18A378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82" name="Grafik 3281">
          <a:extLst>
            <a:ext uri="{FF2B5EF4-FFF2-40B4-BE49-F238E27FC236}">
              <a16:creationId xmlns:a16="http://schemas.microsoft.com/office/drawing/2014/main" id="{948624CB-EFD0-4A09-8F16-C9762A49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83" name="Grafik 3282">
          <a:extLst>
            <a:ext uri="{FF2B5EF4-FFF2-40B4-BE49-F238E27FC236}">
              <a16:creationId xmlns:a16="http://schemas.microsoft.com/office/drawing/2014/main" id="{45F0B757-BA43-4811-8297-6F30291C3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84" name="Grafik 3283">
          <a:extLst>
            <a:ext uri="{FF2B5EF4-FFF2-40B4-BE49-F238E27FC236}">
              <a16:creationId xmlns:a16="http://schemas.microsoft.com/office/drawing/2014/main" id="{6FBCA859-EA69-437D-9562-88A2369E0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85" name="Grafik 3284">
          <a:extLst>
            <a:ext uri="{FF2B5EF4-FFF2-40B4-BE49-F238E27FC236}">
              <a16:creationId xmlns:a16="http://schemas.microsoft.com/office/drawing/2014/main" id="{A9A954A8-FA96-42DC-8BF4-6F0E85D9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86" name="Grafik 3285">
          <a:extLst>
            <a:ext uri="{FF2B5EF4-FFF2-40B4-BE49-F238E27FC236}">
              <a16:creationId xmlns:a16="http://schemas.microsoft.com/office/drawing/2014/main" id="{53BD77F7-2E10-4C15-BC03-F33FDB6E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87" name="Grafik 3286">
          <a:extLst>
            <a:ext uri="{FF2B5EF4-FFF2-40B4-BE49-F238E27FC236}">
              <a16:creationId xmlns:a16="http://schemas.microsoft.com/office/drawing/2014/main" id="{B0F13B23-0902-4EB2-9F39-69FEA9B75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88" name="Grafik 3287">
          <a:extLst>
            <a:ext uri="{FF2B5EF4-FFF2-40B4-BE49-F238E27FC236}">
              <a16:creationId xmlns:a16="http://schemas.microsoft.com/office/drawing/2014/main" id="{178FE22B-C8D5-4D08-8AC2-D2BDD5BB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89" name="Grafik 3288">
          <a:extLst>
            <a:ext uri="{FF2B5EF4-FFF2-40B4-BE49-F238E27FC236}">
              <a16:creationId xmlns:a16="http://schemas.microsoft.com/office/drawing/2014/main" id="{009FDA25-5D8E-4920-93D7-945A72985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90" name="Grafik 3289">
          <a:extLst>
            <a:ext uri="{FF2B5EF4-FFF2-40B4-BE49-F238E27FC236}">
              <a16:creationId xmlns:a16="http://schemas.microsoft.com/office/drawing/2014/main" id="{576725D3-2FF3-45BC-A7BE-4BFA23056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91" name="Grafik 3290">
          <a:extLst>
            <a:ext uri="{FF2B5EF4-FFF2-40B4-BE49-F238E27FC236}">
              <a16:creationId xmlns:a16="http://schemas.microsoft.com/office/drawing/2014/main" id="{67AE27C6-2A9C-40CB-AB61-A9B43DCA8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92" name="Grafik 3291">
          <a:extLst>
            <a:ext uri="{FF2B5EF4-FFF2-40B4-BE49-F238E27FC236}">
              <a16:creationId xmlns:a16="http://schemas.microsoft.com/office/drawing/2014/main" id="{259D0091-80AD-4950-ADFB-6A6484C6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93" name="Grafik 3292">
          <a:extLst>
            <a:ext uri="{FF2B5EF4-FFF2-40B4-BE49-F238E27FC236}">
              <a16:creationId xmlns:a16="http://schemas.microsoft.com/office/drawing/2014/main" id="{B735833E-797E-4217-9BAC-29EEAA2B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94" name="Grafik 3293">
          <a:extLst>
            <a:ext uri="{FF2B5EF4-FFF2-40B4-BE49-F238E27FC236}">
              <a16:creationId xmlns:a16="http://schemas.microsoft.com/office/drawing/2014/main" id="{0CFBB2B9-A556-4DCF-8C42-B40EBE94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95" name="Grafik 3294">
          <a:extLst>
            <a:ext uri="{FF2B5EF4-FFF2-40B4-BE49-F238E27FC236}">
              <a16:creationId xmlns:a16="http://schemas.microsoft.com/office/drawing/2014/main" id="{4B5F66E0-830C-4C9B-BC56-22934A5C3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96" name="Grafik 3295">
          <a:extLst>
            <a:ext uri="{FF2B5EF4-FFF2-40B4-BE49-F238E27FC236}">
              <a16:creationId xmlns:a16="http://schemas.microsoft.com/office/drawing/2014/main" id="{35F43AA5-BE67-406F-9250-9ED96B5AF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97" name="Grafik 3296">
          <a:extLst>
            <a:ext uri="{FF2B5EF4-FFF2-40B4-BE49-F238E27FC236}">
              <a16:creationId xmlns:a16="http://schemas.microsoft.com/office/drawing/2014/main" id="{0F5548D5-33A9-493A-93FF-A01B57F93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298" name="Grafik 3297">
          <a:extLst>
            <a:ext uri="{FF2B5EF4-FFF2-40B4-BE49-F238E27FC236}">
              <a16:creationId xmlns:a16="http://schemas.microsoft.com/office/drawing/2014/main" id="{6611B537-7E3A-4750-9709-20EA1BAF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299" name="Grafik 3298">
          <a:extLst>
            <a:ext uri="{FF2B5EF4-FFF2-40B4-BE49-F238E27FC236}">
              <a16:creationId xmlns:a16="http://schemas.microsoft.com/office/drawing/2014/main" id="{6552C8C5-1514-433A-9FE5-7B8EB7016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00" name="Grafik 3299">
          <a:extLst>
            <a:ext uri="{FF2B5EF4-FFF2-40B4-BE49-F238E27FC236}">
              <a16:creationId xmlns:a16="http://schemas.microsoft.com/office/drawing/2014/main" id="{97CA9B8D-705B-41E7-972B-5318078D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01" name="Grafik 3300">
          <a:extLst>
            <a:ext uri="{FF2B5EF4-FFF2-40B4-BE49-F238E27FC236}">
              <a16:creationId xmlns:a16="http://schemas.microsoft.com/office/drawing/2014/main" id="{4F7AEEBC-1A6E-4719-84A8-1B28BAD97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02" name="Grafik 3301">
          <a:extLst>
            <a:ext uri="{FF2B5EF4-FFF2-40B4-BE49-F238E27FC236}">
              <a16:creationId xmlns:a16="http://schemas.microsoft.com/office/drawing/2014/main" id="{931B35FE-7A90-4A14-B9D2-1E7946B6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03" name="Grafik 3302">
          <a:extLst>
            <a:ext uri="{FF2B5EF4-FFF2-40B4-BE49-F238E27FC236}">
              <a16:creationId xmlns:a16="http://schemas.microsoft.com/office/drawing/2014/main" id="{E9516751-696B-4BAE-ABF1-6E0D4A073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04" name="Grafik 3303">
          <a:extLst>
            <a:ext uri="{FF2B5EF4-FFF2-40B4-BE49-F238E27FC236}">
              <a16:creationId xmlns:a16="http://schemas.microsoft.com/office/drawing/2014/main" id="{D3A30C7A-D0B1-49F1-8BAF-C0A44B573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05" name="Grafik 3304">
          <a:extLst>
            <a:ext uri="{FF2B5EF4-FFF2-40B4-BE49-F238E27FC236}">
              <a16:creationId xmlns:a16="http://schemas.microsoft.com/office/drawing/2014/main" id="{6602C779-9BE9-4B4F-AD38-63392BF15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06" name="Grafik 3305">
          <a:extLst>
            <a:ext uri="{FF2B5EF4-FFF2-40B4-BE49-F238E27FC236}">
              <a16:creationId xmlns:a16="http://schemas.microsoft.com/office/drawing/2014/main" id="{E6F93DDF-5DD8-406E-B265-51488653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07" name="Grafik 3306">
          <a:extLst>
            <a:ext uri="{FF2B5EF4-FFF2-40B4-BE49-F238E27FC236}">
              <a16:creationId xmlns:a16="http://schemas.microsoft.com/office/drawing/2014/main" id="{6CB19745-8CC4-47B9-8EEE-5BFB120BE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08" name="Grafik 3307">
          <a:extLst>
            <a:ext uri="{FF2B5EF4-FFF2-40B4-BE49-F238E27FC236}">
              <a16:creationId xmlns:a16="http://schemas.microsoft.com/office/drawing/2014/main" id="{09DF33D2-A3AA-4807-9846-7DFA74AAD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09" name="Grafik 3308">
          <a:extLst>
            <a:ext uri="{FF2B5EF4-FFF2-40B4-BE49-F238E27FC236}">
              <a16:creationId xmlns:a16="http://schemas.microsoft.com/office/drawing/2014/main" id="{1603C668-CCCE-47FF-B479-4E22ACAC7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10" name="Grafik 3309">
          <a:extLst>
            <a:ext uri="{FF2B5EF4-FFF2-40B4-BE49-F238E27FC236}">
              <a16:creationId xmlns:a16="http://schemas.microsoft.com/office/drawing/2014/main" id="{A256F98A-E323-4B9D-9531-5DBD4E4C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11" name="Grafik 3310">
          <a:extLst>
            <a:ext uri="{FF2B5EF4-FFF2-40B4-BE49-F238E27FC236}">
              <a16:creationId xmlns:a16="http://schemas.microsoft.com/office/drawing/2014/main" id="{D0E7578E-B056-4320-8589-8EF554B75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12" name="Grafik 3311">
          <a:extLst>
            <a:ext uri="{FF2B5EF4-FFF2-40B4-BE49-F238E27FC236}">
              <a16:creationId xmlns:a16="http://schemas.microsoft.com/office/drawing/2014/main" id="{0D918815-A579-4944-BDC6-FA6BE67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13" name="Grafik 3312">
          <a:extLst>
            <a:ext uri="{FF2B5EF4-FFF2-40B4-BE49-F238E27FC236}">
              <a16:creationId xmlns:a16="http://schemas.microsoft.com/office/drawing/2014/main" id="{CF1FF152-AD98-49D4-99B2-FC7E4B860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14" name="Grafik 3313">
          <a:extLst>
            <a:ext uri="{FF2B5EF4-FFF2-40B4-BE49-F238E27FC236}">
              <a16:creationId xmlns:a16="http://schemas.microsoft.com/office/drawing/2014/main" id="{45FD9D86-8533-4B6B-8BCE-027213A58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15" name="Grafik 3314">
          <a:extLst>
            <a:ext uri="{FF2B5EF4-FFF2-40B4-BE49-F238E27FC236}">
              <a16:creationId xmlns:a16="http://schemas.microsoft.com/office/drawing/2014/main" id="{84690C9C-5757-414B-AD46-338FBEA37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16" name="Grafik 3315">
          <a:extLst>
            <a:ext uri="{FF2B5EF4-FFF2-40B4-BE49-F238E27FC236}">
              <a16:creationId xmlns:a16="http://schemas.microsoft.com/office/drawing/2014/main" id="{9795E146-9151-4E64-8FE1-7701543EE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17" name="Grafik 3316">
          <a:extLst>
            <a:ext uri="{FF2B5EF4-FFF2-40B4-BE49-F238E27FC236}">
              <a16:creationId xmlns:a16="http://schemas.microsoft.com/office/drawing/2014/main" id="{D4C185E5-5592-49EA-A085-63E660346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18" name="Grafik 3317">
          <a:extLst>
            <a:ext uri="{FF2B5EF4-FFF2-40B4-BE49-F238E27FC236}">
              <a16:creationId xmlns:a16="http://schemas.microsoft.com/office/drawing/2014/main" id="{C2EDF35D-DC07-4AF9-971E-3218AC8E6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19" name="Grafik 3318">
          <a:extLst>
            <a:ext uri="{FF2B5EF4-FFF2-40B4-BE49-F238E27FC236}">
              <a16:creationId xmlns:a16="http://schemas.microsoft.com/office/drawing/2014/main" id="{EC4E68A0-A8D0-478D-92E6-2B5E00472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20" name="Grafik 3319">
          <a:extLst>
            <a:ext uri="{FF2B5EF4-FFF2-40B4-BE49-F238E27FC236}">
              <a16:creationId xmlns:a16="http://schemas.microsoft.com/office/drawing/2014/main" id="{6CA710CD-3E51-416B-9495-87381D3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21" name="Grafik 3320">
          <a:extLst>
            <a:ext uri="{FF2B5EF4-FFF2-40B4-BE49-F238E27FC236}">
              <a16:creationId xmlns:a16="http://schemas.microsoft.com/office/drawing/2014/main" id="{5F83F382-3F71-4117-8271-53AF1137C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22" name="Grafik 3321">
          <a:extLst>
            <a:ext uri="{FF2B5EF4-FFF2-40B4-BE49-F238E27FC236}">
              <a16:creationId xmlns:a16="http://schemas.microsoft.com/office/drawing/2014/main" id="{424B9D61-EEE3-4E50-AF52-34C8B8902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23" name="Grafik 3322">
          <a:extLst>
            <a:ext uri="{FF2B5EF4-FFF2-40B4-BE49-F238E27FC236}">
              <a16:creationId xmlns:a16="http://schemas.microsoft.com/office/drawing/2014/main" id="{CC9EB6E6-AFB6-4467-AA18-4BE658967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24" name="Grafik 3323">
          <a:extLst>
            <a:ext uri="{FF2B5EF4-FFF2-40B4-BE49-F238E27FC236}">
              <a16:creationId xmlns:a16="http://schemas.microsoft.com/office/drawing/2014/main" id="{A7866A85-85DF-4594-AC81-339C9435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25" name="Grafik 3324">
          <a:extLst>
            <a:ext uri="{FF2B5EF4-FFF2-40B4-BE49-F238E27FC236}">
              <a16:creationId xmlns:a16="http://schemas.microsoft.com/office/drawing/2014/main" id="{A49D1C96-7A15-481E-B7E4-32FD2D602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26" name="Grafik 3325">
          <a:extLst>
            <a:ext uri="{FF2B5EF4-FFF2-40B4-BE49-F238E27FC236}">
              <a16:creationId xmlns:a16="http://schemas.microsoft.com/office/drawing/2014/main" id="{6A6F0F2B-F1AF-4BAD-8E9E-962656929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27" name="Grafik 3326">
          <a:extLst>
            <a:ext uri="{FF2B5EF4-FFF2-40B4-BE49-F238E27FC236}">
              <a16:creationId xmlns:a16="http://schemas.microsoft.com/office/drawing/2014/main" id="{BAF5470D-13EF-4642-B5BD-B05CB9298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28" name="Grafik 3327">
          <a:extLst>
            <a:ext uri="{FF2B5EF4-FFF2-40B4-BE49-F238E27FC236}">
              <a16:creationId xmlns:a16="http://schemas.microsoft.com/office/drawing/2014/main" id="{863D1F81-48EF-41F2-9F64-C3DDC5412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29" name="Grafik 3328">
          <a:extLst>
            <a:ext uri="{FF2B5EF4-FFF2-40B4-BE49-F238E27FC236}">
              <a16:creationId xmlns:a16="http://schemas.microsoft.com/office/drawing/2014/main" id="{C3FA6E88-4B2F-4397-818F-97975855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30" name="Grafik 3329">
          <a:extLst>
            <a:ext uri="{FF2B5EF4-FFF2-40B4-BE49-F238E27FC236}">
              <a16:creationId xmlns:a16="http://schemas.microsoft.com/office/drawing/2014/main" id="{E16624FB-88AD-47D9-809C-591D65E15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31" name="Grafik 3330">
          <a:extLst>
            <a:ext uri="{FF2B5EF4-FFF2-40B4-BE49-F238E27FC236}">
              <a16:creationId xmlns:a16="http://schemas.microsoft.com/office/drawing/2014/main" id="{A871D3AB-A65F-4D1C-A4D4-6E48041A0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32" name="Grafik 3331">
          <a:extLst>
            <a:ext uri="{FF2B5EF4-FFF2-40B4-BE49-F238E27FC236}">
              <a16:creationId xmlns:a16="http://schemas.microsoft.com/office/drawing/2014/main" id="{7576E17F-4F22-46BC-9E28-6715F2BB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33" name="Grafik 3332">
          <a:extLst>
            <a:ext uri="{FF2B5EF4-FFF2-40B4-BE49-F238E27FC236}">
              <a16:creationId xmlns:a16="http://schemas.microsoft.com/office/drawing/2014/main" id="{F91D411D-CB57-43FB-84E2-DA0EE8E51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34" name="Grafik 3333">
          <a:extLst>
            <a:ext uri="{FF2B5EF4-FFF2-40B4-BE49-F238E27FC236}">
              <a16:creationId xmlns:a16="http://schemas.microsoft.com/office/drawing/2014/main" id="{DDFE6891-956A-43F2-B13E-F761B00C8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35" name="Grafik 3334">
          <a:extLst>
            <a:ext uri="{FF2B5EF4-FFF2-40B4-BE49-F238E27FC236}">
              <a16:creationId xmlns:a16="http://schemas.microsoft.com/office/drawing/2014/main" id="{27927686-E6E8-465F-ABA4-5C6F85001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36" name="Grafik 3335">
          <a:extLst>
            <a:ext uri="{FF2B5EF4-FFF2-40B4-BE49-F238E27FC236}">
              <a16:creationId xmlns:a16="http://schemas.microsoft.com/office/drawing/2014/main" id="{20F54A2B-65D5-4617-A9FF-3B1888B8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37" name="Grafik 3336">
          <a:extLst>
            <a:ext uri="{FF2B5EF4-FFF2-40B4-BE49-F238E27FC236}">
              <a16:creationId xmlns:a16="http://schemas.microsoft.com/office/drawing/2014/main" id="{C985640F-9BF5-4429-B7C5-C4BE51F35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38" name="Grafik 3337">
          <a:extLst>
            <a:ext uri="{FF2B5EF4-FFF2-40B4-BE49-F238E27FC236}">
              <a16:creationId xmlns:a16="http://schemas.microsoft.com/office/drawing/2014/main" id="{2E3D5058-42EE-48FA-99CE-22F8BA835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39" name="Grafik 3338">
          <a:extLst>
            <a:ext uri="{FF2B5EF4-FFF2-40B4-BE49-F238E27FC236}">
              <a16:creationId xmlns:a16="http://schemas.microsoft.com/office/drawing/2014/main" id="{C69AD161-CDA1-4C39-AE89-367BB4522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40" name="Grafik 3339">
          <a:extLst>
            <a:ext uri="{FF2B5EF4-FFF2-40B4-BE49-F238E27FC236}">
              <a16:creationId xmlns:a16="http://schemas.microsoft.com/office/drawing/2014/main" id="{430FCC3B-0545-4FFE-A4D0-736A6F2D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41" name="Grafik 3340">
          <a:extLst>
            <a:ext uri="{FF2B5EF4-FFF2-40B4-BE49-F238E27FC236}">
              <a16:creationId xmlns:a16="http://schemas.microsoft.com/office/drawing/2014/main" id="{717CA0F7-532D-40B3-B7C4-0AF479F3A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42" name="Grafik 3341">
          <a:extLst>
            <a:ext uri="{FF2B5EF4-FFF2-40B4-BE49-F238E27FC236}">
              <a16:creationId xmlns:a16="http://schemas.microsoft.com/office/drawing/2014/main" id="{0E81988D-BED2-4C06-9A98-6EBDB7B64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43" name="Grafik 3342">
          <a:extLst>
            <a:ext uri="{FF2B5EF4-FFF2-40B4-BE49-F238E27FC236}">
              <a16:creationId xmlns:a16="http://schemas.microsoft.com/office/drawing/2014/main" id="{F41709BF-5C8D-4900-8A81-5F711037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44" name="Grafik 3343">
          <a:extLst>
            <a:ext uri="{FF2B5EF4-FFF2-40B4-BE49-F238E27FC236}">
              <a16:creationId xmlns:a16="http://schemas.microsoft.com/office/drawing/2014/main" id="{62F88BFE-D2F9-40E5-910B-9F972470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45" name="Grafik 3344">
          <a:extLst>
            <a:ext uri="{FF2B5EF4-FFF2-40B4-BE49-F238E27FC236}">
              <a16:creationId xmlns:a16="http://schemas.microsoft.com/office/drawing/2014/main" id="{20C05E64-DDB9-43BD-BF51-3E0F7C9EB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46" name="Grafik 3345">
          <a:extLst>
            <a:ext uri="{FF2B5EF4-FFF2-40B4-BE49-F238E27FC236}">
              <a16:creationId xmlns:a16="http://schemas.microsoft.com/office/drawing/2014/main" id="{C339BA42-C074-4392-A70F-1B1E2C61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47" name="Grafik 3346">
          <a:extLst>
            <a:ext uri="{FF2B5EF4-FFF2-40B4-BE49-F238E27FC236}">
              <a16:creationId xmlns:a16="http://schemas.microsoft.com/office/drawing/2014/main" id="{81213F9E-D6BA-4486-8F84-1F190F93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48" name="Grafik 3347">
          <a:extLst>
            <a:ext uri="{FF2B5EF4-FFF2-40B4-BE49-F238E27FC236}">
              <a16:creationId xmlns:a16="http://schemas.microsoft.com/office/drawing/2014/main" id="{B93246E3-37A6-4DA9-A1C7-2DD69D360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49" name="Grafik 3348">
          <a:extLst>
            <a:ext uri="{FF2B5EF4-FFF2-40B4-BE49-F238E27FC236}">
              <a16:creationId xmlns:a16="http://schemas.microsoft.com/office/drawing/2014/main" id="{A8DE15FB-C282-44E3-AF72-70334D7B1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50" name="Grafik 3349">
          <a:extLst>
            <a:ext uri="{FF2B5EF4-FFF2-40B4-BE49-F238E27FC236}">
              <a16:creationId xmlns:a16="http://schemas.microsoft.com/office/drawing/2014/main" id="{357DE6BF-0C0E-408D-85A7-E267DE82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51" name="Grafik 3350">
          <a:extLst>
            <a:ext uri="{FF2B5EF4-FFF2-40B4-BE49-F238E27FC236}">
              <a16:creationId xmlns:a16="http://schemas.microsoft.com/office/drawing/2014/main" id="{7CDC33EC-08B1-46BF-8EBE-38D3F4343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52" name="Grafik 3351">
          <a:extLst>
            <a:ext uri="{FF2B5EF4-FFF2-40B4-BE49-F238E27FC236}">
              <a16:creationId xmlns:a16="http://schemas.microsoft.com/office/drawing/2014/main" id="{F257A390-D09B-4E20-B7B4-70860357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53" name="Grafik 3352">
          <a:extLst>
            <a:ext uri="{FF2B5EF4-FFF2-40B4-BE49-F238E27FC236}">
              <a16:creationId xmlns:a16="http://schemas.microsoft.com/office/drawing/2014/main" id="{42419FEC-0659-43C0-B240-4753FF623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54" name="Grafik 3353">
          <a:extLst>
            <a:ext uri="{FF2B5EF4-FFF2-40B4-BE49-F238E27FC236}">
              <a16:creationId xmlns:a16="http://schemas.microsoft.com/office/drawing/2014/main" id="{E20ECFAF-7EE9-4AA6-BFB7-1E481F51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55" name="Grafik 3354">
          <a:extLst>
            <a:ext uri="{FF2B5EF4-FFF2-40B4-BE49-F238E27FC236}">
              <a16:creationId xmlns:a16="http://schemas.microsoft.com/office/drawing/2014/main" id="{AA93B02C-2F67-4E9F-AE01-105F6CCC1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56" name="Grafik 3355">
          <a:extLst>
            <a:ext uri="{FF2B5EF4-FFF2-40B4-BE49-F238E27FC236}">
              <a16:creationId xmlns:a16="http://schemas.microsoft.com/office/drawing/2014/main" id="{85A197C2-E9E3-4A77-9539-DD6A37938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57" name="Grafik 3356">
          <a:extLst>
            <a:ext uri="{FF2B5EF4-FFF2-40B4-BE49-F238E27FC236}">
              <a16:creationId xmlns:a16="http://schemas.microsoft.com/office/drawing/2014/main" id="{7D54B63E-E24A-409D-9185-45079253A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58" name="Grafik 3357">
          <a:extLst>
            <a:ext uri="{FF2B5EF4-FFF2-40B4-BE49-F238E27FC236}">
              <a16:creationId xmlns:a16="http://schemas.microsoft.com/office/drawing/2014/main" id="{9A912BAE-6703-4FD9-90F5-61591EA56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59" name="Grafik 3358">
          <a:extLst>
            <a:ext uri="{FF2B5EF4-FFF2-40B4-BE49-F238E27FC236}">
              <a16:creationId xmlns:a16="http://schemas.microsoft.com/office/drawing/2014/main" id="{8B40E7E3-DF40-4A2E-8A7D-6F09F303C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60" name="Grafik 3359">
          <a:extLst>
            <a:ext uri="{FF2B5EF4-FFF2-40B4-BE49-F238E27FC236}">
              <a16:creationId xmlns:a16="http://schemas.microsoft.com/office/drawing/2014/main" id="{5AF839CA-6E6D-4277-A9EA-38719A38C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61" name="Grafik 3360">
          <a:extLst>
            <a:ext uri="{FF2B5EF4-FFF2-40B4-BE49-F238E27FC236}">
              <a16:creationId xmlns:a16="http://schemas.microsoft.com/office/drawing/2014/main" id="{F1CD7449-F3D4-446E-A7EB-307A3E9B6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62" name="Grafik 3361">
          <a:extLst>
            <a:ext uri="{FF2B5EF4-FFF2-40B4-BE49-F238E27FC236}">
              <a16:creationId xmlns:a16="http://schemas.microsoft.com/office/drawing/2014/main" id="{15476D71-2BEA-44D1-9594-A8B076456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63" name="Grafik 3362">
          <a:extLst>
            <a:ext uri="{FF2B5EF4-FFF2-40B4-BE49-F238E27FC236}">
              <a16:creationId xmlns:a16="http://schemas.microsoft.com/office/drawing/2014/main" id="{D7F3CBA5-EF92-4A7E-9330-8FAAF4F26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64" name="Grafik 3363">
          <a:extLst>
            <a:ext uri="{FF2B5EF4-FFF2-40B4-BE49-F238E27FC236}">
              <a16:creationId xmlns:a16="http://schemas.microsoft.com/office/drawing/2014/main" id="{5E90D1C9-5EF5-4327-B8FC-5900D48B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65" name="Grafik 3364">
          <a:extLst>
            <a:ext uri="{FF2B5EF4-FFF2-40B4-BE49-F238E27FC236}">
              <a16:creationId xmlns:a16="http://schemas.microsoft.com/office/drawing/2014/main" id="{C84EFE85-7055-4B00-9FC2-24550C527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66" name="Grafik 3365">
          <a:extLst>
            <a:ext uri="{FF2B5EF4-FFF2-40B4-BE49-F238E27FC236}">
              <a16:creationId xmlns:a16="http://schemas.microsoft.com/office/drawing/2014/main" id="{62B9F8A4-EDC8-4466-B909-610AE6952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67" name="Grafik 3366">
          <a:extLst>
            <a:ext uri="{FF2B5EF4-FFF2-40B4-BE49-F238E27FC236}">
              <a16:creationId xmlns:a16="http://schemas.microsoft.com/office/drawing/2014/main" id="{B02600A2-670E-4071-A3B8-6DCBA732C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68" name="Grafik 3367">
          <a:extLst>
            <a:ext uri="{FF2B5EF4-FFF2-40B4-BE49-F238E27FC236}">
              <a16:creationId xmlns:a16="http://schemas.microsoft.com/office/drawing/2014/main" id="{AD1B2D6A-298F-4F71-8CA3-2F2D97F5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69" name="Grafik 3368">
          <a:extLst>
            <a:ext uri="{FF2B5EF4-FFF2-40B4-BE49-F238E27FC236}">
              <a16:creationId xmlns:a16="http://schemas.microsoft.com/office/drawing/2014/main" id="{09491CDE-DEF1-46A2-98F6-DD2A384B7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70" name="Grafik 3369">
          <a:extLst>
            <a:ext uri="{FF2B5EF4-FFF2-40B4-BE49-F238E27FC236}">
              <a16:creationId xmlns:a16="http://schemas.microsoft.com/office/drawing/2014/main" id="{C90921AB-7D31-44CC-BB72-8DE47A212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71" name="Grafik 3370">
          <a:extLst>
            <a:ext uri="{FF2B5EF4-FFF2-40B4-BE49-F238E27FC236}">
              <a16:creationId xmlns:a16="http://schemas.microsoft.com/office/drawing/2014/main" id="{6EF17594-B5B3-4BD0-9241-BB2BBBAF5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72" name="Grafik 3371">
          <a:extLst>
            <a:ext uri="{FF2B5EF4-FFF2-40B4-BE49-F238E27FC236}">
              <a16:creationId xmlns:a16="http://schemas.microsoft.com/office/drawing/2014/main" id="{B35BF454-D556-487E-BCD2-68B7CE9A2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73" name="Grafik 3372">
          <a:extLst>
            <a:ext uri="{FF2B5EF4-FFF2-40B4-BE49-F238E27FC236}">
              <a16:creationId xmlns:a16="http://schemas.microsoft.com/office/drawing/2014/main" id="{F2D2F40A-C4B6-4446-A7CF-B193ABD3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74" name="Grafik 3373">
          <a:extLst>
            <a:ext uri="{FF2B5EF4-FFF2-40B4-BE49-F238E27FC236}">
              <a16:creationId xmlns:a16="http://schemas.microsoft.com/office/drawing/2014/main" id="{AB18914C-13A1-465A-88BC-15784108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75" name="Grafik 3374">
          <a:extLst>
            <a:ext uri="{FF2B5EF4-FFF2-40B4-BE49-F238E27FC236}">
              <a16:creationId xmlns:a16="http://schemas.microsoft.com/office/drawing/2014/main" id="{66A756C3-B4A4-42F6-911C-CF418D8D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76" name="Grafik 3375">
          <a:extLst>
            <a:ext uri="{FF2B5EF4-FFF2-40B4-BE49-F238E27FC236}">
              <a16:creationId xmlns:a16="http://schemas.microsoft.com/office/drawing/2014/main" id="{67B9E351-CC21-431A-ADEF-5C72CF9A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77" name="Grafik 3376">
          <a:extLst>
            <a:ext uri="{FF2B5EF4-FFF2-40B4-BE49-F238E27FC236}">
              <a16:creationId xmlns:a16="http://schemas.microsoft.com/office/drawing/2014/main" id="{2EA86CF3-A8E1-4EE6-AC06-DBAF3FF3C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78" name="Grafik 3377">
          <a:extLst>
            <a:ext uri="{FF2B5EF4-FFF2-40B4-BE49-F238E27FC236}">
              <a16:creationId xmlns:a16="http://schemas.microsoft.com/office/drawing/2014/main" id="{0DFB51BC-29D4-4B06-889D-72D6D670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79" name="Grafik 3378">
          <a:extLst>
            <a:ext uri="{FF2B5EF4-FFF2-40B4-BE49-F238E27FC236}">
              <a16:creationId xmlns:a16="http://schemas.microsoft.com/office/drawing/2014/main" id="{30550AAC-2C49-4277-AA67-31059D1C3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80" name="Grafik 3379">
          <a:extLst>
            <a:ext uri="{FF2B5EF4-FFF2-40B4-BE49-F238E27FC236}">
              <a16:creationId xmlns:a16="http://schemas.microsoft.com/office/drawing/2014/main" id="{A363ECAA-8518-4F39-8A25-0004D20F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81" name="Grafik 3380">
          <a:extLst>
            <a:ext uri="{FF2B5EF4-FFF2-40B4-BE49-F238E27FC236}">
              <a16:creationId xmlns:a16="http://schemas.microsoft.com/office/drawing/2014/main" id="{A5E53B58-4522-4A31-93E1-47D4F6334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82" name="Grafik 3381">
          <a:extLst>
            <a:ext uri="{FF2B5EF4-FFF2-40B4-BE49-F238E27FC236}">
              <a16:creationId xmlns:a16="http://schemas.microsoft.com/office/drawing/2014/main" id="{A2F38247-4D91-4237-AD7D-6B1646DF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83" name="Grafik 3382">
          <a:extLst>
            <a:ext uri="{FF2B5EF4-FFF2-40B4-BE49-F238E27FC236}">
              <a16:creationId xmlns:a16="http://schemas.microsoft.com/office/drawing/2014/main" id="{2706EB07-62B0-4906-B26C-F644D913B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84" name="Grafik 3383">
          <a:extLst>
            <a:ext uri="{FF2B5EF4-FFF2-40B4-BE49-F238E27FC236}">
              <a16:creationId xmlns:a16="http://schemas.microsoft.com/office/drawing/2014/main" id="{B96D389C-F697-45DA-981C-F17C4769F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85" name="Grafik 3384">
          <a:extLst>
            <a:ext uri="{FF2B5EF4-FFF2-40B4-BE49-F238E27FC236}">
              <a16:creationId xmlns:a16="http://schemas.microsoft.com/office/drawing/2014/main" id="{197AC856-D8CF-4EA0-B610-DA538C790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86" name="Grafik 3385">
          <a:extLst>
            <a:ext uri="{FF2B5EF4-FFF2-40B4-BE49-F238E27FC236}">
              <a16:creationId xmlns:a16="http://schemas.microsoft.com/office/drawing/2014/main" id="{2E564661-2691-4518-88A8-1494581E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87" name="Grafik 3386">
          <a:extLst>
            <a:ext uri="{FF2B5EF4-FFF2-40B4-BE49-F238E27FC236}">
              <a16:creationId xmlns:a16="http://schemas.microsoft.com/office/drawing/2014/main" id="{58DCDB3C-AB6B-4B23-814E-5C1D33448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88" name="Grafik 3387">
          <a:extLst>
            <a:ext uri="{FF2B5EF4-FFF2-40B4-BE49-F238E27FC236}">
              <a16:creationId xmlns:a16="http://schemas.microsoft.com/office/drawing/2014/main" id="{AB96D1D8-F473-49F2-9FB4-D50AD5EE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89" name="Grafik 3388">
          <a:extLst>
            <a:ext uri="{FF2B5EF4-FFF2-40B4-BE49-F238E27FC236}">
              <a16:creationId xmlns:a16="http://schemas.microsoft.com/office/drawing/2014/main" id="{27D6D9C2-F80B-47CD-9979-C30933791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90" name="Grafik 3389">
          <a:extLst>
            <a:ext uri="{FF2B5EF4-FFF2-40B4-BE49-F238E27FC236}">
              <a16:creationId xmlns:a16="http://schemas.microsoft.com/office/drawing/2014/main" id="{E138845B-BEAB-4C61-8588-5A6C8ECC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91" name="Grafik 3390">
          <a:extLst>
            <a:ext uri="{FF2B5EF4-FFF2-40B4-BE49-F238E27FC236}">
              <a16:creationId xmlns:a16="http://schemas.microsoft.com/office/drawing/2014/main" id="{6C6E937B-F753-405E-9BCA-DC850C99A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92" name="Grafik 3391">
          <a:extLst>
            <a:ext uri="{FF2B5EF4-FFF2-40B4-BE49-F238E27FC236}">
              <a16:creationId xmlns:a16="http://schemas.microsoft.com/office/drawing/2014/main" id="{722AA938-E073-40D9-BB57-F7FFC307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93" name="Grafik 3392">
          <a:extLst>
            <a:ext uri="{FF2B5EF4-FFF2-40B4-BE49-F238E27FC236}">
              <a16:creationId xmlns:a16="http://schemas.microsoft.com/office/drawing/2014/main" id="{2A47C79E-7A53-4064-BDA5-BF85F41EA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94" name="Grafik 3393">
          <a:extLst>
            <a:ext uri="{FF2B5EF4-FFF2-40B4-BE49-F238E27FC236}">
              <a16:creationId xmlns:a16="http://schemas.microsoft.com/office/drawing/2014/main" id="{CCE601BE-BD15-4985-8601-5FC64C6E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95" name="Grafik 3394">
          <a:extLst>
            <a:ext uri="{FF2B5EF4-FFF2-40B4-BE49-F238E27FC236}">
              <a16:creationId xmlns:a16="http://schemas.microsoft.com/office/drawing/2014/main" id="{CE69797B-499C-4F06-AA70-407A205C9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96" name="Grafik 3395">
          <a:extLst>
            <a:ext uri="{FF2B5EF4-FFF2-40B4-BE49-F238E27FC236}">
              <a16:creationId xmlns:a16="http://schemas.microsoft.com/office/drawing/2014/main" id="{B8B3457E-6B9F-4B2A-B5EB-83927193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97" name="Grafik 3396">
          <a:extLst>
            <a:ext uri="{FF2B5EF4-FFF2-40B4-BE49-F238E27FC236}">
              <a16:creationId xmlns:a16="http://schemas.microsoft.com/office/drawing/2014/main" id="{DFDCD5EB-4F1C-43AB-960B-64AFCC23D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398" name="Grafik 3397">
          <a:extLst>
            <a:ext uri="{FF2B5EF4-FFF2-40B4-BE49-F238E27FC236}">
              <a16:creationId xmlns:a16="http://schemas.microsoft.com/office/drawing/2014/main" id="{E2CF3350-3040-407B-890E-EBB41E90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399" name="Grafik 3398">
          <a:extLst>
            <a:ext uri="{FF2B5EF4-FFF2-40B4-BE49-F238E27FC236}">
              <a16:creationId xmlns:a16="http://schemas.microsoft.com/office/drawing/2014/main" id="{86539DBF-249D-47DD-994A-6C1DEC527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00" name="Grafik 3399">
          <a:extLst>
            <a:ext uri="{FF2B5EF4-FFF2-40B4-BE49-F238E27FC236}">
              <a16:creationId xmlns:a16="http://schemas.microsoft.com/office/drawing/2014/main" id="{63055191-10A0-47CA-BA95-DF38B05A2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01" name="Grafik 3400">
          <a:extLst>
            <a:ext uri="{FF2B5EF4-FFF2-40B4-BE49-F238E27FC236}">
              <a16:creationId xmlns:a16="http://schemas.microsoft.com/office/drawing/2014/main" id="{7023624B-4EAB-4CBF-994C-961294A9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02" name="Grafik 3401">
          <a:extLst>
            <a:ext uri="{FF2B5EF4-FFF2-40B4-BE49-F238E27FC236}">
              <a16:creationId xmlns:a16="http://schemas.microsoft.com/office/drawing/2014/main" id="{E3634D78-5929-45AE-986C-20B63694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03" name="Grafik 3402">
          <a:extLst>
            <a:ext uri="{FF2B5EF4-FFF2-40B4-BE49-F238E27FC236}">
              <a16:creationId xmlns:a16="http://schemas.microsoft.com/office/drawing/2014/main" id="{A3D4D09C-61CC-444A-A99B-42989DC5B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04" name="Grafik 3403">
          <a:extLst>
            <a:ext uri="{FF2B5EF4-FFF2-40B4-BE49-F238E27FC236}">
              <a16:creationId xmlns:a16="http://schemas.microsoft.com/office/drawing/2014/main" id="{5F2AA519-0981-41AA-AA84-3C505A1D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05" name="Grafik 3404">
          <a:extLst>
            <a:ext uri="{FF2B5EF4-FFF2-40B4-BE49-F238E27FC236}">
              <a16:creationId xmlns:a16="http://schemas.microsoft.com/office/drawing/2014/main" id="{28642A6B-F48C-48A5-A9B3-DD8AD1ECA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06" name="Grafik 3405">
          <a:extLst>
            <a:ext uri="{FF2B5EF4-FFF2-40B4-BE49-F238E27FC236}">
              <a16:creationId xmlns:a16="http://schemas.microsoft.com/office/drawing/2014/main" id="{46A9ECB6-DD49-461A-B2FB-2D3E7365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07" name="Grafik 3406">
          <a:extLst>
            <a:ext uri="{FF2B5EF4-FFF2-40B4-BE49-F238E27FC236}">
              <a16:creationId xmlns:a16="http://schemas.microsoft.com/office/drawing/2014/main" id="{7F7716A4-AE5C-4F54-B3F8-21F4994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08" name="Grafik 3407">
          <a:extLst>
            <a:ext uri="{FF2B5EF4-FFF2-40B4-BE49-F238E27FC236}">
              <a16:creationId xmlns:a16="http://schemas.microsoft.com/office/drawing/2014/main" id="{6F1DB970-46CA-4F56-89EE-C3C712BF6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09" name="Grafik 3408">
          <a:extLst>
            <a:ext uri="{FF2B5EF4-FFF2-40B4-BE49-F238E27FC236}">
              <a16:creationId xmlns:a16="http://schemas.microsoft.com/office/drawing/2014/main" id="{E1C583F8-3B6D-459D-AA97-05C73E101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10" name="Grafik 3409">
          <a:extLst>
            <a:ext uri="{FF2B5EF4-FFF2-40B4-BE49-F238E27FC236}">
              <a16:creationId xmlns:a16="http://schemas.microsoft.com/office/drawing/2014/main" id="{FD13639A-5050-4485-9EDC-0C256D8A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11" name="Grafik 3410">
          <a:extLst>
            <a:ext uri="{FF2B5EF4-FFF2-40B4-BE49-F238E27FC236}">
              <a16:creationId xmlns:a16="http://schemas.microsoft.com/office/drawing/2014/main" id="{D8846B10-8DB5-4788-8A59-D5F2915D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12" name="Grafik 3411">
          <a:extLst>
            <a:ext uri="{FF2B5EF4-FFF2-40B4-BE49-F238E27FC236}">
              <a16:creationId xmlns:a16="http://schemas.microsoft.com/office/drawing/2014/main" id="{5A114C4B-B24D-48F6-BAA4-1F0EB492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13" name="Grafik 3412">
          <a:extLst>
            <a:ext uri="{FF2B5EF4-FFF2-40B4-BE49-F238E27FC236}">
              <a16:creationId xmlns:a16="http://schemas.microsoft.com/office/drawing/2014/main" id="{A153945E-2D15-423C-B2EA-1801A2AC5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14" name="Grafik 3413">
          <a:extLst>
            <a:ext uri="{FF2B5EF4-FFF2-40B4-BE49-F238E27FC236}">
              <a16:creationId xmlns:a16="http://schemas.microsoft.com/office/drawing/2014/main" id="{9FBD81FE-DAF3-411E-976C-2B962D97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15" name="Grafik 3414">
          <a:extLst>
            <a:ext uri="{FF2B5EF4-FFF2-40B4-BE49-F238E27FC236}">
              <a16:creationId xmlns:a16="http://schemas.microsoft.com/office/drawing/2014/main" id="{997BE733-4892-4EC2-B950-20DC4DF18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16" name="Grafik 3415">
          <a:extLst>
            <a:ext uri="{FF2B5EF4-FFF2-40B4-BE49-F238E27FC236}">
              <a16:creationId xmlns:a16="http://schemas.microsoft.com/office/drawing/2014/main" id="{A2C93C03-8F1E-4164-8085-1B80337F1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17" name="Grafik 3416">
          <a:extLst>
            <a:ext uri="{FF2B5EF4-FFF2-40B4-BE49-F238E27FC236}">
              <a16:creationId xmlns:a16="http://schemas.microsoft.com/office/drawing/2014/main" id="{12C06FF8-0612-4D48-B9EB-4D620927A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18" name="Grafik 3417">
          <a:extLst>
            <a:ext uri="{FF2B5EF4-FFF2-40B4-BE49-F238E27FC236}">
              <a16:creationId xmlns:a16="http://schemas.microsoft.com/office/drawing/2014/main" id="{579F9C06-2C14-47B0-BFAF-7831AAA7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19" name="Grafik 3418">
          <a:extLst>
            <a:ext uri="{FF2B5EF4-FFF2-40B4-BE49-F238E27FC236}">
              <a16:creationId xmlns:a16="http://schemas.microsoft.com/office/drawing/2014/main" id="{11B47148-6152-4E99-986A-D9BFAFD92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20" name="Grafik 3419">
          <a:extLst>
            <a:ext uri="{FF2B5EF4-FFF2-40B4-BE49-F238E27FC236}">
              <a16:creationId xmlns:a16="http://schemas.microsoft.com/office/drawing/2014/main" id="{5274953B-95C0-4114-8CA1-F5F2A8475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21" name="Grafik 3420">
          <a:extLst>
            <a:ext uri="{FF2B5EF4-FFF2-40B4-BE49-F238E27FC236}">
              <a16:creationId xmlns:a16="http://schemas.microsoft.com/office/drawing/2014/main" id="{CEC7E2BF-02B7-4DEA-9428-F94DDB948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22" name="Grafik 3421">
          <a:extLst>
            <a:ext uri="{FF2B5EF4-FFF2-40B4-BE49-F238E27FC236}">
              <a16:creationId xmlns:a16="http://schemas.microsoft.com/office/drawing/2014/main" id="{48908F98-A69E-4D7A-BA19-F20C4BB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23" name="Grafik 3422">
          <a:extLst>
            <a:ext uri="{FF2B5EF4-FFF2-40B4-BE49-F238E27FC236}">
              <a16:creationId xmlns:a16="http://schemas.microsoft.com/office/drawing/2014/main" id="{D55EDCF9-B9A0-4CBC-B068-BDCD9E30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24" name="Grafik 3423">
          <a:extLst>
            <a:ext uri="{FF2B5EF4-FFF2-40B4-BE49-F238E27FC236}">
              <a16:creationId xmlns:a16="http://schemas.microsoft.com/office/drawing/2014/main" id="{649B88E7-70F3-4678-8775-2C279976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25" name="Grafik 3424">
          <a:extLst>
            <a:ext uri="{FF2B5EF4-FFF2-40B4-BE49-F238E27FC236}">
              <a16:creationId xmlns:a16="http://schemas.microsoft.com/office/drawing/2014/main" id="{D04BEF6F-900F-4FC6-8078-37DB60B9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26" name="Grafik 3425">
          <a:extLst>
            <a:ext uri="{FF2B5EF4-FFF2-40B4-BE49-F238E27FC236}">
              <a16:creationId xmlns:a16="http://schemas.microsoft.com/office/drawing/2014/main" id="{2C0E2F8D-8A44-484D-B0D3-DDC43B7BB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27" name="Grafik 3426">
          <a:extLst>
            <a:ext uri="{FF2B5EF4-FFF2-40B4-BE49-F238E27FC236}">
              <a16:creationId xmlns:a16="http://schemas.microsoft.com/office/drawing/2014/main" id="{495CCD0D-BFBE-44B1-94AF-1ACF83026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28" name="Grafik 3427">
          <a:extLst>
            <a:ext uri="{FF2B5EF4-FFF2-40B4-BE49-F238E27FC236}">
              <a16:creationId xmlns:a16="http://schemas.microsoft.com/office/drawing/2014/main" id="{5BEA6DE9-093B-482D-AA72-91FD55AD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29" name="Grafik 3428">
          <a:extLst>
            <a:ext uri="{FF2B5EF4-FFF2-40B4-BE49-F238E27FC236}">
              <a16:creationId xmlns:a16="http://schemas.microsoft.com/office/drawing/2014/main" id="{6D3225E6-7D0F-46DD-A8D4-0C8E4C17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30" name="Grafik 3429">
          <a:extLst>
            <a:ext uri="{FF2B5EF4-FFF2-40B4-BE49-F238E27FC236}">
              <a16:creationId xmlns:a16="http://schemas.microsoft.com/office/drawing/2014/main" id="{988F33E9-1F54-40A1-A6CF-CA32E558C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31" name="Grafik 3430">
          <a:extLst>
            <a:ext uri="{FF2B5EF4-FFF2-40B4-BE49-F238E27FC236}">
              <a16:creationId xmlns:a16="http://schemas.microsoft.com/office/drawing/2014/main" id="{27136793-725B-48AD-9C9C-8595D57F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32" name="Grafik 3431">
          <a:extLst>
            <a:ext uri="{FF2B5EF4-FFF2-40B4-BE49-F238E27FC236}">
              <a16:creationId xmlns:a16="http://schemas.microsoft.com/office/drawing/2014/main" id="{94C773B7-AD61-4000-AF1D-4C02B701A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33" name="Grafik 3432">
          <a:extLst>
            <a:ext uri="{FF2B5EF4-FFF2-40B4-BE49-F238E27FC236}">
              <a16:creationId xmlns:a16="http://schemas.microsoft.com/office/drawing/2014/main" id="{FCB7A2E6-0AB7-4529-8ADB-86C67649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34" name="Grafik 3433">
          <a:extLst>
            <a:ext uri="{FF2B5EF4-FFF2-40B4-BE49-F238E27FC236}">
              <a16:creationId xmlns:a16="http://schemas.microsoft.com/office/drawing/2014/main" id="{10DF8251-CFE8-447C-A2DD-6E6E54FFD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35" name="Grafik 3434">
          <a:extLst>
            <a:ext uri="{FF2B5EF4-FFF2-40B4-BE49-F238E27FC236}">
              <a16:creationId xmlns:a16="http://schemas.microsoft.com/office/drawing/2014/main" id="{4AE8524D-6253-478A-A8EB-765A18B53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36" name="Grafik 3435">
          <a:extLst>
            <a:ext uri="{FF2B5EF4-FFF2-40B4-BE49-F238E27FC236}">
              <a16:creationId xmlns:a16="http://schemas.microsoft.com/office/drawing/2014/main" id="{E89DAA8B-7081-4A5D-B435-5B58BDD44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37" name="Grafik 3436">
          <a:extLst>
            <a:ext uri="{FF2B5EF4-FFF2-40B4-BE49-F238E27FC236}">
              <a16:creationId xmlns:a16="http://schemas.microsoft.com/office/drawing/2014/main" id="{F1FE9347-C907-46D9-8E36-5FEEEF7EF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38" name="Grafik 3437">
          <a:extLst>
            <a:ext uri="{FF2B5EF4-FFF2-40B4-BE49-F238E27FC236}">
              <a16:creationId xmlns:a16="http://schemas.microsoft.com/office/drawing/2014/main" id="{89622682-25B6-42FD-8E4D-5B6B64D1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39" name="Grafik 3438">
          <a:extLst>
            <a:ext uri="{FF2B5EF4-FFF2-40B4-BE49-F238E27FC236}">
              <a16:creationId xmlns:a16="http://schemas.microsoft.com/office/drawing/2014/main" id="{55AC443C-A438-4494-825D-94A2764FE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40" name="Grafik 3439">
          <a:extLst>
            <a:ext uri="{FF2B5EF4-FFF2-40B4-BE49-F238E27FC236}">
              <a16:creationId xmlns:a16="http://schemas.microsoft.com/office/drawing/2014/main" id="{6DFBCEA9-74E3-42A0-9A11-CD6DE9B7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41" name="Grafik 3440">
          <a:extLst>
            <a:ext uri="{FF2B5EF4-FFF2-40B4-BE49-F238E27FC236}">
              <a16:creationId xmlns:a16="http://schemas.microsoft.com/office/drawing/2014/main" id="{B49D54FA-F0B2-4550-9B8C-9D5EDE575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42" name="Grafik 3441">
          <a:extLst>
            <a:ext uri="{FF2B5EF4-FFF2-40B4-BE49-F238E27FC236}">
              <a16:creationId xmlns:a16="http://schemas.microsoft.com/office/drawing/2014/main" id="{AE8BC378-D3C9-45E3-81F1-25825589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43" name="Grafik 3442">
          <a:extLst>
            <a:ext uri="{FF2B5EF4-FFF2-40B4-BE49-F238E27FC236}">
              <a16:creationId xmlns:a16="http://schemas.microsoft.com/office/drawing/2014/main" id="{B6C1BB8E-D91A-413F-B02D-7E57697D3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44" name="Grafik 3443">
          <a:extLst>
            <a:ext uri="{FF2B5EF4-FFF2-40B4-BE49-F238E27FC236}">
              <a16:creationId xmlns:a16="http://schemas.microsoft.com/office/drawing/2014/main" id="{0E07B0C4-3FB5-4F93-A4D9-FCC804A3A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45" name="Grafik 3444">
          <a:extLst>
            <a:ext uri="{FF2B5EF4-FFF2-40B4-BE49-F238E27FC236}">
              <a16:creationId xmlns:a16="http://schemas.microsoft.com/office/drawing/2014/main" id="{63A944B2-AC35-4E98-ADFC-632B981B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46" name="Grafik 3445">
          <a:extLst>
            <a:ext uri="{FF2B5EF4-FFF2-40B4-BE49-F238E27FC236}">
              <a16:creationId xmlns:a16="http://schemas.microsoft.com/office/drawing/2014/main" id="{CDAB17E5-4B33-478C-84D0-0035BE206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47" name="Grafik 3446">
          <a:extLst>
            <a:ext uri="{FF2B5EF4-FFF2-40B4-BE49-F238E27FC236}">
              <a16:creationId xmlns:a16="http://schemas.microsoft.com/office/drawing/2014/main" id="{2443B48A-7A39-4B6D-B0DE-A281F51A0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48" name="Grafik 3447">
          <a:extLst>
            <a:ext uri="{FF2B5EF4-FFF2-40B4-BE49-F238E27FC236}">
              <a16:creationId xmlns:a16="http://schemas.microsoft.com/office/drawing/2014/main" id="{D1F8E37B-340C-4345-A62D-6C70EE225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49" name="Grafik 3448">
          <a:extLst>
            <a:ext uri="{FF2B5EF4-FFF2-40B4-BE49-F238E27FC236}">
              <a16:creationId xmlns:a16="http://schemas.microsoft.com/office/drawing/2014/main" id="{A613A2AB-CB36-4B9A-A21A-091179D27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50" name="Grafik 3449">
          <a:extLst>
            <a:ext uri="{FF2B5EF4-FFF2-40B4-BE49-F238E27FC236}">
              <a16:creationId xmlns:a16="http://schemas.microsoft.com/office/drawing/2014/main" id="{8539BA40-2469-4E33-A62E-3816FDDEB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51" name="Grafik 3450">
          <a:extLst>
            <a:ext uri="{FF2B5EF4-FFF2-40B4-BE49-F238E27FC236}">
              <a16:creationId xmlns:a16="http://schemas.microsoft.com/office/drawing/2014/main" id="{31AF2535-8C8D-4D08-815C-E2391696F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52" name="Grafik 3451">
          <a:extLst>
            <a:ext uri="{FF2B5EF4-FFF2-40B4-BE49-F238E27FC236}">
              <a16:creationId xmlns:a16="http://schemas.microsoft.com/office/drawing/2014/main" id="{53E5D5C2-3281-4120-92EA-9CCE8DC73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53" name="Grafik 3452">
          <a:extLst>
            <a:ext uri="{FF2B5EF4-FFF2-40B4-BE49-F238E27FC236}">
              <a16:creationId xmlns:a16="http://schemas.microsoft.com/office/drawing/2014/main" id="{AE680D52-1D8B-495A-BBB6-EC3BB4457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54" name="Grafik 3453">
          <a:extLst>
            <a:ext uri="{FF2B5EF4-FFF2-40B4-BE49-F238E27FC236}">
              <a16:creationId xmlns:a16="http://schemas.microsoft.com/office/drawing/2014/main" id="{6F90A300-5296-4AA1-947D-14F7CA77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55" name="Grafik 3454">
          <a:extLst>
            <a:ext uri="{FF2B5EF4-FFF2-40B4-BE49-F238E27FC236}">
              <a16:creationId xmlns:a16="http://schemas.microsoft.com/office/drawing/2014/main" id="{4FB6EC18-A75B-462A-93CB-8064B22D9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56" name="Grafik 3455">
          <a:extLst>
            <a:ext uri="{FF2B5EF4-FFF2-40B4-BE49-F238E27FC236}">
              <a16:creationId xmlns:a16="http://schemas.microsoft.com/office/drawing/2014/main" id="{4EFCB4FA-2EEC-4BA4-A423-572F77C94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57" name="Grafik 3456">
          <a:extLst>
            <a:ext uri="{FF2B5EF4-FFF2-40B4-BE49-F238E27FC236}">
              <a16:creationId xmlns:a16="http://schemas.microsoft.com/office/drawing/2014/main" id="{76392CD1-39DC-45D5-B9D4-0533DE18C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58" name="Grafik 3457">
          <a:extLst>
            <a:ext uri="{FF2B5EF4-FFF2-40B4-BE49-F238E27FC236}">
              <a16:creationId xmlns:a16="http://schemas.microsoft.com/office/drawing/2014/main" id="{931C18F6-32D6-462B-8E44-F155D59BC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59" name="Grafik 3458">
          <a:extLst>
            <a:ext uri="{FF2B5EF4-FFF2-40B4-BE49-F238E27FC236}">
              <a16:creationId xmlns:a16="http://schemas.microsoft.com/office/drawing/2014/main" id="{3B0E0D0A-C007-49FF-B3C1-863C0BF16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60" name="Grafik 3459">
          <a:extLst>
            <a:ext uri="{FF2B5EF4-FFF2-40B4-BE49-F238E27FC236}">
              <a16:creationId xmlns:a16="http://schemas.microsoft.com/office/drawing/2014/main" id="{408C1152-FC1F-4BA2-BAA5-E77EA12C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61" name="Grafik 3460">
          <a:extLst>
            <a:ext uri="{FF2B5EF4-FFF2-40B4-BE49-F238E27FC236}">
              <a16:creationId xmlns:a16="http://schemas.microsoft.com/office/drawing/2014/main" id="{DD318033-FB9E-4D4C-B241-110E9B4E7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62" name="Grafik 3461">
          <a:extLst>
            <a:ext uri="{FF2B5EF4-FFF2-40B4-BE49-F238E27FC236}">
              <a16:creationId xmlns:a16="http://schemas.microsoft.com/office/drawing/2014/main" id="{64EA2073-81C5-43AC-8CB9-53A4FB61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63" name="Grafik 3462">
          <a:extLst>
            <a:ext uri="{FF2B5EF4-FFF2-40B4-BE49-F238E27FC236}">
              <a16:creationId xmlns:a16="http://schemas.microsoft.com/office/drawing/2014/main" id="{07C85A3D-0165-4A9B-A098-1B0C9665F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64" name="Grafik 3463">
          <a:extLst>
            <a:ext uri="{FF2B5EF4-FFF2-40B4-BE49-F238E27FC236}">
              <a16:creationId xmlns:a16="http://schemas.microsoft.com/office/drawing/2014/main" id="{C73AFEC8-C8FA-4884-8C81-420FF2973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65" name="Grafik 3464">
          <a:extLst>
            <a:ext uri="{FF2B5EF4-FFF2-40B4-BE49-F238E27FC236}">
              <a16:creationId xmlns:a16="http://schemas.microsoft.com/office/drawing/2014/main" id="{E302985B-30D0-45E7-A9BC-52AB6AAF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66" name="Grafik 3465">
          <a:extLst>
            <a:ext uri="{FF2B5EF4-FFF2-40B4-BE49-F238E27FC236}">
              <a16:creationId xmlns:a16="http://schemas.microsoft.com/office/drawing/2014/main" id="{6EF0AB80-FA13-4416-8E2B-C89242C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67" name="Grafik 3466">
          <a:extLst>
            <a:ext uri="{FF2B5EF4-FFF2-40B4-BE49-F238E27FC236}">
              <a16:creationId xmlns:a16="http://schemas.microsoft.com/office/drawing/2014/main" id="{F1B4AA2B-7485-4830-B1FA-1FFEFB8EB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68" name="Grafik 3467">
          <a:extLst>
            <a:ext uri="{FF2B5EF4-FFF2-40B4-BE49-F238E27FC236}">
              <a16:creationId xmlns:a16="http://schemas.microsoft.com/office/drawing/2014/main" id="{ECF8DB18-8238-43C1-9BFF-D2D0892C7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69" name="Grafik 3468">
          <a:extLst>
            <a:ext uri="{FF2B5EF4-FFF2-40B4-BE49-F238E27FC236}">
              <a16:creationId xmlns:a16="http://schemas.microsoft.com/office/drawing/2014/main" id="{2411F580-68C0-4D80-9B7C-5BA0049B8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70" name="Grafik 3469">
          <a:extLst>
            <a:ext uri="{FF2B5EF4-FFF2-40B4-BE49-F238E27FC236}">
              <a16:creationId xmlns:a16="http://schemas.microsoft.com/office/drawing/2014/main" id="{ADAAA29A-17BE-4EFF-B03F-356BA0E52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71" name="Grafik 3470">
          <a:extLst>
            <a:ext uri="{FF2B5EF4-FFF2-40B4-BE49-F238E27FC236}">
              <a16:creationId xmlns:a16="http://schemas.microsoft.com/office/drawing/2014/main" id="{EA914E44-3E0E-4166-8F11-B4523041C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72" name="Grafik 3471">
          <a:extLst>
            <a:ext uri="{FF2B5EF4-FFF2-40B4-BE49-F238E27FC236}">
              <a16:creationId xmlns:a16="http://schemas.microsoft.com/office/drawing/2014/main" id="{C347E8EC-1758-4134-B048-FD7064766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73" name="Grafik 3472">
          <a:extLst>
            <a:ext uri="{FF2B5EF4-FFF2-40B4-BE49-F238E27FC236}">
              <a16:creationId xmlns:a16="http://schemas.microsoft.com/office/drawing/2014/main" id="{D1B9A51C-5641-4C07-8CB1-46978F110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74" name="Grafik 3473">
          <a:extLst>
            <a:ext uri="{FF2B5EF4-FFF2-40B4-BE49-F238E27FC236}">
              <a16:creationId xmlns:a16="http://schemas.microsoft.com/office/drawing/2014/main" id="{BB735C10-96F1-4558-BBA0-04015CF6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75" name="Grafik 3474">
          <a:extLst>
            <a:ext uri="{FF2B5EF4-FFF2-40B4-BE49-F238E27FC236}">
              <a16:creationId xmlns:a16="http://schemas.microsoft.com/office/drawing/2014/main" id="{C15E2482-A940-44E8-9ED1-C7B2B621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76" name="Grafik 3475">
          <a:extLst>
            <a:ext uri="{FF2B5EF4-FFF2-40B4-BE49-F238E27FC236}">
              <a16:creationId xmlns:a16="http://schemas.microsoft.com/office/drawing/2014/main" id="{209DE6EB-10D6-4E5C-9E8B-D13C697D6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77" name="Grafik 3476">
          <a:extLst>
            <a:ext uri="{FF2B5EF4-FFF2-40B4-BE49-F238E27FC236}">
              <a16:creationId xmlns:a16="http://schemas.microsoft.com/office/drawing/2014/main" id="{4DBB1F14-159B-49CA-81E5-D702892C7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78" name="Grafik 3477">
          <a:extLst>
            <a:ext uri="{FF2B5EF4-FFF2-40B4-BE49-F238E27FC236}">
              <a16:creationId xmlns:a16="http://schemas.microsoft.com/office/drawing/2014/main" id="{A36FC268-BAAC-42F7-953A-8FA211797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79" name="Grafik 3478">
          <a:extLst>
            <a:ext uri="{FF2B5EF4-FFF2-40B4-BE49-F238E27FC236}">
              <a16:creationId xmlns:a16="http://schemas.microsoft.com/office/drawing/2014/main" id="{AA5C66C9-75FC-47BE-B55C-716E7BEC3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80" name="Grafik 3479">
          <a:extLst>
            <a:ext uri="{FF2B5EF4-FFF2-40B4-BE49-F238E27FC236}">
              <a16:creationId xmlns:a16="http://schemas.microsoft.com/office/drawing/2014/main" id="{726A56BC-ECD0-4334-8A30-66709BCB0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81" name="Grafik 3480">
          <a:extLst>
            <a:ext uri="{FF2B5EF4-FFF2-40B4-BE49-F238E27FC236}">
              <a16:creationId xmlns:a16="http://schemas.microsoft.com/office/drawing/2014/main" id="{7FD322EF-1A4F-43AD-A9D9-405C12AC9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82" name="Grafik 3481">
          <a:extLst>
            <a:ext uri="{FF2B5EF4-FFF2-40B4-BE49-F238E27FC236}">
              <a16:creationId xmlns:a16="http://schemas.microsoft.com/office/drawing/2014/main" id="{01BB9AA1-EA65-442C-9FF8-66565E59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83" name="Grafik 3482">
          <a:extLst>
            <a:ext uri="{FF2B5EF4-FFF2-40B4-BE49-F238E27FC236}">
              <a16:creationId xmlns:a16="http://schemas.microsoft.com/office/drawing/2014/main" id="{638B6C68-6293-4F80-82AA-9879E766B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84" name="Grafik 3483">
          <a:extLst>
            <a:ext uri="{FF2B5EF4-FFF2-40B4-BE49-F238E27FC236}">
              <a16:creationId xmlns:a16="http://schemas.microsoft.com/office/drawing/2014/main" id="{C816D4EB-ED19-4656-841E-C43C6A69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85" name="Grafik 3484">
          <a:extLst>
            <a:ext uri="{FF2B5EF4-FFF2-40B4-BE49-F238E27FC236}">
              <a16:creationId xmlns:a16="http://schemas.microsoft.com/office/drawing/2014/main" id="{91C82232-000E-45B0-B106-941EC8BD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86" name="Grafik 3485">
          <a:extLst>
            <a:ext uri="{FF2B5EF4-FFF2-40B4-BE49-F238E27FC236}">
              <a16:creationId xmlns:a16="http://schemas.microsoft.com/office/drawing/2014/main" id="{0DEAD17B-5EF6-4733-82D3-E5DB48AB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87" name="Grafik 3486">
          <a:extLst>
            <a:ext uri="{FF2B5EF4-FFF2-40B4-BE49-F238E27FC236}">
              <a16:creationId xmlns:a16="http://schemas.microsoft.com/office/drawing/2014/main" id="{A0A6BF1D-58F8-4FEC-B219-162DB3F2F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88" name="Grafik 3487">
          <a:extLst>
            <a:ext uri="{FF2B5EF4-FFF2-40B4-BE49-F238E27FC236}">
              <a16:creationId xmlns:a16="http://schemas.microsoft.com/office/drawing/2014/main" id="{390C0D55-EAAC-4448-83DA-78BE5FB3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89" name="Grafik 3488">
          <a:extLst>
            <a:ext uri="{FF2B5EF4-FFF2-40B4-BE49-F238E27FC236}">
              <a16:creationId xmlns:a16="http://schemas.microsoft.com/office/drawing/2014/main" id="{5F20D9BC-EEBA-48FD-82BC-065FF67D8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90" name="Grafik 3489">
          <a:extLst>
            <a:ext uri="{FF2B5EF4-FFF2-40B4-BE49-F238E27FC236}">
              <a16:creationId xmlns:a16="http://schemas.microsoft.com/office/drawing/2014/main" id="{1C07D15D-CF2A-4364-85C0-EF9505F8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91" name="Grafik 3490">
          <a:extLst>
            <a:ext uri="{FF2B5EF4-FFF2-40B4-BE49-F238E27FC236}">
              <a16:creationId xmlns:a16="http://schemas.microsoft.com/office/drawing/2014/main" id="{B7A6CD5D-7B60-4A2F-9943-A3FA28951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92" name="Grafik 3491">
          <a:extLst>
            <a:ext uri="{FF2B5EF4-FFF2-40B4-BE49-F238E27FC236}">
              <a16:creationId xmlns:a16="http://schemas.microsoft.com/office/drawing/2014/main" id="{9079F6C7-7D79-4D8A-ACB3-ED3A1A4B4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93" name="Grafik 3492">
          <a:extLst>
            <a:ext uri="{FF2B5EF4-FFF2-40B4-BE49-F238E27FC236}">
              <a16:creationId xmlns:a16="http://schemas.microsoft.com/office/drawing/2014/main" id="{533133B4-2B9F-4A38-A6D9-5853450D8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94" name="Grafik 3493">
          <a:extLst>
            <a:ext uri="{FF2B5EF4-FFF2-40B4-BE49-F238E27FC236}">
              <a16:creationId xmlns:a16="http://schemas.microsoft.com/office/drawing/2014/main" id="{61BE734C-0298-4546-956A-8D1E089EB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95" name="Grafik 3494">
          <a:extLst>
            <a:ext uri="{FF2B5EF4-FFF2-40B4-BE49-F238E27FC236}">
              <a16:creationId xmlns:a16="http://schemas.microsoft.com/office/drawing/2014/main" id="{6871DA88-30F5-4D99-AD80-52E6001C9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96" name="Grafik 3495">
          <a:extLst>
            <a:ext uri="{FF2B5EF4-FFF2-40B4-BE49-F238E27FC236}">
              <a16:creationId xmlns:a16="http://schemas.microsoft.com/office/drawing/2014/main" id="{9934CF7C-2075-4AA2-9000-2692AABC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97" name="Grafik 3496">
          <a:extLst>
            <a:ext uri="{FF2B5EF4-FFF2-40B4-BE49-F238E27FC236}">
              <a16:creationId xmlns:a16="http://schemas.microsoft.com/office/drawing/2014/main" id="{29D4991D-6AD5-4BF4-98A3-144D11B2A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498" name="Grafik 3497">
          <a:extLst>
            <a:ext uri="{FF2B5EF4-FFF2-40B4-BE49-F238E27FC236}">
              <a16:creationId xmlns:a16="http://schemas.microsoft.com/office/drawing/2014/main" id="{B8B02AD9-E7BA-4B90-A415-A4B30545E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499" name="Grafik 3498">
          <a:extLst>
            <a:ext uri="{FF2B5EF4-FFF2-40B4-BE49-F238E27FC236}">
              <a16:creationId xmlns:a16="http://schemas.microsoft.com/office/drawing/2014/main" id="{C4E322E9-A11C-4B06-B672-311046B2E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00" name="Grafik 3499">
          <a:extLst>
            <a:ext uri="{FF2B5EF4-FFF2-40B4-BE49-F238E27FC236}">
              <a16:creationId xmlns:a16="http://schemas.microsoft.com/office/drawing/2014/main" id="{EB5C6071-518D-4F5E-AB97-0E61FAE93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01" name="Grafik 3500">
          <a:extLst>
            <a:ext uri="{FF2B5EF4-FFF2-40B4-BE49-F238E27FC236}">
              <a16:creationId xmlns:a16="http://schemas.microsoft.com/office/drawing/2014/main" id="{9291D4DF-E900-4BCA-A8E2-29F07BD62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02" name="Grafik 3501">
          <a:extLst>
            <a:ext uri="{FF2B5EF4-FFF2-40B4-BE49-F238E27FC236}">
              <a16:creationId xmlns:a16="http://schemas.microsoft.com/office/drawing/2014/main" id="{91483A84-99A1-49A3-A323-F66944BF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03" name="Grafik 3502">
          <a:extLst>
            <a:ext uri="{FF2B5EF4-FFF2-40B4-BE49-F238E27FC236}">
              <a16:creationId xmlns:a16="http://schemas.microsoft.com/office/drawing/2014/main" id="{1141B692-B858-4D65-85E3-B9C05CD96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04" name="Grafik 3503">
          <a:extLst>
            <a:ext uri="{FF2B5EF4-FFF2-40B4-BE49-F238E27FC236}">
              <a16:creationId xmlns:a16="http://schemas.microsoft.com/office/drawing/2014/main" id="{198E7C59-ED97-4479-A4AD-B11A3843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05" name="Grafik 3504">
          <a:extLst>
            <a:ext uri="{FF2B5EF4-FFF2-40B4-BE49-F238E27FC236}">
              <a16:creationId xmlns:a16="http://schemas.microsoft.com/office/drawing/2014/main" id="{26760F96-AD96-4927-A2BC-79D78CAC4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06" name="Grafik 3505">
          <a:extLst>
            <a:ext uri="{FF2B5EF4-FFF2-40B4-BE49-F238E27FC236}">
              <a16:creationId xmlns:a16="http://schemas.microsoft.com/office/drawing/2014/main" id="{5D81C687-9BB3-4149-AB5F-0D5E40359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07" name="Grafik 3506">
          <a:extLst>
            <a:ext uri="{FF2B5EF4-FFF2-40B4-BE49-F238E27FC236}">
              <a16:creationId xmlns:a16="http://schemas.microsoft.com/office/drawing/2014/main" id="{2C4266EF-138A-452F-815D-8DF1B95BE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08" name="Grafik 3507">
          <a:extLst>
            <a:ext uri="{FF2B5EF4-FFF2-40B4-BE49-F238E27FC236}">
              <a16:creationId xmlns:a16="http://schemas.microsoft.com/office/drawing/2014/main" id="{2E94C3BA-08E2-4BE0-8D53-DA13A9CF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09" name="Grafik 3508">
          <a:extLst>
            <a:ext uri="{FF2B5EF4-FFF2-40B4-BE49-F238E27FC236}">
              <a16:creationId xmlns:a16="http://schemas.microsoft.com/office/drawing/2014/main" id="{9C5B5047-A40E-42A6-979C-C547F812D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10" name="Grafik 3509">
          <a:extLst>
            <a:ext uri="{FF2B5EF4-FFF2-40B4-BE49-F238E27FC236}">
              <a16:creationId xmlns:a16="http://schemas.microsoft.com/office/drawing/2014/main" id="{814E1AEC-9B59-4903-BBE0-475DA344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11" name="Grafik 3510">
          <a:extLst>
            <a:ext uri="{FF2B5EF4-FFF2-40B4-BE49-F238E27FC236}">
              <a16:creationId xmlns:a16="http://schemas.microsoft.com/office/drawing/2014/main" id="{A8F63D26-CDAD-4D46-AC73-692FD4E05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12" name="Grafik 3511">
          <a:extLst>
            <a:ext uri="{FF2B5EF4-FFF2-40B4-BE49-F238E27FC236}">
              <a16:creationId xmlns:a16="http://schemas.microsoft.com/office/drawing/2014/main" id="{D4E0910D-3F39-441A-A820-D2D19C5E6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13" name="Grafik 3512">
          <a:extLst>
            <a:ext uri="{FF2B5EF4-FFF2-40B4-BE49-F238E27FC236}">
              <a16:creationId xmlns:a16="http://schemas.microsoft.com/office/drawing/2014/main" id="{600C6524-BD2E-4349-A3B5-1888B908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14" name="Grafik 3513">
          <a:extLst>
            <a:ext uri="{FF2B5EF4-FFF2-40B4-BE49-F238E27FC236}">
              <a16:creationId xmlns:a16="http://schemas.microsoft.com/office/drawing/2014/main" id="{0B5313E5-6DCE-4DA3-A138-BA3EC8A8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15" name="Grafik 3514">
          <a:extLst>
            <a:ext uri="{FF2B5EF4-FFF2-40B4-BE49-F238E27FC236}">
              <a16:creationId xmlns:a16="http://schemas.microsoft.com/office/drawing/2014/main" id="{67181A8D-B0C2-445F-804E-02982A976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16" name="Grafik 3515">
          <a:extLst>
            <a:ext uri="{FF2B5EF4-FFF2-40B4-BE49-F238E27FC236}">
              <a16:creationId xmlns:a16="http://schemas.microsoft.com/office/drawing/2014/main" id="{04A1E48C-2171-4B94-B101-BAFED00D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17" name="Grafik 3516">
          <a:extLst>
            <a:ext uri="{FF2B5EF4-FFF2-40B4-BE49-F238E27FC236}">
              <a16:creationId xmlns:a16="http://schemas.microsoft.com/office/drawing/2014/main" id="{49456BEF-045B-4CC9-8A9B-AD3F598CD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18" name="Grafik 3517">
          <a:extLst>
            <a:ext uri="{FF2B5EF4-FFF2-40B4-BE49-F238E27FC236}">
              <a16:creationId xmlns:a16="http://schemas.microsoft.com/office/drawing/2014/main" id="{FEB68047-D45C-41CB-93D1-F6B8BC8F4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19" name="Grafik 3518">
          <a:extLst>
            <a:ext uri="{FF2B5EF4-FFF2-40B4-BE49-F238E27FC236}">
              <a16:creationId xmlns:a16="http://schemas.microsoft.com/office/drawing/2014/main" id="{086C2A29-BD46-4C4E-8500-5A3A3831B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20" name="Grafik 3519">
          <a:extLst>
            <a:ext uri="{FF2B5EF4-FFF2-40B4-BE49-F238E27FC236}">
              <a16:creationId xmlns:a16="http://schemas.microsoft.com/office/drawing/2014/main" id="{5B4B2468-AD30-4989-9286-A5433A899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21" name="Grafik 3520">
          <a:extLst>
            <a:ext uri="{FF2B5EF4-FFF2-40B4-BE49-F238E27FC236}">
              <a16:creationId xmlns:a16="http://schemas.microsoft.com/office/drawing/2014/main" id="{0C9B60B9-F0E6-4B37-AD75-B66842F2A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22" name="Grafik 3521">
          <a:extLst>
            <a:ext uri="{FF2B5EF4-FFF2-40B4-BE49-F238E27FC236}">
              <a16:creationId xmlns:a16="http://schemas.microsoft.com/office/drawing/2014/main" id="{797E27F4-C3C1-4863-8674-9147E417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23" name="Grafik 3522">
          <a:extLst>
            <a:ext uri="{FF2B5EF4-FFF2-40B4-BE49-F238E27FC236}">
              <a16:creationId xmlns:a16="http://schemas.microsoft.com/office/drawing/2014/main" id="{65F5A317-42A5-42E6-9B69-F6C55BAF0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24" name="Grafik 3523">
          <a:extLst>
            <a:ext uri="{FF2B5EF4-FFF2-40B4-BE49-F238E27FC236}">
              <a16:creationId xmlns:a16="http://schemas.microsoft.com/office/drawing/2014/main" id="{05BC3CAA-F21F-4688-8558-A655C7692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25" name="Grafik 3524">
          <a:extLst>
            <a:ext uri="{FF2B5EF4-FFF2-40B4-BE49-F238E27FC236}">
              <a16:creationId xmlns:a16="http://schemas.microsoft.com/office/drawing/2014/main" id="{BDD360FF-BCD6-4DC1-AF59-1DC1C7134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26" name="Grafik 3525">
          <a:extLst>
            <a:ext uri="{FF2B5EF4-FFF2-40B4-BE49-F238E27FC236}">
              <a16:creationId xmlns:a16="http://schemas.microsoft.com/office/drawing/2014/main" id="{608480BF-960F-4079-AAD0-EE4540BA7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27" name="Grafik 3526">
          <a:extLst>
            <a:ext uri="{FF2B5EF4-FFF2-40B4-BE49-F238E27FC236}">
              <a16:creationId xmlns:a16="http://schemas.microsoft.com/office/drawing/2014/main" id="{8D66173C-E0A1-40D0-96B0-C0622AC39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28" name="Grafik 3527">
          <a:extLst>
            <a:ext uri="{FF2B5EF4-FFF2-40B4-BE49-F238E27FC236}">
              <a16:creationId xmlns:a16="http://schemas.microsoft.com/office/drawing/2014/main" id="{838E2E70-560C-4B08-8B43-D890784A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29" name="Grafik 3528">
          <a:extLst>
            <a:ext uri="{FF2B5EF4-FFF2-40B4-BE49-F238E27FC236}">
              <a16:creationId xmlns:a16="http://schemas.microsoft.com/office/drawing/2014/main" id="{948CC2F1-20B7-42AE-8BF2-8E48FD928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30" name="Grafik 3529">
          <a:extLst>
            <a:ext uri="{FF2B5EF4-FFF2-40B4-BE49-F238E27FC236}">
              <a16:creationId xmlns:a16="http://schemas.microsoft.com/office/drawing/2014/main" id="{19A73013-76ED-446A-BB93-137BF08A1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31" name="Grafik 3530">
          <a:extLst>
            <a:ext uri="{FF2B5EF4-FFF2-40B4-BE49-F238E27FC236}">
              <a16:creationId xmlns:a16="http://schemas.microsoft.com/office/drawing/2014/main" id="{195A300E-2E3D-417B-B3AB-9B817B741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32" name="Grafik 3531">
          <a:extLst>
            <a:ext uri="{FF2B5EF4-FFF2-40B4-BE49-F238E27FC236}">
              <a16:creationId xmlns:a16="http://schemas.microsoft.com/office/drawing/2014/main" id="{4B5BB336-AE03-4A4A-86F0-33C59EA5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33" name="Grafik 3532">
          <a:extLst>
            <a:ext uri="{FF2B5EF4-FFF2-40B4-BE49-F238E27FC236}">
              <a16:creationId xmlns:a16="http://schemas.microsoft.com/office/drawing/2014/main" id="{6FC34FE5-6A30-4B1A-A47E-A5B4D6026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34" name="Grafik 3533">
          <a:extLst>
            <a:ext uri="{FF2B5EF4-FFF2-40B4-BE49-F238E27FC236}">
              <a16:creationId xmlns:a16="http://schemas.microsoft.com/office/drawing/2014/main" id="{ED2FDFB0-99B7-43E6-951D-4B9C1754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35" name="Grafik 3534">
          <a:extLst>
            <a:ext uri="{FF2B5EF4-FFF2-40B4-BE49-F238E27FC236}">
              <a16:creationId xmlns:a16="http://schemas.microsoft.com/office/drawing/2014/main" id="{F846B0B8-2836-4EE0-B2E2-634ADF040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36" name="Grafik 3535">
          <a:extLst>
            <a:ext uri="{FF2B5EF4-FFF2-40B4-BE49-F238E27FC236}">
              <a16:creationId xmlns:a16="http://schemas.microsoft.com/office/drawing/2014/main" id="{603DA64D-2DE7-433D-8AF5-510138C26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37" name="Grafik 3536">
          <a:extLst>
            <a:ext uri="{FF2B5EF4-FFF2-40B4-BE49-F238E27FC236}">
              <a16:creationId xmlns:a16="http://schemas.microsoft.com/office/drawing/2014/main" id="{F0FC0478-4746-4668-B608-652BB3633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38" name="Grafik 3537">
          <a:extLst>
            <a:ext uri="{FF2B5EF4-FFF2-40B4-BE49-F238E27FC236}">
              <a16:creationId xmlns:a16="http://schemas.microsoft.com/office/drawing/2014/main" id="{46D8B773-DB82-4A57-909D-0774A380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39" name="Grafik 3538">
          <a:extLst>
            <a:ext uri="{FF2B5EF4-FFF2-40B4-BE49-F238E27FC236}">
              <a16:creationId xmlns:a16="http://schemas.microsoft.com/office/drawing/2014/main" id="{560D4CB4-BEDC-4666-B32E-088A75B4F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40" name="Grafik 3539">
          <a:extLst>
            <a:ext uri="{FF2B5EF4-FFF2-40B4-BE49-F238E27FC236}">
              <a16:creationId xmlns:a16="http://schemas.microsoft.com/office/drawing/2014/main" id="{6C985915-DC15-4E3B-892D-79B5B242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41" name="Grafik 3540">
          <a:extLst>
            <a:ext uri="{FF2B5EF4-FFF2-40B4-BE49-F238E27FC236}">
              <a16:creationId xmlns:a16="http://schemas.microsoft.com/office/drawing/2014/main" id="{EA4BC034-8983-42C7-98FA-5EC1E08F4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42" name="Grafik 3541">
          <a:extLst>
            <a:ext uri="{FF2B5EF4-FFF2-40B4-BE49-F238E27FC236}">
              <a16:creationId xmlns:a16="http://schemas.microsoft.com/office/drawing/2014/main" id="{C189E1FE-A2E6-4BEF-BCDE-BBFF2FEB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43" name="Grafik 3542">
          <a:extLst>
            <a:ext uri="{FF2B5EF4-FFF2-40B4-BE49-F238E27FC236}">
              <a16:creationId xmlns:a16="http://schemas.microsoft.com/office/drawing/2014/main" id="{1DD6A841-DA9D-42D7-8615-C38691B16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44" name="Grafik 3543">
          <a:extLst>
            <a:ext uri="{FF2B5EF4-FFF2-40B4-BE49-F238E27FC236}">
              <a16:creationId xmlns:a16="http://schemas.microsoft.com/office/drawing/2014/main" id="{36555D76-B1FC-4987-AAF7-E14249BA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45" name="Grafik 3544">
          <a:extLst>
            <a:ext uri="{FF2B5EF4-FFF2-40B4-BE49-F238E27FC236}">
              <a16:creationId xmlns:a16="http://schemas.microsoft.com/office/drawing/2014/main" id="{21FBFE82-26CA-4B2D-83F5-F4DD42844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46" name="Grafik 3545">
          <a:extLst>
            <a:ext uri="{FF2B5EF4-FFF2-40B4-BE49-F238E27FC236}">
              <a16:creationId xmlns:a16="http://schemas.microsoft.com/office/drawing/2014/main" id="{B4B6EC58-BF41-47D1-844A-1B50B071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47" name="Grafik 3546">
          <a:extLst>
            <a:ext uri="{FF2B5EF4-FFF2-40B4-BE49-F238E27FC236}">
              <a16:creationId xmlns:a16="http://schemas.microsoft.com/office/drawing/2014/main" id="{D5E3803F-1F33-4938-BB59-A97FD9CA3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48" name="Grafik 3547">
          <a:extLst>
            <a:ext uri="{FF2B5EF4-FFF2-40B4-BE49-F238E27FC236}">
              <a16:creationId xmlns:a16="http://schemas.microsoft.com/office/drawing/2014/main" id="{1E4A2EAB-62AE-4224-BE64-9D70A7A7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49" name="Grafik 3548">
          <a:extLst>
            <a:ext uri="{FF2B5EF4-FFF2-40B4-BE49-F238E27FC236}">
              <a16:creationId xmlns:a16="http://schemas.microsoft.com/office/drawing/2014/main" id="{C97D1F21-D164-4C2D-86A9-35512B4E9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50" name="Grafik 3549">
          <a:extLst>
            <a:ext uri="{FF2B5EF4-FFF2-40B4-BE49-F238E27FC236}">
              <a16:creationId xmlns:a16="http://schemas.microsoft.com/office/drawing/2014/main" id="{5FB8B204-3467-483C-B189-AED3F435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51" name="Grafik 3550">
          <a:extLst>
            <a:ext uri="{FF2B5EF4-FFF2-40B4-BE49-F238E27FC236}">
              <a16:creationId xmlns:a16="http://schemas.microsoft.com/office/drawing/2014/main" id="{92CA4DF7-4F80-4E63-8707-992A8E9B3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52" name="Grafik 3551">
          <a:extLst>
            <a:ext uri="{FF2B5EF4-FFF2-40B4-BE49-F238E27FC236}">
              <a16:creationId xmlns:a16="http://schemas.microsoft.com/office/drawing/2014/main" id="{41DBEABD-E8A8-4CC9-A9EC-4A9582499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53" name="Grafik 3552">
          <a:extLst>
            <a:ext uri="{FF2B5EF4-FFF2-40B4-BE49-F238E27FC236}">
              <a16:creationId xmlns:a16="http://schemas.microsoft.com/office/drawing/2014/main" id="{A1BD1A3D-B8C3-4D51-837A-D7A3198CB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54" name="Grafik 3553">
          <a:extLst>
            <a:ext uri="{FF2B5EF4-FFF2-40B4-BE49-F238E27FC236}">
              <a16:creationId xmlns:a16="http://schemas.microsoft.com/office/drawing/2014/main" id="{C70CE64E-692E-4373-A1E8-214891638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55" name="Grafik 3554">
          <a:extLst>
            <a:ext uri="{FF2B5EF4-FFF2-40B4-BE49-F238E27FC236}">
              <a16:creationId xmlns:a16="http://schemas.microsoft.com/office/drawing/2014/main" id="{151B1D5C-8149-4145-9B75-EB7F4CCC8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56" name="Grafik 3555">
          <a:extLst>
            <a:ext uri="{FF2B5EF4-FFF2-40B4-BE49-F238E27FC236}">
              <a16:creationId xmlns:a16="http://schemas.microsoft.com/office/drawing/2014/main" id="{3674D217-EA1F-4A30-A549-80F0E3F8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57" name="Grafik 3556">
          <a:extLst>
            <a:ext uri="{FF2B5EF4-FFF2-40B4-BE49-F238E27FC236}">
              <a16:creationId xmlns:a16="http://schemas.microsoft.com/office/drawing/2014/main" id="{2155C427-158C-41D3-84B8-2EF3C30DD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58" name="Grafik 3557">
          <a:extLst>
            <a:ext uri="{FF2B5EF4-FFF2-40B4-BE49-F238E27FC236}">
              <a16:creationId xmlns:a16="http://schemas.microsoft.com/office/drawing/2014/main" id="{D67FA2A2-A364-409B-A9AC-038B5AE42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59" name="Grafik 3558">
          <a:extLst>
            <a:ext uri="{FF2B5EF4-FFF2-40B4-BE49-F238E27FC236}">
              <a16:creationId xmlns:a16="http://schemas.microsoft.com/office/drawing/2014/main" id="{67CF8105-A365-4EC4-A6A6-4E90D2893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60" name="Grafik 3559">
          <a:extLst>
            <a:ext uri="{FF2B5EF4-FFF2-40B4-BE49-F238E27FC236}">
              <a16:creationId xmlns:a16="http://schemas.microsoft.com/office/drawing/2014/main" id="{75F74BF7-6141-444F-B61C-5FFBEE32C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61" name="Grafik 3560">
          <a:extLst>
            <a:ext uri="{FF2B5EF4-FFF2-40B4-BE49-F238E27FC236}">
              <a16:creationId xmlns:a16="http://schemas.microsoft.com/office/drawing/2014/main" id="{949532F7-6C2D-4158-A2B7-3DBD9F7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62" name="Grafik 3561">
          <a:extLst>
            <a:ext uri="{FF2B5EF4-FFF2-40B4-BE49-F238E27FC236}">
              <a16:creationId xmlns:a16="http://schemas.microsoft.com/office/drawing/2014/main" id="{40B08693-1DB1-4C38-899D-E45AF6A4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63" name="Grafik 3562">
          <a:extLst>
            <a:ext uri="{FF2B5EF4-FFF2-40B4-BE49-F238E27FC236}">
              <a16:creationId xmlns:a16="http://schemas.microsoft.com/office/drawing/2014/main" id="{632AA4CD-9BE1-41C5-929E-DD0F227C0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64" name="Grafik 3563">
          <a:extLst>
            <a:ext uri="{FF2B5EF4-FFF2-40B4-BE49-F238E27FC236}">
              <a16:creationId xmlns:a16="http://schemas.microsoft.com/office/drawing/2014/main" id="{EA1B04EF-E9CF-444C-AE98-5F6EE1E8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65" name="Grafik 3564">
          <a:extLst>
            <a:ext uri="{FF2B5EF4-FFF2-40B4-BE49-F238E27FC236}">
              <a16:creationId xmlns:a16="http://schemas.microsoft.com/office/drawing/2014/main" id="{402D4E19-74CD-49E1-B76F-0D84993FE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66" name="Grafik 3565">
          <a:extLst>
            <a:ext uri="{FF2B5EF4-FFF2-40B4-BE49-F238E27FC236}">
              <a16:creationId xmlns:a16="http://schemas.microsoft.com/office/drawing/2014/main" id="{1790079D-003A-43BA-8491-D22579A1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67" name="Grafik 3566">
          <a:extLst>
            <a:ext uri="{FF2B5EF4-FFF2-40B4-BE49-F238E27FC236}">
              <a16:creationId xmlns:a16="http://schemas.microsoft.com/office/drawing/2014/main" id="{D0148933-23A3-4DD8-9177-592961182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68" name="Grafik 3567">
          <a:extLst>
            <a:ext uri="{FF2B5EF4-FFF2-40B4-BE49-F238E27FC236}">
              <a16:creationId xmlns:a16="http://schemas.microsoft.com/office/drawing/2014/main" id="{BF8B4C9F-8372-4427-9BD0-DCA4211D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69" name="Grafik 3568">
          <a:extLst>
            <a:ext uri="{FF2B5EF4-FFF2-40B4-BE49-F238E27FC236}">
              <a16:creationId xmlns:a16="http://schemas.microsoft.com/office/drawing/2014/main" id="{6037B5DA-C6F7-415A-9EEA-E33753EDC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70" name="Grafik 3569">
          <a:extLst>
            <a:ext uri="{FF2B5EF4-FFF2-40B4-BE49-F238E27FC236}">
              <a16:creationId xmlns:a16="http://schemas.microsoft.com/office/drawing/2014/main" id="{20F77BF4-2412-46A2-AD75-2124CF91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71" name="Grafik 3570">
          <a:extLst>
            <a:ext uri="{FF2B5EF4-FFF2-40B4-BE49-F238E27FC236}">
              <a16:creationId xmlns:a16="http://schemas.microsoft.com/office/drawing/2014/main" id="{421FE919-FA2E-47A6-8CE9-5CF89F4C1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72" name="Grafik 3571">
          <a:extLst>
            <a:ext uri="{FF2B5EF4-FFF2-40B4-BE49-F238E27FC236}">
              <a16:creationId xmlns:a16="http://schemas.microsoft.com/office/drawing/2014/main" id="{432F0B1D-5A11-49F2-A94D-31773E122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73" name="Grafik 3572">
          <a:extLst>
            <a:ext uri="{FF2B5EF4-FFF2-40B4-BE49-F238E27FC236}">
              <a16:creationId xmlns:a16="http://schemas.microsoft.com/office/drawing/2014/main" id="{C6A5F6EB-45F9-4BA7-B8DB-7D1B15453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74" name="Grafik 3573">
          <a:extLst>
            <a:ext uri="{FF2B5EF4-FFF2-40B4-BE49-F238E27FC236}">
              <a16:creationId xmlns:a16="http://schemas.microsoft.com/office/drawing/2014/main" id="{92AE8C28-B973-4EAF-94CB-748FA2563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75" name="Grafik 3574">
          <a:extLst>
            <a:ext uri="{FF2B5EF4-FFF2-40B4-BE49-F238E27FC236}">
              <a16:creationId xmlns:a16="http://schemas.microsoft.com/office/drawing/2014/main" id="{56CF991A-FE91-4E9F-96B5-CDFAD1E6A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76" name="Grafik 3575">
          <a:extLst>
            <a:ext uri="{FF2B5EF4-FFF2-40B4-BE49-F238E27FC236}">
              <a16:creationId xmlns:a16="http://schemas.microsoft.com/office/drawing/2014/main" id="{F75DD28D-E0A9-4F1F-9786-5F009067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77" name="Grafik 3576">
          <a:extLst>
            <a:ext uri="{FF2B5EF4-FFF2-40B4-BE49-F238E27FC236}">
              <a16:creationId xmlns:a16="http://schemas.microsoft.com/office/drawing/2014/main" id="{4DA7596C-CD84-4931-B5F3-56F94BCF4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78" name="Grafik 3577">
          <a:extLst>
            <a:ext uri="{FF2B5EF4-FFF2-40B4-BE49-F238E27FC236}">
              <a16:creationId xmlns:a16="http://schemas.microsoft.com/office/drawing/2014/main" id="{8CA2C48A-2948-409B-9FC4-7AFE4D75F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79" name="Grafik 3578">
          <a:extLst>
            <a:ext uri="{FF2B5EF4-FFF2-40B4-BE49-F238E27FC236}">
              <a16:creationId xmlns:a16="http://schemas.microsoft.com/office/drawing/2014/main" id="{2884C8E0-CD24-4ED2-9946-C21029E89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80" name="Grafik 3579">
          <a:extLst>
            <a:ext uri="{FF2B5EF4-FFF2-40B4-BE49-F238E27FC236}">
              <a16:creationId xmlns:a16="http://schemas.microsoft.com/office/drawing/2014/main" id="{F4769F85-4358-4E25-B912-83DBE5E3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81" name="Grafik 3580">
          <a:extLst>
            <a:ext uri="{FF2B5EF4-FFF2-40B4-BE49-F238E27FC236}">
              <a16:creationId xmlns:a16="http://schemas.microsoft.com/office/drawing/2014/main" id="{E88CEE90-6E70-494E-A8B7-9811B42B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82" name="Grafik 3581">
          <a:extLst>
            <a:ext uri="{FF2B5EF4-FFF2-40B4-BE49-F238E27FC236}">
              <a16:creationId xmlns:a16="http://schemas.microsoft.com/office/drawing/2014/main" id="{07829CC6-8762-4D96-952D-2FBB84E3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83" name="Grafik 3582">
          <a:extLst>
            <a:ext uri="{FF2B5EF4-FFF2-40B4-BE49-F238E27FC236}">
              <a16:creationId xmlns:a16="http://schemas.microsoft.com/office/drawing/2014/main" id="{B0AFED7D-4A1A-42B9-AECF-9F8E02E31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84" name="Grafik 3583">
          <a:extLst>
            <a:ext uri="{FF2B5EF4-FFF2-40B4-BE49-F238E27FC236}">
              <a16:creationId xmlns:a16="http://schemas.microsoft.com/office/drawing/2014/main" id="{D5DACE14-3158-45ED-B96E-5E084182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85" name="Grafik 3584">
          <a:extLst>
            <a:ext uri="{FF2B5EF4-FFF2-40B4-BE49-F238E27FC236}">
              <a16:creationId xmlns:a16="http://schemas.microsoft.com/office/drawing/2014/main" id="{B138679A-91F2-494D-BFB5-A4D054E8A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86" name="Grafik 3585">
          <a:extLst>
            <a:ext uri="{FF2B5EF4-FFF2-40B4-BE49-F238E27FC236}">
              <a16:creationId xmlns:a16="http://schemas.microsoft.com/office/drawing/2014/main" id="{6719E467-A08B-4266-A8BF-9CD06CD76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87" name="Grafik 3586">
          <a:extLst>
            <a:ext uri="{FF2B5EF4-FFF2-40B4-BE49-F238E27FC236}">
              <a16:creationId xmlns:a16="http://schemas.microsoft.com/office/drawing/2014/main" id="{FEF2DF30-860E-4B95-9989-CAF1E99E9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88" name="Grafik 3587">
          <a:extLst>
            <a:ext uri="{FF2B5EF4-FFF2-40B4-BE49-F238E27FC236}">
              <a16:creationId xmlns:a16="http://schemas.microsoft.com/office/drawing/2014/main" id="{86DAB6DD-5016-475B-AC19-D21E6A06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89" name="Grafik 3588">
          <a:extLst>
            <a:ext uri="{FF2B5EF4-FFF2-40B4-BE49-F238E27FC236}">
              <a16:creationId xmlns:a16="http://schemas.microsoft.com/office/drawing/2014/main" id="{BA64BD76-3700-47CA-AE9A-4F6FE61DB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90" name="Grafik 3589">
          <a:extLst>
            <a:ext uri="{FF2B5EF4-FFF2-40B4-BE49-F238E27FC236}">
              <a16:creationId xmlns:a16="http://schemas.microsoft.com/office/drawing/2014/main" id="{4EB97DAA-4265-4BF8-A971-E4EE6CAFC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91" name="Grafik 3590">
          <a:extLst>
            <a:ext uri="{FF2B5EF4-FFF2-40B4-BE49-F238E27FC236}">
              <a16:creationId xmlns:a16="http://schemas.microsoft.com/office/drawing/2014/main" id="{CFE220D1-7B7E-41C8-8562-7901411B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92" name="Grafik 3591">
          <a:extLst>
            <a:ext uri="{FF2B5EF4-FFF2-40B4-BE49-F238E27FC236}">
              <a16:creationId xmlns:a16="http://schemas.microsoft.com/office/drawing/2014/main" id="{8A633B70-9FF3-4F98-9C94-1E993FFC5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93" name="Grafik 3592">
          <a:extLst>
            <a:ext uri="{FF2B5EF4-FFF2-40B4-BE49-F238E27FC236}">
              <a16:creationId xmlns:a16="http://schemas.microsoft.com/office/drawing/2014/main" id="{130A71F2-D69F-4CDD-9743-AE363669B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94" name="Grafik 3593">
          <a:extLst>
            <a:ext uri="{FF2B5EF4-FFF2-40B4-BE49-F238E27FC236}">
              <a16:creationId xmlns:a16="http://schemas.microsoft.com/office/drawing/2014/main" id="{2545DC06-6001-4857-B526-4A24F4C0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95" name="Grafik 3594">
          <a:extLst>
            <a:ext uri="{FF2B5EF4-FFF2-40B4-BE49-F238E27FC236}">
              <a16:creationId xmlns:a16="http://schemas.microsoft.com/office/drawing/2014/main" id="{F24CE254-1B65-4CFF-B291-D009F1AC5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96" name="Grafik 3595">
          <a:extLst>
            <a:ext uri="{FF2B5EF4-FFF2-40B4-BE49-F238E27FC236}">
              <a16:creationId xmlns:a16="http://schemas.microsoft.com/office/drawing/2014/main" id="{AFAD0BBA-DC51-4380-9826-E70EE8E29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97" name="Grafik 3596">
          <a:extLst>
            <a:ext uri="{FF2B5EF4-FFF2-40B4-BE49-F238E27FC236}">
              <a16:creationId xmlns:a16="http://schemas.microsoft.com/office/drawing/2014/main" id="{4238D48D-C3FA-45C5-B5E2-50880B125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598" name="Grafik 3597">
          <a:extLst>
            <a:ext uri="{FF2B5EF4-FFF2-40B4-BE49-F238E27FC236}">
              <a16:creationId xmlns:a16="http://schemas.microsoft.com/office/drawing/2014/main" id="{F69631D8-C746-420D-8EAC-2FCF5857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599" name="Grafik 3598">
          <a:extLst>
            <a:ext uri="{FF2B5EF4-FFF2-40B4-BE49-F238E27FC236}">
              <a16:creationId xmlns:a16="http://schemas.microsoft.com/office/drawing/2014/main" id="{5028A6DA-05D3-4765-AA64-20C4BF3E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00" name="Grafik 3599">
          <a:extLst>
            <a:ext uri="{FF2B5EF4-FFF2-40B4-BE49-F238E27FC236}">
              <a16:creationId xmlns:a16="http://schemas.microsoft.com/office/drawing/2014/main" id="{DCE95FB2-DF70-489F-89A8-C98E6512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01" name="Grafik 3600">
          <a:extLst>
            <a:ext uri="{FF2B5EF4-FFF2-40B4-BE49-F238E27FC236}">
              <a16:creationId xmlns:a16="http://schemas.microsoft.com/office/drawing/2014/main" id="{CFCA69BD-5881-4690-A1F8-EE0304B51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02" name="Grafik 3601">
          <a:extLst>
            <a:ext uri="{FF2B5EF4-FFF2-40B4-BE49-F238E27FC236}">
              <a16:creationId xmlns:a16="http://schemas.microsoft.com/office/drawing/2014/main" id="{82B1ADF8-8988-4646-B034-7D2C7D4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03" name="Grafik 3602">
          <a:extLst>
            <a:ext uri="{FF2B5EF4-FFF2-40B4-BE49-F238E27FC236}">
              <a16:creationId xmlns:a16="http://schemas.microsoft.com/office/drawing/2014/main" id="{80DC7776-981F-4159-9661-0B1BDB13A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04" name="Grafik 3603">
          <a:extLst>
            <a:ext uri="{FF2B5EF4-FFF2-40B4-BE49-F238E27FC236}">
              <a16:creationId xmlns:a16="http://schemas.microsoft.com/office/drawing/2014/main" id="{C7F2A916-4422-42D0-BE74-C3C631877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05" name="Grafik 3604">
          <a:extLst>
            <a:ext uri="{FF2B5EF4-FFF2-40B4-BE49-F238E27FC236}">
              <a16:creationId xmlns:a16="http://schemas.microsoft.com/office/drawing/2014/main" id="{58879AEC-B5EB-41E8-9C08-080C31D43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06" name="Grafik 3605">
          <a:extLst>
            <a:ext uri="{FF2B5EF4-FFF2-40B4-BE49-F238E27FC236}">
              <a16:creationId xmlns:a16="http://schemas.microsoft.com/office/drawing/2014/main" id="{F15A3307-55D3-497A-B7EB-56EED9D9A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07" name="Grafik 3606">
          <a:extLst>
            <a:ext uri="{FF2B5EF4-FFF2-40B4-BE49-F238E27FC236}">
              <a16:creationId xmlns:a16="http://schemas.microsoft.com/office/drawing/2014/main" id="{39433A6C-2D18-42EC-BBAB-392063C2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08" name="Grafik 3607">
          <a:extLst>
            <a:ext uri="{FF2B5EF4-FFF2-40B4-BE49-F238E27FC236}">
              <a16:creationId xmlns:a16="http://schemas.microsoft.com/office/drawing/2014/main" id="{D503F1BE-D8A0-42B5-8C6C-8F3EEA47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09" name="Grafik 3608">
          <a:extLst>
            <a:ext uri="{FF2B5EF4-FFF2-40B4-BE49-F238E27FC236}">
              <a16:creationId xmlns:a16="http://schemas.microsoft.com/office/drawing/2014/main" id="{FE1F88AD-83DC-4564-8672-7B3FDAE37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10" name="Grafik 3609">
          <a:extLst>
            <a:ext uri="{FF2B5EF4-FFF2-40B4-BE49-F238E27FC236}">
              <a16:creationId xmlns:a16="http://schemas.microsoft.com/office/drawing/2014/main" id="{0FCB1F96-DC61-4E39-937E-D4B2095C6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11" name="Grafik 3610">
          <a:extLst>
            <a:ext uri="{FF2B5EF4-FFF2-40B4-BE49-F238E27FC236}">
              <a16:creationId xmlns:a16="http://schemas.microsoft.com/office/drawing/2014/main" id="{5128608F-7D0D-4165-AEF9-DF9628F7E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12" name="Grafik 3611">
          <a:extLst>
            <a:ext uri="{FF2B5EF4-FFF2-40B4-BE49-F238E27FC236}">
              <a16:creationId xmlns:a16="http://schemas.microsoft.com/office/drawing/2014/main" id="{79F38AC8-1DF1-4985-8385-22C3DE3B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13" name="Grafik 3612">
          <a:extLst>
            <a:ext uri="{FF2B5EF4-FFF2-40B4-BE49-F238E27FC236}">
              <a16:creationId xmlns:a16="http://schemas.microsoft.com/office/drawing/2014/main" id="{C74CAC65-B875-4873-80A9-B0879B260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14" name="Grafik 3613">
          <a:extLst>
            <a:ext uri="{FF2B5EF4-FFF2-40B4-BE49-F238E27FC236}">
              <a16:creationId xmlns:a16="http://schemas.microsoft.com/office/drawing/2014/main" id="{0EDC450B-2BFF-4BC9-9B1C-E871784D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15" name="Grafik 3614">
          <a:extLst>
            <a:ext uri="{FF2B5EF4-FFF2-40B4-BE49-F238E27FC236}">
              <a16:creationId xmlns:a16="http://schemas.microsoft.com/office/drawing/2014/main" id="{B1B79470-4174-4A2F-9C94-5DEB291FA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16" name="Grafik 3615">
          <a:extLst>
            <a:ext uri="{FF2B5EF4-FFF2-40B4-BE49-F238E27FC236}">
              <a16:creationId xmlns:a16="http://schemas.microsoft.com/office/drawing/2014/main" id="{896EE171-D5BD-420F-9493-E781E793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17" name="Grafik 3616">
          <a:extLst>
            <a:ext uri="{FF2B5EF4-FFF2-40B4-BE49-F238E27FC236}">
              <a16:creationId xmlns:a16="http://schemas.microsoft.com/office/drawing/2014/main" id="{4CCF6EBF-117C-44E7-B7FA-5571EA697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18" name="Grafik 3617">
          <a:extLst>
            <a:ext uri="{FF2B5EF4-FFF2-40B4-BE49-F238E27FC236}">
              <a16:creationId xmlns:a16="http://schemas.microsoft.com/office/drawing/2014/main" id="{3A3DA763-2CF0-4D36-9D93-328E0D30C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19" name="Grafik 3618">
          <a:extLst>
            <a:ext uri="{FF2B5EF4-FFF2-40B4-BE49-F238E27FC236}">
              <a16:creationId xmlns:a16="http://schemas.microsoft.com/office/drawing/2014/main" id="{EE1CCA4E-0984-4607-8BE7-8268DFFD6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20" name="Grafik 3619">
          <a:extLst>
            <a:ext uri="{FF2B5EF4-FFF2-40B4-BE49-F238E27FC236}">
              <a16:creationId xmlns:a16="http://schemas.microsoft.com/office/drawing/2014/main" id="{C191447D-9D8A-4292-B8AC-0B101CAE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21" name="Grafik 3620">
          <a:extLst>
            <a:ext uri="{FF2B5EF4-FFF2-40B4-BE49-F238E27FC236}">
              <a16:creationId xmlns:a16="http://schemas.microsoft.com/office/drawing/2014/main" id="{8E86C134-5165-42EB-A089-3E25C524F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22" name="Grafik 3621">
          <a:extLst>
            <a:ext uri="{FF2B5EF4-FFF2-40B4-BE49-F238E27FC236}">
              <a16:creationId xmlns:a16="http://schemas.microsoft.com/office/drawing/2014/main" id="{4B4D2F62-7814-4F10-B0FE-48A980EE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23" name="Grafik 3622">
          <a:extLst>
            <a:ext uri="{FF2B5EF4-FFF2-40B4-BE49-F238E27FC236}">
              <a16:creationId xmlns:a16="http://schemas.microsoft.com/office/drawing/2014/main" id="{2C462BA7-84C1-4357-8F12-1F26852C8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24" name="Grafik 3623">
          <a:extLst>
            <a:ext uri="{FF2B5EF4-FFF2-40B4-BE49-F238E27FC236}">
              <a16:creationId xmlns:a16="http://schemas.microsoft.com/office/drawing/2014/main" id="{79F4B441-9E72-47FA-A457-310075D6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25" name="Grafik 3624">
          <a:extLst>
            <a:ext uri="{FF2B5EF4-FFF2-40B4-BE49-F238E27FC236}">
              <a16:creationId xmlns:a16="http://schemas.microsoft.com/office/drawing/2014/main" id="{9751F01C-C376-44C5-A3FB-0FE3E0A38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26" name="Grafik 3625">
          <a:extLst>
            <a:ext uri="{FF2B5EF4-FFF2-40B4-BE49-F238E27FC236}">
              <a16:creationId xmlns:a16="http://schemas.microsoft.com/office/drawing/2014/main" id="{1D398E4D-E0E4-4D5D-B4B7-0B5B4E74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27" name="Grafik 3626">
          <a:extLst>
            <a:ext uri="{FF2B5EF4-FFF2-40B4-BE49-F238E27FC236}">
              <a16:creationId xmlns:a16="http://schemas.microsoft.com/office/drawing/2014/main" id="{33472E72-BF36-4F6C-A33B-322510E5D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28" name="Grafik 3627">
          <a:extLst>
            <a:ext uri="{FF2B5EF4-FFF2-40B4-BE49-F238E27FC236}">
              <a16:creationId xmlns:a16="http://schemas.microsoft.com/office/drawing/2014/main" id="{A5FAE16C-0187-4D4D-8D19-81D20A1AB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29" name="Grafik 3628">
          <a:extLst>
            <a:ext uri="{FF2B5EF4-FFF2-40B4-BE49-F238E27FC236}">
              <a16:creationId xmlns:a16="http://schemas.microsoft.com/office/drawing/2014/main" id="{2F0573CD-E777-4B2A-B4BC-C8EF47CC4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30" name="Grafik 3629">
          <a:extLst>
            <a:ext uri="{FF2B5EF4-FFF2-40B4-BE49-F238E27FC236}">
              <a16:creationId xmlns:a16="http://schemas.microsoft.com/office/drawing/2014/main" id="{377EB9C4-CDAB-4E2D-9DD2-DE45F07F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31" name="Grafik 3630">
          <a:extLst>
            <a:ext uri="{FF2B5EF4-FFF2-40B4-BE49-F238E27FC236}">
              <a16:creationId xmlns:a16="http://schemas.microsoft.com/office/drawing/2014/main" id="{6BDB664A-7E25-4C14-B11F-6184D80B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32" name="Grafik 3631">
          <a:extLst>
            <a:ext uri="{FF2B5EF4-FFF2-40B4-BE49-F238E27FC236}">
              <a16:creationId xmlns:a16="http://schemas.microsoft.com/office/drawing/2014/main" id="{71DA0F35-B999-48C3-80AC-ADC4FD409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33" name="Grafik 3632">
          <a:extLst>
            <a:ext uri="{FF2B5EF4-FFF2-40B4-BE49-F238E27FC236}">
              <a16:creationId xmlns:a16="http://schemas.microsoft.com/office/drawing/2014/main" id="{EA7AC87C-1E32-46C1-81BC-93FC4E8F2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34" name="Grafik 3633">
          <a:extLst>
            <a:ext uri="{FF2B5EF4-FFF2-40B4-BE49-F238E27FC236}">
              <a16:creationId xmlns:a16="http://schemas.microsoft.com/office/drawing/2014/main" id="{01DE0472-C0A3-48B4-B1F6-AD1B0399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35" name="Grafik 3634">
          <a:extLst>
            <a:ext uri="{FF2B5EF4-FFF2-40B4-BE49-F238E27FC236}">
              <a16:creationId xmlns:a16="http://schemas.microsoft.com/office/drawing/2014/main" id="{E6E017AB-24EC-450F-B502-025A01774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36" name="Grafik 3635">
          <a:extLst>
            <a:ext uri="{FF2B5EF4-FFF2-40B4-BE49-F238E27FC236}">
              <a16:creationId xmlns:a16="http://schemas.microsoft.com/office/drawing/2014/main" id="{C5C92AFE-38AA-4081-8C2A-2F66142E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37" name="Grafik 3636">
          <a:extLst>
            <a:ext uri="{FF2B5EF4-FFF2-40B4-BE49-F238E27FC236}">
              <a16:creationId xmlns:a16="http://schemas.microsoft.com/office/drawing/2014/main" id="{672AE8E6-266D-430D-AAF1-B6617EE17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38" name="Grafik 3637">
          <a:extLst>
            <a:ext uri="{FF2B5EF4-FFF2-40B4-BE49-F238E27FC236}">
              <a16:creationId xmlns:a16="http://schemas.microsoft.com/office/drawing/2014/main" id="{9146B19A-462A-4363-A89D-2538F6820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39" name="Grafik 3638">
          <a:extLst>
            <a:ext uri="{FF2B5EF4-FFF2-40B4-BE49-F238E27FC236}">
              <a16:creationId xmlns:a16="http://schemas.microsoft.com/office/drawing/2014/main" id="{F9EBE2F5-5AE8-4911-8EC4-7BB48E15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40" name="Grafik 3639">
          <a:extLst>
            <a:ext uri="{FF2B5EF4-FFF2-40B4-BE49-F238E27FC236}">
              <a16:creationId xmlns:a16="http://schemas.microsoft.com/office/drawing/2014/main" id="{973DE433-AA14-461E-8C59-E5CBA8099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41" name="Grafik 3640">
          <a:extLst>
            <a:ext uri="{FF2B5EF4-FFF2-40B4-BE49-F238E27FC236}">
              <a16:creationId xmlns:a16="http://schemas.microsoft.com/office/drawing/2014/main" id="{E4574F60-0DD8-44E9-BAEC-486BFDB33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42" name="Grafik 3641">
          <a:extLst>
            <a:ext uri="{FF2B5EF4-FFF2-40B4-BE49-F238E27FC236}">
              <a16:creationId xmlns:a16="http://schemas.microsoft.com/office/drawing/2014/main" id="{A3BD3D78-DDC0-4A04-AE5E-10A2A0D9B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43" name="Grafik 3642">
          <a:extLst>
            <a:ext uri="{FF2B5EF4-FFF2-40B4-BE49-F238E27FC236}">
              <a16:creationId xmlns:a16="http://schemas.microsoft.com/office/drawing/2014/main" id="{87ADBCD4-1CE3-4AA9-9AEE-4FF820822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44" name="Grafik 3643">
          <a:extLst>
            <a:ext uri="{FF2B5EF4-FFF2-40B4-BE49-F238E27FC236}">
              <a16:creationId xmlns:a16="http://schemas.microsoft.com/office/drawing/2014/main" id="{4C0575CD-8243-4F0D-A00E-357CA9F4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45" name="Grafik 3644">
          <a:extLst>
            <a:ext uri="{FF2B5EF4-FFF2-40B4-BE49-F238E27FC236}">
              <a16:creationId xmlns:a16="http://schemas.microsoft.com/office/drawing/2014/main" id="{C7FDC942-7DBF-4D34-81D0-19E989AC5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46" name="Grafik 3645">
          <a:extLst>
            <a:ext uri="{FF2B5EF4-FFF2-40B4-BE49-F238E27FC236}">
              <a16:creationId xmlns:a16="http://schemas.microsoft.com/office/drawing/2014/main" id="{F507C89D-7A58-4C0B-BD19-5D852328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47" name="Grafik 3646">
          <a:extLst>
            <a:ext uri="{FF2B5EF4-FFF2-40B4-BE49-F238E27FC236}">
              <a16:creationId xmlns:a16="http://schemas.microsoft.com/office/drawing/2014/main" id="{E78DED96-4697-40B5-9EEA-3C8A3EAFF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48" name="Grafik 3647">
          <a:extLst>
            <a:ext uri="{FF2B5EF4-FFF2-40B4-BE49-F238E27FC236}">
              <a16:creationId xmlns:a16="http://schemas.microsoft.com/office/drawing/2014/main" id="{30260001-BC35-4491-869D-635F207B9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49" name="Grafik 3648">
          <a:extLst>
            <a:ext uri="{FF2B5EF4-FFF2-40B4-BE49-F238E27FC236}">
              <a16:creationId xmlns:a16="http://schemas.microsoft.com/office/drawing/2014/main" id="{9D1F82F5-10A3-42A2-9C2C-7C3E0C8D6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50" name="Grafik 3649">
          <a:extLst>
            <a:ext uri="{FF2B5EF4-FFF2-40B4-BE49-F238E27FC236}">
              <a16:creationId xmlns:a16="http://schemas.microsoft.com/office/drawing/2014/main" id="{5F046A91-911B-4728-A12C-DC91A2810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51" name="Grafik 3650">
          <a:extLst>
            <a:ext uri="{FF2B5EF4-FFF2-40B4-BE49-F238E27FC236}">
              <a16:creationId xmlns:a16="http://schemas.microsoft.com/office/drawing/2014/main" id="{B32C7BE2-8231-44F3-BB37-65B15E48E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52" name="Grafik 3651">
          <a:extLst>
            <a:ext uri="{FF2B5EF4-FFF2-40B4-BE49-F238E27FC236}">
              <a16:creationId xmlns:a16="http://schemas.microsoft.com/office/drawing/2014/main" id="{3FF2715C-B74A-4911-85B6-B32809C6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53" name="Grafik 3652">
          <a:extLst>
            <a:ext uri="{FF2B5EF4-FFF2-40B4-BE49-F238E27FC236}">
              <a16:creationId xmlns:a16="http://schemas.microsoft.com/office/drawing/2014/main" id="{C8DC6D4C-28D5-4A8F-A847-DCC05865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54" name="Grafik 3653">
          <a:extLst>
            <a:ext uri="{FF2B5EF4-FFF2-40B4-BE49-F238E27FC236}">
              <a16:creationId xmlns:a16="http://schemas.microsoft.com/office/drawing/2014/main" id="{623B77CA-0AEB-451A-A522-A0824397F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55" name="Grafik 3654">
          <a:extLst>
            <a:ext uri="{FF2B5EF4-FFF2-40B4-BE49-F238E27FC236}">
              <a16:creationId xmlns:a16="http://schemas.microsoft.com/office/drawing/2014/main" id="{53EF95D9-09EC-4D93-8A53-FA34FBF1C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56" name="Grafik 3655">
          <a:extLst>
            <a:ext uri="{FF2B5EF4-FFF2-40B4-BE49-F238E27FC236}">
              <a16:creationId xmlns:a16="http://schemas.microsoft.com/office/drawing/2014/main" id="{A226CF22-8BC0-43DD-9E89-F9127BEF2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57" name="Grafik 3656">
          <a:extLst>
            <a:ext uri="{FF2B5EF4-FFF2-40B4-BE49-F238E27FC236}">
              <a16:creationId xmlns:a16="http://schemas.microsoft.com/office/drawing/2014/main" id="{DE325733-FF63-41A0-9C0B-B25E81054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58" name="Grafik 3657">
          <a:extLst>
            <a:ext uri="{FF2B5EF4-FFF2-40B4-BE49-F238E27FC236}">
              <a16:creationId xmlns:a16="http://schemas.microsoft.com/office/drawing/2014/main" id="{1348CA38-F0F5-46B8-88D1-9BB04582B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59" name="Grafik 3658">
          <a:extLst>
            <a:ext uri="{FF2B5EF4-FFF2-40B4-BE49-F238E27FC236}">
              <a16:creationId xmlns:a16="http://schemas.microsoft.com/office/drawing/2014/main" id="{5EBFD61F-0A7A-4DA6-9D4B-F41C61341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60" name="Grafik 3659">
          <a:extLst>
            <a:ext uri="{FF2B5EF4-FFF2-40B4-BE49-F238E27FC236}">
              <a16:creationId xmlns:a16="http://schemas.microsoft.com/office/drawing/2014/main" id="{2569CE26-BBC4-4ACE-80C4-2341E1D0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61" name="Grafik 3660">
          <a:extLst>
            <a:ext uri="{FF2B5EF4-FFF2-40B4-BE49-F238E27FC236}">
              <a16:creationId xmlns:a16="http://schemas.microsoft.com/office/drawing/2014/main" id="{C420DC52-0E1B-4B10-9B20-60CE795A7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62" name="Grafik 3661">
          <a:extLst>
            <a:ext uri="{FF2B5EF4-FFF2-40B4-BE49-F238E27FC236}">
              <a16:creationId xmlns:a16="http://schemas.microsoft.com/office/drawing/2014/main" id="{706C5921-18DF-40BA-8E4D-A32A1DDB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63" name="Grafik 3662">
          <a:extLst>
            <a:ext uri="{FF2B5EF4-FFF2-40B4-BE49-F238E27FC236}">
              <a16:creationId xmlns:a16="http://schemas.microsoft.com/office/drawing/2014/main" id="{C0ECBBDE-EE95-45F6-8A4E-DAE59F1AC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64" name="Grafik 3663">
          <a:extLst>
            <a:ext uri="{FF2B5EF4-FFF2-40B4-BE49-F238E27FC236}">
              <a16:creationId xmlns:a16="http://schemas.microsoft.com/office/drawing/2014/main" id="{D083F0BD-29BB-449C-9A93-43C8CAB5B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65" name="Grafik 3664">
          <a:extLst>
            <a:ext uri="{FF2B5EF4-FFF2-40B4-BE49-F238E27FC236}">
              <a16:creationId xmlns:a16="http://schemas.microsoft.com/office/drawing/2014/main" id="{2F0484DF-B75C-4E13-8EAE-3631A8972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66" name="Grafik 3665">
          <a:extLst>
            <a:ext uri="{FF2B5EF4-FFF2-40B4-BE49-F238E27FC236}">
              <a16:creationId xmlns:a16="http://schemas.microsoft.com/office/drawing/2014/main" id="{3BE81468-A634-484F-82BD-7332F2C4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67" name="Grafik 3666">
          <a:extLst>
            <a:ext uri="{FF2B5EF4-FFF2-40B4-BE49-F238E27FC236}">
              <a16:creationId xmlns:a16="http://schemas.microsoft.com/office/drawing/2014/main" id="{360D1DC0-91F5-4063-B0DC-9AB1AB3DB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68" name="Grafik 3667">
          <a:extLst>
            <a:ext uri="{FF2B5EF4-FFF2-40B4-BE49-F238E27FC236}">
              <a16:creationId xmlns:a16="http://schemas.microsoft.com/office/drawing/2014/main" id="{FB651C7C-A5B4-4DC1-B9AC-EDACF3B7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69" name="Grafik 3668">
          <a:extLst>
            <a:ext uri="{FF2B5EF4-FFF2-40B4-BE49-F238E27FC236}">
              <a16:creationId xmlns:a16="http://schemas.microsoft.com/office/drawing/2014/main" id="{8B74BC52-822F-4F4A-A62A-4F53D8EA0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70" name="Grafik 3669">
          <a:extLst>
            <a:ext uri="{FF2B5EF4-FFF2-40B4-BE49-F238E27FC236}">
              <a16:creationId xmlns:a16="http://schemas.microsoft.com/office/drawing/2014/main" id="{05C2EB5C-61D7-4148-806E-8FC23B8F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71" name="Grafik 3670">
          <a:extLst>
            <a:ext uri="{FF2B5EF4-FFF2-40B4-BE49-F238E27FC236}">
              <a16:creationId xmlns:a16="http://schemas.microsoft.com/office/drawing/2014/main" id="{8954083A-A316-4AAF-9E50-3FBEE3E0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72" name="Grafik 3671">
          <a:extLst>
            <a:ext uri="{FF2B5EF4-FFF2-40B4-BE49-F238E27FC236}">
              <a16:creationId xmlns:a16="http://schemas.microsoft.com/office/drawing/2014/main" id="{BD90FECF-2476-48D9-92F0-50C007A93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73" name="Grafik 3672">
          <a:extLst>
            <a:ext uri="{FF2B5EF4-FFF2-40B4-BE49-F238E27FC236}">
              <a16:creationId xmlns:a16="http://schemas.microsoft.com/office/drawing/2014/main" id="{D3EA1A16-BA1E-4B47-81EB-8289F8215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74" name="Grafik 3673">
          <a:extLst>
            <a:ext uri="{FF2B5EF4-FFF2-40B4-BE49-F238E27FC236}">
              <a16:creationId xmlns:a16="http://schemas.microsoft.com/office/drawing/2014/main" id="{30E2E891-2393-433F-969F-FBADB3025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75" name="Grafik 3674">
          <a:extLst>
            <a:ext uri="{FF2B5EF4-FFF2-40B4-BE49-F238E27FC236}">
              <a16:creationId xmlns:a16="http://schemas.microsoft.com/office/drawing/2014/main" id="{EBEEF546-7E65-4809-A959-9750B7ED1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76" name="Grafik 3675">
          <a:extLst>
            <a:ext uri="{FF2B5EF4-FFF2-40B4-BE49-F238E27FC236}">
              <a16:creationId xmlns:a16="http://schemas.microsoft.com/office/drawing/2014/main" id="{A5F0F041-0A09-4CCD-8690-394506FC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77" name="Grafik 3676">
          <a:extLst>
            <a:ext uri="{FF2B5EF4-FFF2-40B4-BE49-F238E27FC236}">
              <a16:creationId xmlns:a16="http://schemas.microsoft.com/office/drawing/2014/main" id="{530143DD-E98F-4B56-BEF8-8ACDF342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78" name="Grafik 3677">
          <a:extLst>
            <a:ext uri="{FF2B5EF4-FFF2-40B4-BE49-F238E27FC236}">
              <a16:creationId xmlns:a16="http://schemas.microsoft.com/office/drawing/2014/main" id="{6CCB43FB-99D8-4710-BD52-3A875D3E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79" name="Grafik 3678">
          <a:extLst>
            <a:ext uri="{FF2B5EF4-FFF2-40B4-BE49-F238E27FC236}">
              <a16:creationId xmlns:a16="http://schemas.microsoft.com/office/drawing/2014/main" id="{286D0ACB-CF56-4588-B69C-C34586532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80" name="Grafik 3679">
          <a:extLst>
            <a:ext uri="{FF2B5EF4-FFF2-40B4-BE49-F238E27FC236}">
              <a16:creationId xmlns:a16="http://schemas.microsoft.com/office/drawing/2014/main" id="{26AE26ED-211B-4D56-9720-2FCB91D5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81" name="Grafik 3680">
          <a:extLst>
            <a:ext uri="{FF2B5EF4-FFF2-40B4-BE49-F238E27FC236}">
              <a16:creationId xmlns:a16="http://schemas.microsoft.com/office/drawing/2014/main" id="{426F6F8B-348E-4579-8C7F-58991AE4C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82" name="Grafik 3681">
          <a:extLst>
            <a:ext uri="{FF2B5EF4-FFF2-40B4-BE49-F238E27FC236}">
              <a16:creationId xmlns:a16="http://schemas.microsoft.com/office/drawing/2014/main" id="{BCA3C042-C016-407E-8700-ED07B5FA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83" name="Grafik 3682">
          <a:extLst>
            <a:ext uri="{FF2B5EF4-FFF2-40B4-BE49-F238E27FC236}">
              <a16:creationId xmlns:a16="http://schemas.microsoft.com/office/drawing/2014/main" id="{95B601D1-DAC4-414D-8FC3-1D3020B20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84" name="Grafik 3683">
          <a:extLst>
            <a:ext uri="{FF2B5EF4-FFF2-40B4-BE49-F238E27FC236}">
              <a16:creationId xmlns:a16="http://schemas.microsoft.com/office/drawing/2014/main" id="{C5B96208-2DB3-4730-A580-512728D3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85" name="Grafik 3684">
          <a:extLst>
            <a:ext uri="{FF2B5EF4-FFF2-40B4-BE49-F238E27FC236}">
              <a16:creationId xmlns:a16="http://schemas.microsoft.com/office/drawing/2014/main" id="{20948D5E-09E6-43D4-96C6-B42B7AE3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86" name="Grafik 3685">
          <a:extLst>
            <a:ext uri="{FF2B5EF4-FFF2-40B4-BE49-F238E27FC236}">
              <a16:creationId xmlns:a16="http://schemas.microsoft.com/office/drawing/2014/main" id="{74633B5C-9526-4AE3-8879-12DED8423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87" name="Grafik 3686">
          <a:extLst>
            <a:ext uri="{FF2B5EF4-FFF2-40B4-BE49-F238E27FC236}">
              <a16:creationId xmlns:a16="http://schemas.microsoft.com/office/drawing/2014/main" id="{93FCC687-A730-4791-BB45-5E1B381B3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88" name="Grafik 3687">
          <a:extLst>
            <a:ext uri="{FF2B5EF4-FFF2-40B4-BE49-F238E27FC236}">
              <a16:creationId xmlns:a16="http://schemas.microsoft.com/office/drawing/2014/main" id="{DD4EC18E-0453-4BFE-85E2-1E97FA192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89" name="Grafik 3688">
          <a:extLst>
            <a:ext uri="{FF2B5EF4-FFF2-40B4-BE49-F238E27FC236}">
              <a16:creationId xmlns:a16="http://schemas.microsoft.com/office/drawing/2014/main" id="{925BDA26-5D84-48A7-82C5-A50C123B7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90" name="Grafik 3689">
          <a:extLst>
            <a:ext uri="{FF2B5EF4-FFF2-40B4-BE49-F238E27FC236}">
              <a16:creationId xmlns:a16="http://schemas.microsoft.com/office/drawing/2014/main" id="{E82308C0-7E0E-45BF-805E-036F9923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91" name="Grafik 3690">
          <a:extLst>
            <a:ext uri="{FF2B5EF4-FFF2-40B4-BE49-F238E27FC236}">
              <a16:creationId xmlns:a16="http://schemas.microsoft.com/office/drawing/2014/main" id="{A2ED99D1-CE55-4673-BBC1-48058C98A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92" name="Grafik 3691">
          <a:extLst>
            <a:ext uri="{FF2B5EF4-FFF2-40B4-BE49-F238E27FC236}">
              <a16:creationId xmlns:a16="http://schemas.microsoft.com/office/drawing/2014/main" id="{DAFC36FD-3010-411E-8C48-B0CFE23D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93" name="Grafik 3692">
          <a:extLst>
            <a:ext uri="{FF2B5EF4-FFF2-40B4-BE49-F238E27FC236}">
              <a16:creationId xmlns:a16="http://schemas.microsoft.com/office/drawing/2014/main" id="{F23FD6D1-92F3-43EC-8A78-46A056DBB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94" name="Grafik 3693">
          <a:extLst>
            <a:ext uri="{FF2B5EF4-FFF2-40B4-BE49-F238E27FC236}">
              <a16:creationId xmlns:a16="http://schemas.microsoft.com/office/drawing/2014/main" id="{891DBF1A-DBC2-4B9B-BAFA-F19445CBD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95" name="Grafik 3694">
          <a:extLst>
            <a:ext uri="{FF2B5EF4-FFF2-40B4-BE49-F238E27FC236}">
              <a16:creationId xmlns:a16="http://schemas.microsoft.com/office/drawing/2014/main" id="{8DA8DDD6-9427-47FA-A5FC-2A27B55BB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96" name="Grafik 3695">
          <a:extLst>
            <a:ext uri="{FF2B5EF4-FFF2-40B4-BE49-F238E27FC236}">
              <a16:creationId xmlns:a16="http://schemas.microsoft.com/office/drawing/2014/main" id="{551A322C-E687-4815-B58E-1ED5C92BE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97" name="Grafik 3696">
          <a:extLst>
            <a:ext uri="{FF2B5EF4-FFF2-40B4-BE49-F238E27FC236}">
              <a16:creationId xmlns:a16="http://schemas.microsoft.com/office/drawing/2014/main" id="{722D8AC1-685C-4F1F-A7FE-1CDD28FE1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698" name="Grafik 3697">
          <a:extLst>
            <a:ext uri="{FF2B5EF4-FFF2-40B4-BE49-F238E27FC236}">
              <a16:creationId xmlns:a16="http://schemas.microsoft.com/office/drawing/2014/main" id="{3582295B-E161-42F8-96AD-E8730F2E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699" name="Grafik 3698">
          <a:extLst>
            <a:ext uri="{FF2B5EF4-FFF2-40B4-BE49-F238E27FC236}">
              <a16:creationId xmlns:a16="http://schemas.microsoft.com/office/drawing/2014/main" id="{6671B3A3-E695-4A65-8FA9-7E70DB5A9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00" name="Grafik 3699">
          <a:extLst>
            <a:ext uri="{FF2B5EF4-FFF2-40B4-BE49-F238E27FC236}">
              <a16:creationId xmlns:a16="http://schemas.microsoft.com/office/drawing/2014/main" id="{61517CE6-AE2A-466C-AF62-FEFE308B2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01" name="Grafik 3700">
          <a:extLst>
            <a:ext uri="{FF2B5EF4-FFF2-40B4-BE49-F238E27FC236}">
              <a16:creationId xmlns:a16="http://schemas.microsoft.com/office/drawing/2014/main" id="{64DA4007-E560-4718-9C28-C1409AB55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02" name="Grafik 3701">
          <a:extLst>
            <a:ext uri="{FF2B5EF4-FFF2-40B4-BE49-F238E27FC236}">
              <a16:creationId xmlns:a16="http://schemas.microsoft.com/office/drawing/2014/main" id="{0063D3CA-8926-41E4-9BD5-07E00B3BD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03" name="Grafik 3702">
          <a:extLst>
            <a:ext uri="{FF2B5EF4-FFF2-40B4-BE49-F238E27FC236}">
              <a16:creationId xmlns:a16="http://schemas.microsoft.com/office/drawing/2014/main" id="{F79CA1FC-2DB0-43F6-977C-C2B3AA05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04" name="Grafik 3703">
          <a:extLst>
            <a:ext uri="{FF2B5EF4-FFF2-40B4-BE49-F238E27FC236}">
              <a16:creationId xmlns:a16="http://schemas.microsoft.com/office/drawing/2014/main" id="{FEDB3D74-1D2A-455C-B6C3-079E20E2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05" name="Grafik 3704">
          <a:extLst>
            <a:ext uri="{FF2B5EF4-FFF2-40B4-BE49-F238E27FC236}">
              <a16:creationId xmlns:a16="http://schemas.microsoft.com/office/drawing/2014/main" id="{AC855F97-61FC-42B9-B5DD-75BFF66E6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06" name="Grafik 3705">
          <a:extLst>
            <a:ext uri="{FF2B5EF4-FFF2-40B4-BE49-F238E27FC236}">
              <a16:creationId xmlns:a16="http://schemas.microsoft.com/office/drawing/2014/main" id="{6D4BAC85-9FA7-49F2-B8A1-B88F5BF7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07" name="Grafik 3706">
          <a:extLst>
            <a:ext uri="{FF2B5EF4-FFF2-40B4-BE49-F238E27FC236}">
              <a16:creationId xmlns:a16="http://schemas.microsoft.com/office/drawing/2014/main" id="{216FF7CF-E31E-46E9-B6CF-19C77F9E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08" name="Grafik 3707">
          <a:extLst>
            <a:ext uri="{FF2B5EF4-FFF2-40B4-BE49-F238E27FC236}">
              <a16:creationId xmlns:a16="http://schemas.microsoft.com/office/drawing/2014/main" id="{C5DFFFF3-75A9-4D32-A6BB-EEB8ED094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09" name="Grafik 3708">
          <a:extLst>
            <a:ext uri="{FF2B5EF4-FFF2-40B4-BE49-F238E27FC236}">
              <a16:creationId xmlns:a16="http://schemas.microsoft.com/office/drawing/2014/main" id="{EEE367D4-ABB6-4B44-AD39-ED14E27AB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10" name="Grafik 3709">
          <a:extLst>
            <a:ext uri="{FF2B5EF4-FFF2-40B4-BE49-F238E27FC236}">
              <a16:creationId xmlns:a16="http://schemas.microsoft.com/office/drawing/2014/main" id="{DECD6105-4E09-4F4A-8E3B-10B1D2182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11" name="Grafik 3710">
          <a:extLst>
            <a:ext uri="{FF2B5EF4-FFF2-40B4-BE49-F238E27FC236}">
              <a16:creationId xmlns:a16="http://schemas.microsoft.com/office/drawing/2014/main" id="{048112D2-F261-4CD1-BD5A-4958A25DC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12" name="Grafik 3711">
          <a:extLst>
            <a:ext uri="{FF2B5EF4-FFF2-40B4-BE49-F238E27FC236}">
              <a16:creationId xmlns:a16="http://schemas.microsoft.com/office/drawing/2014/main" id="{23AF09B1-03CE-4EA8-9DC8-7DA80640B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13" name="Grafik 3712">
          <a:extLst>
            <a:ext uri="{FF2B5EF4-FFF2-40B4-BE49-F238E27FC236}">
              <a16:creationId xmlns:a16="http://schemas.microsoft.com/office/drawing/2014/main" id="{ADB0C474-3075-450B-88B9-59F6CD5CA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14" name="Grafik 3713">
          <a:extLst>
            <a:ext uri="{FF2B5EF4-FFF2-40B4-BE49-F238E27FC236}">
              <a16:creationId xmlns:a16="http://schemas.microsoft.com/office/drawing/2014/main" id="{B2E10CA2-C899-47A1-876A-24524E7D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15" name="Grafik 3714">
          <a:extLst>
            <a:ext uri="{FF2B5EF4-FFF2-40B4-BE49-F238E27FC236}">
              <a16:creationId xmlns:a16="http://schemas.microsoft.com/office/drawing/2014/main" id="{2D6ECC56-A39E-4DF9-A2D2-D25B2E81C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16" name="Grafik 3715">
          <a:extLst>
            <a:ext uri="{FF2B5EF4-FFF2-40B4-BE49-F238E27FC236}">
              <a16:creationId xmlns:a16="http://schemas.microsoft.com/office/drawing/2014/main" id="{74B12F3D-9959-489C-86F5-4A49DC0A3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17" name="Grafik 3716">
          <a:extLst>
            <a:ext uri="{FF2B5EF4-FFF2-40B4-BE49-F238E27FC236}">
              <a16:creationId xmlns:a16="http://schemas.microsoft.com/office/drawing/2014/main" id="{5F3E1D49-2B48-4CA8-8427-543D36BBD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18" name="Grafik 3717">
          <a:extLst>
            <a:ext uri="{FF2B5EF4-FFF2-40B4-BE49-F238E27FC236}">
              <a16:creationId xmlns:a16="http://schemas.microsoft.com/office/drawing/2014/main" id="{9E805681-65CF-4B93-8F5A-39BABD9DD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19" name="Grafik 3718">
          <a:extLst>
            <a:ext uri="{FF2B5EF4-FFF2-40B4-BE49-F238E27FC236}">
              <a16:creationId xmlns:a16="http://schemas.microsoft.com/office/drawing/2014/main" id="{AAF0B5BC-DB4C-4925-99CE-40EE806D5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20" name="Grafik 3719">
          <a:extLst>
            <a:ext uri="{FF2B5EF4-FFF2-40B4-BE49-F238E27FC236}">
              <a16:creationId xmlns:a16="http://schemas.microsoft.com/office/drawing/2014/main" id="{5D2F071F-70DF-4688-AC04-D008DD89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21" name="Grafik 3720">
          <a:extLst>
            <a:ext uri="{FF2B5EF4-FFF2-40B4-BE49-F238E27FC236}">
              <a16:creationId xmlns:a16="http://schemas.microsoft.com/office/drawing/2014/main" id="{D9358082-FF56-4833-A077-7294F223F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22" name="Grafik 3721">
          <a:extLst>
            <a:ext uri="{FF2B5EF4-FFF2-40B4-BE49-F238E27FC236}">
              <a16:creationId xmlns:a16="http://schemas.microsoft.com/office/drawing/2014/main" id="{559ECA8D-52A2-495A-97F1-88F627E0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23" name="Grafik 3722">
          <a:extLst>
            <a:ext uri="{FF2B5EF4-FFF2-40B4-BE49-F238E27FC236}">
              <a16:creationId xmlns:a16="http://schemas.microsoft.com/office/drawing/2014/main" id="{51091C58-C342-4706-857A-45F63645C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24" name="Grafik 3723">
          <a:extLst>
            <a:ext uri="{FF2B5EF4-FFF2-40B4-BE49-F238E27FC236}">
              <a16:creationId xmlns:a16="http://schemas.microsoft.com/office/drawing/2014/main" id="{6938DE91-C180-4A44-A446-261A70AB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25" name="Grafik 3724">
          <a:extLst>
            <a:ext uri="{FF2B5EF4-FFF2-40B4-BE49-F238E27FC236}">
              <a16:creationId xmlns:a16="http://schemas.microsoft.com/office/drawing/2014/main" id="{3C83A0A8-95B6-4A0C-955E-9D6D0EF4B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26" name="Grafik 3725">
          <a:extLst>
            <a:ext uri="{FF2B5EF4-FFF2-40B4-BE49-F238E27FC236}">
              <a16:creationId xmlns:a16="http://schemas.microsoft.com/office/drawing/2014/main" id="{D381BB82-1CB8-438D-B6BB-BD055391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27" name="Grafik 3726">
          <a:extLst>
            <a:ext uri="{FF2B5EF4-FFF2-40B4-BE49-F238E27FC236}">
              <a16:creationId xmlns:a16="http://schemas.microsoft.com/office/drawing/2014/main" id="{F10ACA16-B9F8-4465-A687-9F443529E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28" name="Grafik 3727">
          <a:extLst>
            <a:ext uri="{FF2B5EF4-FFF2-40B4-BE49-F238E27FC236}">
              <a16:creationId xmlns:a16="http://schemas.microsoft.com/office/drawing/2014/main" id="{C7BADA71-8010-43C9-B7AA-E6CEB1A4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29" name="Grafik 3728">
          <a:extLst>
            <a:ext uri="{FF2B5EF4-FFF2-40B4-BE49-F238E27FC236}">
              <a16:creationId xmlns:a16="http://schemas.microsoft.com/office/drawing/2014/main" id="{F7BE2BD9-A7C9-4E10-B414-36A35A939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30" name="Grafik 3729">
          <a:extLst>
            <a:ext uri="{FF2B5EF4-FFF2-40B4-BE49-F238E27FC236}">
              <a16:creationId xmlns:a16="http://schemas.microsoft.com/office/drawing/2014/main" id="{3A54C883-1FBD-4610-AE39-A299213D0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31" name="Grafik 3730">
          <a:extLst>
            <a:ext uri="{FF2B5EF4-FFF2-40B4-BE49-F238E27FC236}">
              <a16:creationId xmlns:a16="http://schemas.microsoft.com/office/drawing/2014/main" id="{CE7B0132-56C0-46B4-8C2B-59DB5B0BD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32" name="Grafik 3731">
          <a:extLst>
            <a:ext uri="{FF2B5EF4-FFF2-40B4-BE49-F238E27FC236}">
              <a16:creationId xmlns:a16="http://schemas.microsoft.com/office/drawing/2014/main" id="{4F7AB1DB-55CB-49D7-953C-82370ACB7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33" name="Grafik 3732">
          <a:extLst>
            <a:ext uri="{FF2B5EF4-FFF2-40B4-BE49-F238E27FC236}">
              <a16:creationId xmlns:a16="http://schemas.microsoft.com/office/drawing/2014/main" id="{2DE53AC2-7747-4729-A511-1906ED82C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34" name="Grafik 3733">
          <a:extLst>
            <a:ext uri="{FF2B5EF4-FFF2-40B4-BE49-F238E27FC236}">
              <a16:creationId xmlns:a16="http://schemas.microsoft.com/office/drawing/2014/main" id="{C17D0C9C-0704-4C6A-A23F-A1C9D6994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35" name="Grafik 3734">
          <a:extLst>
            <a:ext uri="{FF2B5EF4-FFF2-40B4-BE49-F238E27FC236}">
              <a16:creationId xmlns:a16="http://schemas.microsoft.com/office/drawing/2014/main" id="{6FF497D2-1ED0-418D-A41C-7B3D15925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36" name="Grafik 3735">
          <a:extLst>
            <a:ext uri="{FF2B5EF4-FFF2-40B4-BE49-F238E27FC236}">
              <a16:creationId xmlns:a16="http://schemas.microsoft.com/office/drawing/2014/main" id="{F27AD77A-C966-43BB-B6E5-4ABB2DE8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37" name="Grafik 3736">
          <a:extLst>
            <a:ext uri="{FF2B5EF4-FFF2-40B4-BE49-F238E27FC236}">
              <a16:creationId xmlns:a16="http://schemas.microsoft.com/office/drawing/2014/main" id="{C1FEFD85-40D7-43AE-A75E-2917C74AE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38" name="Grafik 3737">
          <a:extLst>
            <a:ext uri="{FF2B5EF4-FFF2-40B4-BE49-F238E27FC236}">
              <a16:creationId xmlns:a16="http://schemas.microsoft.com/office/drawing/2014/main" id="{6F58534E-6087-4335-BC35-563EFE9AC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39" name="Grafik 3738">
          <a:extLst>
            <a:ext uri="{FF2B5EF4-FFF2-40B4-BE49-F238E27FC236}">
              <a16:creationId xmlns:a16="http://schemas.microsoft.com/office/drawing/2014/main" id="{7217FF8A-73AD-42F4-8711-A019AD9E1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40" name="Grafik 3739">
          <a:extLst>
            <a:ext uri="{FF2B5EF4-FFF2-40B4-BE49-F238E27FC236}">
              <a16:creationId xmlns:a16="http://schemas.microsoft.com/office/drawing/2014/main" id="{2B87A769-B2FC-4D28-BAD1-C074B758B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41" name="Grafik 3740">
          <a:extLst>
            <a:ext uri="{FF2B5EF4-FFF2-40B4-BE49-F238E27FC236}">
              <a16:creationId xmlns:a16="http://schemas.microsoft.com/office/drawing/2014/main" id="{0D5DBE83-B08D-441B-BEB9-C052747A5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42" name="Grafik 3741">
          <a:extLst>
            <a:ext uri="{FF2B5EF4-FFF2-40B4-BE49-F238E27FC236}">
              <a16:creationId xmlns:a16="http://schemas.microsoft.com/office/drawing/2014/main" id="{00013F21-73D3-46A1-BF40-D8137D3D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43" name="Grafik 3742">
          <a:extLst>
            <a:ext uri="{FF2B5EF4-FFF2-40B4-BE49-F238E27FC236}">
              <a16:creationId xmlns:a16="http://schemas.microsoft.com/office/drawing/2014/main" id="{73B08014-B333-4F21-B455-778BDB549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44" name="Grafik 3743">
          <a:extLst>
            <a:ext uri="{FF2B5EF4-FFF2-40B4-BE49-F238E27FC236}">
              <a16:creationId xmlns:a16="http://schemas.microsoft.com/office/drawing/2014/main" id="{C3C6A424-E037-49FD-99A3-8E6CD0699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45" name="Grafik 3744">
          <a:extLst>
            <a:ext uri="{FF2B5EF4-FFF2-40B4-BE49-F238E27FC236}">
              <a16:creationId xmlns:a16="http://schemas.microsoft.com/office/drawing/2014/main" id="{0DFDC0FC-4804-4979-8409-30B265402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46" name="Grafik 3745">
          <a:extLst>
            <a:ext uri="{FF2B5EF4-FFF2-40B4-BE49-F238E27FC236}">
              <a16:creationId xmlns:a16="http://schemas.microsoft.com/office/drawing/2014/main" id="{D0E6C25E-608C-4B01-A3DD-02A0CBC4A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47" name="Grafik 3746">
          <a:extLst>
            <a:ext uri="{FF2B5EF4-FFF2-40B4-BE49-F238E27FC236}">
              <a16:creationId xmlns:a16="http://schemas.microsoft.com/office/drawing/2014/main" id="{18E01E24-ECD8-4A1D-A6B7-EC2382506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48" name="Grafik 3747">
          <a:extLst>
            <a:ext uri="{FF2B5EF4-FFF2-40B4-BE49-F238E27FC236}">
              <a16:creationId xmlns:a16="http://schemas.microsoft.com/office/drawing/2014/main" id="{44A6DFD4-6AC6-4202-A0B0-9371B7B4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49" name="Grafik 3748">
          <a:extLst>
            <a:ext uri="{FF2B5EF4-FFF2-40B4-BE49-F238E27FC236}">
              <a16:creationId xmlns:a16="http://schemas.microsoft.com/office/drawing/2014/main" id="{8BCC74E4-A21C-4340-A1B5-0B615EDA1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50" name="Grafik 3749">
          <a:extLst>
            <a:ext uri="{FF2B5EF4-FFF2-40B4-BE49-F238E27FC236}">
              <a16:creationId xmlns:a16="http://schemas.microsoft.com/office/drawing/2014/main" id="{1F695ABD-C749-42F6-BFB9-E04F167DF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51" name="Grafik 3750">
          <a:extLst>
            <a:ext uri="{FF2B5EF4-FFF2-40B4-BE49-F238E27FC236}">
              <a16:creationId xmlns:a16="http://schemas.microsoft.com/office/drawing/2014/main" id="{1C00FB9A-79D6-493D-82C0-5BE5CADA0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52" name="Grafik 3751">
          <a:extLst>
            <a:ext uri="{FF2B5EF4-FFF2-40B4-BE49-F238E27FC236}">
              <a16:creationId xmlns:a16="http://schemas.microsoft.com/office/drawing/2014/main" id="{D9C119A4-F31B-4504-A936-E2F11D7E4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53" name="Grafik 3752">
          <a:extLst>
            <a:ext uri="{FF2B5EF4-FFF2-40B4-BE49-F238E27FC236}">
              <a16:creationId xmlns:a16="http://schemas.microsoft.com/office/drawing/2014/main" id="{B7AE1796-6A26-4E3E-8B7D-D43B9867E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54" name="Grafik 3753">
          <a:extLst>
            <a:ext uri="{FF2B5EF4-FFF2-40B4-BE49-F238E27FC236}">
              <a16:creationId xmlns:a16="http://schemas.microsoft.com/office/drawing/2014/main" id="{E2318065-24D0-4F4E-88A3-959F1E605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55" name="Grafik 3754">
          <a:extLst>
            <a:ext uri="{FF2B5EF4-FFF2-40B4-BE49-F238E27FC236}">
              <a16:creationId xmlns:a16="http://schemas.microsoft.com/office/drawing/2014/main" id="{0EFC651E-BE82-4B1B-86AA-6B2D2CE7B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56" name="Grafik 3755">
          <a:extLst>
            <a:ext uri="{FF2B5EF4-FFF2-40B4-BE49-F238E27FC236}">
              <a16:creationId xmlns:a16="http://schemas.microsoft.com/office/drawing/2014/main" id="{5AAF6A82-C92C-477F-B818-E77D77089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57" name="Grafik 3756">
          <a:extLst>
            <a:ext uri="{FF2B5EF4-FFF2-40B4-BE49-F238E27FC236}">
              <a16:creationId xmlns:a16="http://schemas.microsoft.com/office/drawing/2014/main" id="{B6F36D24-C11B-4AB1-B05A-6A7AA48BD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58" name="Grafik 3757">
          <a:extLst>
            <a:ext uri="{FF2B5EF4-FFF2-40B4-BE49-F238E27FC236}">
              <a16:creationId xmlns:a16="http://schemas.microsoft.com/office/drawing/2014/main" id="{3070D968-2236-42BF-9580-978BF708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59" name="Grafik 3758">
          <a:extLst>
            <a:ext uri="{FF2B5EF4-FFF2-40B4-BE49-F238E27FC236}">
              <a16:creationId xmlns:a16="http://schemas.microsoft.com/office/drawing/2014/main" id="{1CC0FF70-544F-4DCE-A066-986F71E5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60" name="Grafik 3759">
          <a:extLst>
            <a:ext uri="{FF2B5EF4-FFF2-40B4-BE49-F238E27FC236}">
              <a16:creationId xmlns:a16="http://schemas.microsoft.com/office/drawing/2014/main" id="{FC2CDCC1-8E67-47E3-A37A-DF46EEE5C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61" name="Grafik 3760">
          <a:extLst>
            <a:ext uri="{FF2B5EF4-FFF2-40B4-BE49-F238E27FC236}">
              <a16:creationId xmlns:a16="http://schemas.microsoft.com/office/drawing/2014/main" id="{FE61B0E8-CE4B-4B85-BFA5-FE331EF6A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62" name="Grafik 3761">
          <a:extLst>
            <a:ext uri="{FF2B5EF4-FFF2-40B4-BE49-F238E27FC236}">
              <a16:creationId xmlns:a16="http://schemas.microsoft.com/office/drawing/2014/main" id="{A5804689-2674-4A2D-B168-3551922F6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63" name="Grafik 3762">
          <a:extLst>
            <a:ext uri="{FF2B5EF4-FFF2-40B4-BE49-F238E27FC236}">
              <a16:creationId xmlns:a16="http://schemas.microsoft.com/office/drawing/2014/main" id="{B2492DF4-F845-4A26-8A62-5CD6CC6C8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64" name="Grafik 3763">
          <a:extLst>
            <a:ext uri="{FF2B5EF4-FFF2-40B4-BE49-F238E27FC236}">
              <a16:creationId xmlns:a16="http://schemas.microsoft.com/office/drawing/2014/main" id="{BE2F6182-27ED-43B4-93C6-8CAD7D598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65" name="Grafik 3764">
          <a:extLst>
            <a:ext uri="{FF2B5EF4-FFF2-40B4-BE49-F238E27FC236}">
              <a16:creationId xmlns:a16="http://schemas.microsoft.com/office/drawing/2014/main" id="{D2560445-1557-4D76-AAD9-8DF50A28A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66" name="Grafik 3765">
          <a:extLst>
            <a:ext uri="{FF2B5EF4-FFF2-40B4-BE49-F238E27FC236}">
              <a16:creationId xmlns:a16="http://schemas.microsoft.com/office/drawing/2014/main" id="{C8D9974D-B004-4777-990F-1C1187F8E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67" name="Grafik 3766">
          <a:extLst>
            <a:ext uri="{FF2B5EF4-FFF2-40B4-BE49-F238E27FC236}">
              <a16:creationId xmlns:a16="http://schemas.microsoft.com/office/drawing/2014/main" id="{6F337900-3AB8-446E-AD2A-717FFA394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68" name="Grafik 3767">
          <a:extLst>
            <a:ext uri="{FF2B5EF4-FFF2-40B4-BE49-F238E27FC236}">
              <a16:creationId xmlns:a16="http://schemas.microsoft.com/office/drawing/2014/main" id="{713ECBB0-6256-477C-A702-0814C6CA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69" name="Grafik 3768">
          <a:extLst>
            <a:ext uri="{FF2B5EF4-FFF2-40B4-BE49-F238E27FC236}">
              <a16:creationId xmlns:a16="http://schemas.microsoft.com/office/drawing/2014/main" id="{3306483D-6381-4FBF-9BAA-1C0AE4769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70" name="Grafik 3769">
          <a:extLst>
            <a:ext uri="{FF2B5EF4-FFF2-40B4-BE49-F238E27FC236}">
              <a16:creationId xmlns:a16="http://schemas.microsoft.com/office/drawing/2014/main" id="{925ABB4A-A762-47BE-9C52-1C424871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71" name="Grafik 3770">
          <a:extLst>
            <a:ext uri="{FF2B5EF4-FFF2-40B4-BE49-F238E27FC236}">
              <a16:creationId xmlns:a16="http://schemas.microsoft.com/office/drawing/2014/main" id="{5EFA81EB-08BD-4D1F-8D1B-DE5E8E223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72" name="Grafik 3771">
          <a:extLst>
            <a:ext uri="{FF2B5EF4-FFF2-40B4-BE49-F238E27FC236}">
              <a16:creationId xmlns:a16="http://schemas.microsoft.com/office/drawing/2014/main" id="{0BAE2F86-D6CE-47EE-B873-49BAD866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73" name="Grafik 3772">
          <a:extLst>
            <a:ext uri="{FF2B5EF4-FFF2-40B4-BE49-F238E27FC236}">
              <a16:creationId xmlns:a16="http://schemas.microsoft.com/office/drawing/2014/main" id="{BE7148F2-A10C-4A34-94CB-8046E8554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74" name="Grafik 3773">
          <a:extLst>
            <a:ext uri="{FF2B5EF4-FFF2-40B4-BE49-F238E27FC236}">
              <a16:creationId xmlns:a16="http://schemas.microsoft.com/office/drawing/2014/main" id="{22D641E3-C7CF-4A83-9BB0-192F3BB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75" name="Grafik 3774">
          <a:extLst>
            <a:ext uri="{FF2B5EF4-FFF2-40B4-BE49-F238E27FC236}">
              <a16:creationId xmlns:a16="http://schemas.microsoft.com/office/drawing/2014/main" id="{0E157A48-E21D-4D4A-B768-C68851C15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76" name="Grafik 3775">
          <a:extLst>
            <a:ext uri="{FF2B5EF4-FFF2-40B4-BE49-F238E27FC236}">
              <a16:creationId xmlns:a16="http://schemas.microsoft.com/office/drawing/2014/main" id="{2B8E1F5F-1A4B-4DA0-91C9-A16E88AE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77" name="Grafik 3776">
          <a:extLst>
            <a:ext uri="{FF2B5EF4-FFF2-40B4-BE49-F238E27FC236}">
              <a16:creationId xmlns:a16="http://schemas.microsoft.com/office/drawing/2014/main" id="{C386719B-6DA6-42C5-82EB-F10B5107B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78" name="Grafik 3777">
          <a:extLst>
            <a:ext uri="{FF2B5EF4-FFF2-40B4-BE49-F238E27FC236}">
              <a16:creationId xmlns:a16="http://schemas.microsoft.com/office/drawing/2014/main" id="{812C38D2-C945-4262-86AC-EFCFE689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79" name="Grafik 3778">
          <a:extLst>
            <a:ext uri="{FF2B5EF4-FFF2-40B4-BE49-F238E27FC236}">
              <a16:creationId xmlns:a16="http://schemas.microsoft.com/office/drawing/2014/main" id="{FF4030BB-7A3B-4968-B238-D5D9403B2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80" name="Grafik 3779">
          <a:extLst>
            <a:ext uri="{FF2B5EF4-FFF2-40B4-BE49-F238E27FC236}">
              <a16:creationId xmlns:a16="http://schemas.microsoft.com/office/drawing/2014/main" id="{40AE2672-A0F0-47B2-BB3F-FAB1A3F26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81" name="Grafik 3780">
          <a:extLst>
            <a:ext uri="{FF2B5EF4-FFF2-40B4-BE49-F238E27FC236}">
              <a16:creationId xmlns:a16="http://schemas.microsoft.com/office/drawing/2014/main" id="{29D47EFD-EFD9-4B78-9F00-CF22F3637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82" name="Grafik 3781">
          <a:extLst>
            <a:ext uri="{FF2B5EF4-FFF2-40B4-BE49-F238E27FC236}">
              <a16:creationId xmlns:a16="http://schemas.microsoft.com/office/drawing/2014/main" id="{775F0978-331A-4226-85E7-CE8C62F4C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83" name="Grafik 3782">
          <a:extLst>
            <a:ext uri="{FF2B5EF4-FFF2-40B4-BE49-F238E27FC236}">
              <a16:creationId xmlns:a16="http://schemas.microsoft.com/office/drawing/2014/main" id="{7D27B6BB-C4B4-41EB-AD6E-F5CCA46FA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84" name="Grafik 3783">
          <a:extLst>
            <a:ext uri="{FF2B5EF4-FFF2-40B4-BE49-F238E27FC236}">
              <a16:creationId xmlns:a16="http://schemas.microsoft.com/office/drawing/2014/main" id="{2F295BCE-8A31-423D-8E84-4E2CA6ED1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85" name="Grafik 3784">
          <a:extLst>
            <a:ext uri="{FF2B5EF4-FFF2-40B4-BE49-F238E27FC236}">
              <a16:creationId xmlns:a16="http://schemas.microsoft.com/office/drawing/2014/main" id="{A3897DC2-6076-4E31-AD99-B6ABAF652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86" name="Grafik 3785">
          <a:extLst>
            <a:ext uri="{FF2B5EF4-FFF2-40B4-BE49-F238E27FC236}">
              <a16:creationId xmlns:a16="http://schemas.microsoft.com/office/drawing/2014/main" id="{1AAC528C-6A2E-4C25-A411-1FC71E1C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87" name="Grafik 3786">
          <a:extLst>
            <a:ext uri="{FF2B5EF4-FFF2-40B4-BE49-F238E27FC236}">
              <a16:creationId xmlns:a16="http://schemas.microsoft.com/office/drawing/2014/main" id="{B4D2FF6D-E7BF-4A32-879F-1800E566A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88" name="Grafik 3787">
          <a:extLst>
            <a:ext uri="{FF2B5EF4-FFF2-40B4-BE49-F238E27FC236}">
              <a16:creationId xmlns:a16="http://schemas.microsoft.com/office/drawing/2014/main" id="{5773E3DF-B0CE-4335-9A47-21CDB939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89" name="Grafik 3788">
          <a:extLst>
            <a:ext uri="{FF2B5EF4-FFF2-40B4-BE49-F238E27FC236}">
              <a16:creationId xmlns:a16="http://schemas.microsoft.com/office/drawing/2014/main" id="{4D5EAA61-BDD6-435B-B84D-D802613EA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90" name="Grafik 3789">
          <a:extLst>
            <a:ext uri="{FF2B5EF4-FFF2-40B4-BE49-F238E27FC236}">
              <a16:creationId xmlns:a16="http://schemas.microsoft.com/office/drawing/2014/main" id="{7D8C7320-154C-4B60-B3F7-822143B2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91" name="Grafik 3790">
          <a:extLst>
            <a:ext uri="{FF2B5EF4-FFF2-40B4-BE49-F238E27FC236}">
              <a16:creationId xmlns:a16="http://schemas.microsoft.com/office/drawing/2014/main" id="{B57AF074-D54F-4F94-AA08-3CB8B98F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92" name="Grafik 3791">
          <a:extLst>
            <a:ext uri="{FF2B5EF4-FFF2-40B4-BE49-F238E27FC236}">
              <a16:creationId xmlns:a16="http://schemas.microsoft.com/office/drawing/2014/main" id="{4B9A1B8B-95CB-4272-9F7E-2787100B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93" name="Grafik 3792">
          <a:extLst>
            <a:ext uri="{FF2B5EF4-FFF2-40B4-BE49-F238E27FC236}">
              <a16:creationId xmlns:a16="http://schemas.microsoft.com/office/drawing/2014/main" id="{3B42875B-DBD3-43D0-8795-C640FB193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94" name="Grafik 3793">
          <a:extLst>
            <a:ext uri="{FF2B5EF4-FFF2-40B4-BE49-F238E27FC236}">
              <a16:creationId xmlns:a16="http://schemas.microsoft.com/office/drawing/2014/main" id="{ACE783B6-8D71-4142-BAA2-CE1004D24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95" name="Grafik 3794">
          <a:extLst>
            <a:ext uri="{FF2B5EF4-FFF2-40B4-BE49-F238E27FC236}">
              <a16:creationId xmlns:a16="http://schemas.microsoft.com/office/drawing/2014/main" id="{811D042D-D7F2-4840-807A-BDCEF859A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96" name="Grafik 3795">
          <a:extLst>
            <a:ext uri="{FF2B5EF4-FFF2-40B4-BE49-F238E27FC236}">
              <a16:creationId xmlns:a16="http://schemas.microsoft.com/office/drawing/2014/main" id="{A8877D64-677F-42BC-8831-AAABE578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97" name="Grafik 3796">
          <a:extLst>
            <a:ext uri="{FF2B5EF4-FFF2-40B4-BE49-F238E27FC236}">
              <a16:creationId xmlns:a16="http://schemas.microsoft.com/office/drawing/2014/main" id="{68B3D3D2-6B2E-422C-A6CF-F33A40A15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798" name="Grafik 3797">
          <a:extLst>
            <a:ext uri="{FF2B5EF4-FFF2-40B4-BE49-F238E27FC236}">
              <a16:creationId xmlns:a16="http://schemas.microsoft.com/office/drawing/2014/main" id="{3ABB3B3B-31A8-451E-A759-6735E3A0C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799" name="Grafik 3798">
          <a:extLst>
            <a:ext uri="{FF2B5EF4-FFF2-40B4-BE49-F238E27FC236}">
              <a16:creationId xmlns:a16="http://schemas.microsoft.com/office/drawing/2014/main" id="{32243D19-BF5A-47C6-BD6C-C5975D16B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00" name="Grafik 3799">
          <a:extLst>
            <a:ext uri="{FF2B5EF4-FFF2-40B4-BE49-F238E27FC236}">
              <a16:creationId xmlns:a16="http://schemas.microsoft.com/office/drawing/2014/main" id="{9B8ADE89-D2EF-4679-94CC-AA87016F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01" name="Grafik 3800">
          <a:extLst>
            <a:ext uri="{FF2B5EF4-FFF2-40B4-BE49-F238E27FC236}">
              <a16:creationId xmlns:a16="http://schemas.microsoft.com/office/drawing/2014/main" id="{24BF4446-3F23-4879-9E79-0A12DC0A2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02" name="Grafik 3801">
          <a:extLst>
            <a:ext uri="{FF2B5EF4-FFF2-40B4-BE49-F238E27FC236}">
              <a16:creationId xmlns:a16="http://schemas.microsoft.com/office/drawing/2014/main" id="{2942E9A6-6135-45CB-B75D-AE566EE5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03" name="Grafik 3802">
          <a:extLst>
            <a:ext uri="{FF2B5EF4-FFF2-40B4-BE49-F238E27FC236}">
              <a16:creationId xmlns:a16="http://schemas.microsoft.com/office/drawing/2014/main" id="{B27136D7-5713-4BE7-8A83-B906906C3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04" name="Grafik 3803">
          <a:extLst>
            <a:ext uri="{FF2B5EF4-FFF2-40B4-BE49-F238E27FC236}">
              <a16:creationId xmlns:a16="http://schemas.microsoft.com/office/drawing/2014/main" id="{C3E62321-348D-4F24-82F0-B30FFCD32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05" name="Grafik 3804">
          <a:extLst>
            <a:ext uri="{FF2B5EF4-FFF2-40B4-BE49-F238E27FC236}">
              <a16:creationId xmlns:a16="http://schemas.microsoft.com/office/drawing/2014/main" id="{B17565E3-3F6E-4CC8-89EE-9B99DFAA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06" name="Grafik 3805">
          <a:extLst>
            <a:ext uri="{FF2B5EF4-FFF2-40B4-BE49-F238E27FC236}">
              <a16:creationId xmlns:a16="http://schemas.microsoft.com/office/drawing/2014/main" id="{9CA5009F-EBF6-4F21-B170-12EF9890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07" name="Grafik 3806">
          <a:extLst>
            <a:ext uri="{FF2B5EF4-FFF2-40B4-BE49-F238E27FC236}">
              <a16:creationId xmlns:a16="http://schemas.microsoft.com/office/drawing/2014/main" id="{3E4279F0-7856-4732-8DF2-2437E055F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08" name="Grafik 3807">
          <a:extLst>
            <a:ext uri="{FF2B5EF4-FFF2-40B4-BE49-F238E27FC236}">
              <a16:creationId xmlns:a16="http://schemas.microsoft.com/office/drawing/2014/main" id="{1E8EA192-5713-476F-87EA-652A668EF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09" name="Grafik 3808">
          <a:extLst>
            <a:ext uri="{FF2B5EF4-FFF2-40B4-BE49-F238E27FC236}">
              <a16:creationId xmlns:a16="http://schemas.microsoft.com/office/drawing/2014/main" id="{A6D604C1-82C3-4AAE-B7E6-1799B4CA0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10" name="Grafik 3809">
          <a:extLst>
            <a:ext uri="{FF2B5EF4-FFF2-40B4-BE49-F238E27FC236}">
              <a16:creationId xmlns:a16="http://schemas.microsoft.com/office/drawing/2014/main" id="{9010A5A0-DC13-473F-B5DF-9E193E80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11" name="Grafik 3810">
          <a:extLst>
            <a:ext uri="{FF2B5EF4-FFF2-40B4-BE49-F238E27FC236}">
              <a16:creationId xmlns:a16="http://schemas.microsoft.com/office/drawing/2014/main" id="{A14C2AD5-CD6F-4E14-BCA7-8F8746A1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12" name="Grafik 3811">
          <a:extLst>
            <a:ext uri="{FF2B5EF4-FFF2-40B4-BE49-F238E27FC236}">
              <a16:creationId xmlns:a16="http://schemas.microsoft.com/office/drawing/2014/main" id="{98A66478-B438-4FAE-8963-C151567C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13" name="Grafik 3812">
          <a:extLst>
            <a:ext uri="{FF2B5EF4-FFF2-40B4-BE49-F238E27FC236}">
              <a16:creationId xmlns:a16="http://schemas.microsoft.com/office/drawing/2014/main" id="{F5868E79-F210-44E4-AB8A-F5DD988D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14" name="Grafik 3813">
          <a:extLst>
            <a:ext uri="{FF2B5EF4-FFF2-40B4-BE49-F238E27FC236}">
              <a16:creationId xmlns:a16="http://schemas.microsoft.com/office/drawing/2014/main" id="{67807AF9-1E52-4609-B8E2-F5B238E93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15" name="Grafik 3814">
          <a:extLst>
            <a:ext uri="{FF2B5EF4-FFF2-40B4-BE49-F238E27FC236}">
              <a16:creationId xmlns:a16="http://schemas.microsoft.com/office/drawing/2014/main" id="{AFE249B4-DA81-4619-98DF-91E7560F1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16" name="Grafik 3815">
          <a:extLst>
            <a:ext uri="{FF2B5EF4-FFF2-40B4-BE49-F238E27FC236}">
              <a16:creationId xmlns:a16="http://schemas.microsoft.com/office/drawing/2014/main" id="{BF6F66EE-6F2B-4C8E-B69D-93FE44E4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17" name="Grafik 3816">
          <a:extLst>
            <a:ext uri="{FF2B5EF4-FFF2-40B4-BE49-F238E27FC236}">
              <a16:creationId xmlns:a16="http://schemas.microsoft.com/office/drawing/2014/main" id="{693645DF-7F74-4491-971A-F211D2213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18" name="Grafik 3817">
          <a:extLst>
            <a:ext uri="{FF2B5EF4-FFF2-40B4-BE49-F238E27FC236}">
              <a16:creationId xmlns:a16="http://schemas.microsoft.com/office/drawing/2014/main" id="{03E664BA-D480-4F6D-9900-522EEDAE7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19" name="Grafik 3818">
          <a:extLst>
            <a:ext uri="{FF2B5EF4-FFF2-40B4-BE49-F238E27FC236}">
              <a16:creationId xmlns:a16="http://schemas.microsoft.com/office/drawing/2014/main" id="{36E8D2A9-33EB-4226-83A1-255ED86DE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20" name="Grafik 3819">
          <a:extLst>
            <a:ext uri="{FF2B5EF4-FFF2-40B4-BE49-F238E27FC236}">
              <a16:creationId xmlns:a16="http://schemas.microsoft.com/office/drawing/2014/main" id="{29F31070-4E97-476B-930E-0279AE0B6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21" name="Grafik 3820">
          <a:extLst>
            <a:ext uri="{FF2B5EF4-FFF2-40B4-BE49-F238E27FC236}">
              <a16:creationId xmlns:a16="http://schemas.microsoft.com/office/drawing/2014/main" id="{D88F0A18-52CD-421A-B8CE-B6BE7366B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22" name="Grafik 3821">
          <a:extLst>
            <a:ext uri="{FF2B5EF4-FFF2-40B4-BE49-F238E27FC236}">
              <a16:creationId xmlns:a16="http://schemas.microsoft.com/office/drawing/2014/main" id="{1494DBE7-F7E7-47F5-AA72-B1B1C1FFD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23" name="Grafik 3822">
          <a:extLst>
            <a:ext uri="{FF2B5EF4-FFF2-40B4-BE49-F238E27FC236}">
              <a16:creationId xmlns:a16="http://schemas.microsoft.com/office/drawing/2014/main" id="{64BD57C2-86F6-4927-9A59-29DFF5045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24" name="Grafik 3823">
          <a:extLst>
            <a:ext uri="{FF2B5EF4-FFF2-40B4-BE49-F238E27FC236}">
              <a16:creationId xmlns:a16="http://schemas.microsoft.com/office/drawing/2014/main" id="{03A6DDF4-027D-4A5A-9BF7-9D4193B10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25" name="Grafik 3824">
          <a:extLst>
            <a:ext uri="{FF2B5EF4-FFF2-40B4-BE49-F238E27FC236}">
              <a16:creationId xmlns:a16="http://schemas.microsoft.com/office/drawing/2014/main" id="{20A7D00F-5F8B-42AC-8563-265C0112A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26" name="Grafik 3825">
          <a:extLst>
            <a:ext uri="{FF2B5EF4-FFF2-40B4-BE49-F238E27FC236}">
              <a16:creationId xmlns:a16="http://schemas.microsoft.com/office/drawing/2014/main" id="{35130293-5B5E-495C-98CD-C50271E2C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27" name="Grafik 3826">
          <a:extLst>
            <a:ext uri="{FF2B5EF4-FFF2-40B4-BE49-F238E27FC236}">
              <a16:creationId xmlns:a16="http://schemas.microsoft.com/office/drawing/2014/main" id="{933EA575-284F-4F75-9FF0-C8DD11489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28" name="Grafik 3827">
          <a:extLst>
            <a:ext uri="{FF2B5EF4-FFF2-40B4-BE49-F238E27FC236}">
              <a16:creationId xmlns:a16="http://schemas.microsoft.com/office/drawing/2014/main" id="{800817C6-68AE-4843-8C5B-E1A7A8CC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29" name="Grafik 3828">
          <a:extLst>
            <a:ext uri="{FF2B5EF4-FFF2-40B4-BE49-F238E27FC236}">
              <a16:creationId xmlns:a16="http://schemas.microsoft.com/office/drawing/2014/main" id="{0B3FD1AB-FCB2-4881-BEF1-385D13399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30" name="Grafik 3829">
          <a:extLst>
            <a:ext uri="{FF2B5EF4-FFF2-40B4-BE49-F238E27FC236}">
              <a16:creationId xmlns:a16="http://schemas.microsoft.com/office/drawing/2014/main" id="{0B2AFB1E-D882-47D1-A0D0-03C18E103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31" name="Grafik 3830">
          <a:extLst>
            <a:ext uri="{FF2B5EF4-FFF2-40B4-BE49-F238E27FC236}">
              <a16:creationId xmlns:a16="http://schemas.microsoft.com/office/drawing/2014/main" id="{108B1E9D-C37A-4606-83D8-9F6B3F75E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32" name="Grafik 3831">
          <a:extLst>
            <a:ext uri="{FF2B5EF4-FFF2-40B4-BE49-F238E27FC236}">
              <a16:creationId xmlns:a16="http://schemas.microsoft.com/office/drawing/2014/main" id="{83423FE7-497A-4890-A3A9-9DF6289E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33" name="Grafik 3832">
          <a:extLst>
            <a:ext uri="{FF2B5EF4-FFF2-40B4-BE49-F238E27FC236}">
              <a16:creationId xmlns:a16="http://schemas.microsoft.com/office/drawing/2014/main" id="{D774812F-D354-4CF7-801E-AF6F36E3D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34" name="Grafik 3833">
          <a:extLst>
            <a:ext uri="{FF2B5EF4-FFF2-40B4-BE49-F238E27FC236}">
              <a16:creationId xmlns:a16="http://schemas.microsoft.com/office/drawing/2014/main" id="{7DE1F51B-0F3F-4ACB-B250-C27A2EF2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35" name="Grafik 3834">
          <a:extLst>
            <a:ext uri="{FF2B5EF4-FFF2-40B4-BE49-F238E27FC236}">
              <a16:creationId xmlns:a16="http://schemas.microsoft.com/office/drawing/2014/main" id="{74B85E9D-C23A-4997-A73B-DDEDFC50F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36" name="Grafik 3835">
          <a:extLst>
            <a:ext uri="{FF2B5EF4-FFF2-40B4-BE49-F238E27FC236}">
              <a16:creationId xmlns:a16="http://schemas.microsoft.com/office/drawing/2014/main" id="{AE5BBB9C-5174-4573-9A03-13F3C294A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37" name="Grafik 3836">
          <a:extLst>
            <a:ext uri="{FF2B5EF4-FFF2-40B4-BE49-F238E27FC236}">
              <a16:creationId xmlns:a16="http://schemas.microsoft.com/office/drawing/2014/main" id="{0A5CEE5D-A8F3-45BD-AE79-9D40CA9D0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38" name="Grafik 3837">
          <a:extLst>
            <a:ext uri="{FF2B5EF4-FFF2-40B4-BE49-F238E27FC236}">
              <a16:creationId xmlns:a16="http://schemas.microsoft.com/office/drawing/2014/main" id="{93D7A44C-D7D7-443D-AD6B-E0E417961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39" name="Grafik 3838">
          <a:extLst>
            <a:ext uri="{FF2B5EF4-FFF2-40B4-BE49-F238E27FC236}">
              <a16:creationId xmlns:a16="http://schemas.microsoft.com/office/drawing/2014/main" id="{8E823ABF-409D-4F12-ACC9-9611A27A2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40" name="Grafik 3839">
          <a:extLst>
            <a:ext uri="{FF2B5EF4-FFF2-40B4-BE49-F238E27FC236}">
              <a16:creationId xmlns:a16="http://schemas.microsoft.com/office/drawing/2014/main" id="{06392FE0-B31A-48F1-87ED-6E4783043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41" name="Grafik 3840">
          <a:extLst>
            <a:ext uri="{FF2B5EF4-FFF2-40B4-BE49-F238E27FC236}">
              <a16:creationId xmlns:a16="http://schemas.microsoft.com/office/drawing/2014/main" id="{A5D53281-22D3-4F59-AC87-CA892E121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42" name="Grafik 3841">
          <a:extLst>
            <a:ext uri="{FF2B5EF4-FFF2-40B4-BE49-F238E27FC236}">
              <a16:creationId xmlns:a16="http://schemas.microsoft.com/office/drawing/2014/main" id="{2597FA83-92CD-4FD5-BE73-2F6233A3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43" name="Grafik 3842">
          <a:extLst>
            <a:ext uri="{FF2B5EF4-FFF2-40B4-BE49-F238E27FC236}">
              <a16:creationId xmlns:a16="http://schemas.microsoft.com/office/drawing/2014/main" id="{67E20022-4EBF-4F81-930A-09EF53791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44" name="Grafik 3843">
          <a:extLst>
            <a:ext uri="{FF2B5EF4-FFF2-40B4-BE49-F238E27FC236}">
              <a16:creationId xmlns:a16="http://schemas.microsoft.com/office/drawing/2014/main" id="{BDD4302C-A043-456D-A19B-1CA09C8E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45" name="Grafik 3844">
          <a:extLst>
            <a:ext uri="{FF2B5EF4-FFF2-40B4-BE49-F238E27FC236}">
              <a16:creationId xmlns:a16="http://schemas.microsoft.com/office/drawing/2014/main" id="{34D80EA8-A446-4D17-ADF6-7D2903A3E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46" name="Grafik 3845">
          <a:extLst>
            <a:ext uri="{FF2B5EF4-FFF2-40B4-BE49-F238E27FC236}">
              <a16:creationId xmlns:a16="http://schemas.microsoft.com/office/drawing/2014/main" id="{5096CD19-DDB4-48E5-8224-E0263C53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47" name="Grafik 3846">
          <a:extLst>
            <a:ext uri="{FF2B5EF4-FFF2-40B4-BE49-F238E27FC236}">
              <a16:creationId xmlns:a16="http://schemas.microsoft.com/office/drawing/2014/main" id="{70A6EF18-F165-4005-BF77-5F2B07DF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48" name="Grafik 3847">
          <a:extLst>
            <a:ext uri="{FF2B5EF4-FFF2-40B4-BE49-F238E27FC236}">
              <a16:creationId xmlns:a16="http://schemas.microsoft.com/office/drawing/2014/main" id="{D1A8F38F-17D0-4749-8ABC-363A81BC5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49" name="Grafik 3848">
          <a:extLst>
            <a:ext uri="{FF2B5EF4-FFF2-40B4-BE49-F238E27FC236}">
              <a16:creationId xmlns:a16="http://schemas.microsoft.com/office/drawing/2014/main" id="{854B12D0-12A2-4D7C-807C-2D79181BC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50" name="Grafik 3849">
          <a:extLst>
            <a:ext uri="{FF2B5EF4-FFF2-40B4-BE49-F238E27FC236}">
              <a16:creationId xmlns:a16="http://schemas.microsoft.com/office/drawing/2014/main" id="{B66BEE30-56BC-4077-A190-4CB5ED079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51" name="Grafik 3850">
          <a:extLst>
            <a:ext uri="{FF2B5EF4-FFF2-40B4-BE49-F238E27FC236}">
              <a16:creationId xmlns:a16="http://schemas.microsoft.com/office/drawing/2014/main" id="{27399E08-D819-4BF3-8479-82E01306A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52" name="Grafik 3851">
          <a:extLst>
            <a:ext uri="{FF2B5EF4-FFF2-40B4-BE49-F238E27FC236}">
              <a16:creationId xmlns:a16="http://schemas.microsoft.com/office/drawing/2014/main" id="{85CE3E58-20F5-4C2B-BEE1-B0DE43B8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53" name="Grafik 3852">
          <a:extLst>
            <a:ext uri="{FF2B5EF4-FFF2-40B4-BE49-F238E27FC236}">
              <a16:creationId xmlns:a16="http://schemas.microsoft.com/office/drawing/2014/main" id="{35310D5A-7634-41E8-930D-09ED5AABF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54" name="Grafik 3853">
          <a:extLst>
            <a:ext uri="{FF2B5EF4-FFF2-40B4-BE49-F238E27FC236}">
              <a16:creationId xmlns:a16="http://schemas.microsoft.com/office/drawing/2014/main" id="{2B0D3784-E141-4207-9CDF-0309162F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55" name="Grafik 3854">
          <a:extLst>
            <a:ext uri="{FF2B5EF4-FFF2-40B4-BE49-F238E27FC236}">
              <a16:creationId xmlns:a16="http://schemas.microsoft.com/office/drawing/2014/main" id="{B0CE727C-C73D-46EF-A17E-ECECF5CF5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56" name="Grafik 3855">
          <a:extLst>
            <a:ext uri="{FF2B5EF4-FFF2-40B4-BE49-F238E27FC236}">
              <a16:creationId xmlns:a16="http://schemas.microsoft.com/office/drawing/2014/main" id="{375AB22D-0734-4156-AA4F-0994E667A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57" name="Grafik 3856">
          <a:extLst>
            <a:ext uri="{FF2B5EF4-FFF2-40B4-BE49-F238E27FC236}">
              <a16:creationId xmlns:a16="http://schemas.microsoft.com/office/drawing/2014/main" id="{2ED3C7C7-0313-43A5-95DF-32E34F542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58" name="Grafik 3857">
          <a:extLst>
            <a:ext uri="{FF2B5EF4-FFF2-40B4-BE49-F238E27FC236}">
              <a16:creationId xmlns:a16="http://schemas.microsoft.com/office/drawing/2014/main" id="{6E886620-D788-460D-92D3-415A19F65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59" name="Grafik 3858">
          <a:extLst>
            <a:ext uri="{FF2B5EF4-FFF2-40B4-BE49-F238E27FC236}">
              <a16:creationId xmlns:a16="http://schemas.microsoft.com/office/drawing/2014/main" id="{A6C5F00D-A146-48BB-9929-6F69DD116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60" name="Grafik 3859">
          <a:extLst>
            <a:ext uri="{FF2B5EF4-FFF2-40B4-BE49-F238E27FC236}">
              <a16:creationId xmlns:a16="http://schemas.microsoft.com/office/drawing/2014/main" id="{BA5997BC-ADCE-4C26-B730-3001F2270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61" name="Grafik 3860">
          <a:extLst>
            <a:ext uri="{FF2B5EF4-FFF2-40B4-BE49-F238E27FC236}">
              <a16:creationId xmlns:a16="http://schemas.microsoft.com/office/drawing/2014/main" id="{863E9240-A1BB-4D2A-910E-4DB2FE873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62" name="Grafik 3861">
          <a:extLst>
            <a:ext uri="{FF2B5EF4-FFF2-40B4-BE49-F238E27FC236}">
              <a16:creationId xmlns:a16="http://schemas.microsoft.com/office/drawing/2014/main" id="{24ABAE99-BEE9-4ECB-9490-222FD4707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63" name="Grafik 3862">
          <a:extLst>
            <a:ext uri="{FF2B5EF4-FFF2-40B4-BE49-F238E27FC236}">
              <a16:creationId xmlns:a16="http://schemas.microsoft.com/office/drawing/2014/main" id="{60292826-2A40-4B06-AB09-369265506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64" name="Grafik 3863">
          <a:extLst>
            <a:ext uri="{FF2B5EF4-FFF2-40B4-BE49-F238E27FC236}">
              <a16:creationId xmlns:a16="http://schemas.microsoft.com/office/drawing/2014/main" id="{8235F5E2-238D-426E-93B3-063F1004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65" name="Grafik 3864">
          <a:extLst>
            <a:ext uri="{FF2B5EF4-FFF2-40B4-BE49-F238E27FC236}">
              <a16:creationId xmlns:a16="http://schemas.microsoft.com/office/drawing/2014/main" id="{63842FDD-6F4D-46C9-9A61-C2841FC18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66" name="Grafik 3865">
          <a:extLst>
            <a:ext uri="{FF2B5EF4-FFF2-40B4-BE49-F238E27FC236}">
              <a16:creationId xmlns:a16="http://schemas.microsoft.com/office/drawing/2014/main" id="{43D702E0-BF93-40F6-BE85-3C52B9024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67" name="Grafik 3866">
          <a:extLst>
            <a:ext uri="{FF2B5EF4-FFF2-40B4-BE49-F238E27FC236}">
              <a16:creationId xmlns:a16="http://schemas.microsoft.com/office/drawing/2014/main" id="{DF359972-EEDE-4889-82D5-47E3D5C6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68" name="Grafik 3867">
          <a:extLst>
            <a:ext uri="{FF2B5EF4-FFF2-40B4-BE49-F238E27FC236}">
              <a16:creationId xmlns:a16="http://schemas.microsoft.com/office/drawing/2014/main" id="{4232B3FD-1013-46CA-A9CE-83AA6A10C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69" name="Grafik 3868">
          <a:extLst>
            <a:ext uri="{FF2B5EF4-FFF2-40B4-BE49-F238E27FC236}">
              <a16:creationId xmlns:a16="http://schemas.microsoft.com/office/drawing/2014/main" id="{0796E4E6-E686-4E28-A04A-0CE042056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70" name="Grafik 3869">
          <a:extLst>
            <a:ext uri="{FF2B5EF4-FFF2-40B4-BE49-F238E27FC236}">
              <a16:creationId xmlns:a16="http://schemas.microsoft.com/office/drawing/2014/main" id="{4736115A-29AB-44D4-BC38-044D0C5A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71" name="Grafik 3870">
          <a:extLst>
            <a:ext uri="{FF2B5EF4-FFF2-40B4-BE49-F238E27FC236}">
              <a16:creationId xmlns:a16="http://schemas.microsoft.com/office/drawing/2014/main" id="{FBEA4163-7BBA-46F8-A5CC-6C74DABD9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72" name="Grafik 3871">
          <a:extLst>
            <a:ext uri="{FF2B5EF4-FFF2-40B4-BE49-F238E27FC236}">
              <a16:creationId xmlns:a16="http://schemas.microsoft.com/office/drawing/2014/main" id="{4F3EBC67-6428-40C2-9521-794B5372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73" name="Grafik 3872">
          <a:extLst>
            <a:ext uri="{FF2B5EF4-FFF2-40B4-BE49-F238E27FC236}">
              <a16:creationId xmlns:a16="http://schemas.microsoft.com/office/drawing/2014/main" id="{BA0A566C-ABC3-4572-98D4-31BB37BE8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74" name="Grafik 3873">
          <a:extLst>
            <a:ext uri="{FF2B5EF4-FFF2-40B4-BE49-F238E27FC236}">
              <a16:creationId xmlns:a16="http://schemas.microsoft.com/office/drawing/2014/main" id="{52113861-F4E2-48F7-A6F8-9022CA71D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75" name="Grafik 3874">
          <a:extLst>
            <a:ext uri="{FF2B5EF4-FFF2-40B4-BE49-F238E27FC236}">
              <a16:creationId xmlns:a16="http://schemas.microsoft.com/office/drawing/2014/main" id="{86ECBCA0-AFAD-4593-8275-F27C26808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76" name="Grafik 3875">
          <a:extLst>
            <a:ext uri="{FF2B5EF4-FFF2-40B4-BE49-F238E27FC236}">
              <a16:creationId xmlns:a16="http://schemas.microsoft.com/office/drawing/2014/main" id="{2E182207-73FC-495E-BC64-CC195F5FC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77" name="Grafik 3876">
          <a:extLst>
            <a:ext uri="{FF2B5EF4-FFF2-40B4-BE49-F238E27FC236}">
              <a16:creationId xmlns:a16="http://schemas.microsoft.com/office/drawing/2014/main" id="{6E8373B8-0A64-44DB-966C-150DA5BF2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78" name="Grafik 3877">
          <a:extLst>
            <a:ext uri="{FF2B5EF4-FFF2-40B4-BE49-F238E27FC236}">
              <a16:creationId xmlns:a16="http://schemas.microsoft.com/office/drawing/2014/main" id="{10A2F8D5-13CF-49D2-A790-485ABF174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79" name="Grafik 3878">
          <a:extLst>
            <a:ext uri="{FF2B5EF4-FFF2-40B4-BE49-F238E27FC236}">
              <a16:creationId xmlns:a16="http://schemas.microsoft.com/office/drawing/2014/main" id="{BB13D680-85B5-49C4-845A-E76BF8343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80" name="Grafik 3879">
          <a:extLst>
            <a:ext uri="{FF2B5EF4-FFF2-40B4-BE49-F238E27FC236}">
              <a16:creationId xmlns:a16="http://schemas.microsoft.com/office/drawing/2014/main" id="{B63DC246-57FF-4D51-A0FE-A2A8185D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81" name="Grafik 3880">
          <a:extLst>
            <a:ext uri="{FF2B5EF4-FFF2-40B4-BE49-F238E27FC236}">
              <a16:creationId xmlns:a16="http://schemas.microsoft.com/office/drawing/2014/main" id="{C2283109-F32F-4B6D-9349-F6F57E6B2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82" name="Grafik 3881">
          <a:extLst>
            <a:ext uri="{FF2B5EF4-FFF2-40B4-BE49-F238E27FC236}">
              <a16:creationId xmlns:a16="http://schemas.microsoft.com/office/drawing/2014/main" id="{2A38C430-0A5C-4EE3-BAA0-00559444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83" name="Grafik 3882">
          <a:extLst>
            <a:ext uri="{FF2B5EF4-FFF2-40B4-BE49-F238E27FC236}">
              <a16:creationId xmlns:a16="http://schemas.microsoft.com/office/drawing/2014/main" id="{24DEBBE8-494A-42FC-A64E-5E0F01294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84" name="Grafik 3883">
          <a:extLst>
            <a:ext uri="{FF2B5EF4-FFF2-40B4-BE49-F238E27FC236}">
              <a16:creationId xmlns:a16="http://schemas.microsoft.com/office/drawing/2014/main" id="{87EE096B-F538-4404-AE47-F72C99FB4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85" name="Grafik 3884">
          <a:extLst>
            <a:ext uri="{FF2B5EF4-FFF2-40B4-BE49-F238E27FC236}">
              <a16:creationId xmlns:a16="http://schemas.microsoft.com/office/drawing/2014/main" id="{96AD3F72-609B-46B6-9241-B9622B029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86" name="Grafik 3885">
          <a:extLst>
            <a:ext uri="{FF2B5EF4-FFF2-40B4-BE49-F238E27FC236}">
              <a16:creationId xmlns:a16="http://schemas.microsoft.com/office/drawing/2014/main" id="{3D76601A-6A77-4622-A6B1-E94DD3B8D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87" name="Grafik 3886">
          <a:extLst>
            <a:ext uri="{FF2B5EF4-FFF2-40B4-BE49-F238E27FC236}">
              <a16:creationId xmlns:a16="http://schemas.microsoft.com/office/drawing/2014/main" id="{EDCC69B3-909B-40B2-8EB6-D223CDAFB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88" name="Grafik 3887">
          <a:extLst>
            <a:ext uri="{FF2B5EF4-FFF2-40B4-BE49-F238E27FC236}">
              <a16:creationId xmlns:a16="http://schemas.microsoft.com/office/drawing/2014/main" id="{81F59007-8C4A-470E-A1BB-7AA32936D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89" name="Grafik 3888">
          <a:extLst>
            <a:ext uri="{FF2B5EF4-FFF2-40B4-BE49-F238E27FC236}">
              <a16:creationId xmlns:a16="http://schemas.microsoft.com/office/drawing/2014/main" id="{E3B0DEF7-516A-4D41-84D1-3AF9455C1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90" name="Grafik 3889">
          <a:extLst>
            <a:ext uri="{FF2B5EF4-FFF2-40B4-BE49-F238E27FC236}">
              <a16:creationId xmlns:a16="http://schemas.microsoft.com/office/drawing/2014/main" id="{DE62B1C2-138B-41B2-A0CA-9574E1DA7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91" name="Grafik 3890">
          <a:extLst>
            <a:ext uri="{FF2B5EF4-FFF2-40B4-BE49-F238E27FC236}">
              <a16:creationId xmlns:a16="http://schemas.microsoft.com/office/drawing/2014/main" id="{76429A9E-EACD-4751-89CD-3E8AEB3A0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92" name="Grafik 3891">
          <a:extLst>
            <a:ext uri="{FF2B5EF4-FFF2-40B4-BE49-F238E27FC236}">
              <a16:creationId xmlns:a16="http://schemas.microsoft.com/office/drawing/2014/main" id="{BEFAC7F2-8407-477F-A337-A41250AA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93" name="Grafik 3892">
          <a:extLst>
            <a:ext uri="{FF2B5EF4-FFF2-40B4-BE49-F238E27FC236}">
              <a16:creationId xmlns:a16="http://schemas.microsoft.com/office/drawing/2014/main" id="{01D918B9-D47D-43A4-9136-DE315FEA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94" name="Grafik 3893">
          <a:extLst>
            <a:ext uri="{FF2B5EF4-FFF2-40B4-BE49-F238E27FC236}">
              <a16:creationId xmlns:a16="http://schemas.microsoft.com/office/drawing/2014/main" id="{B525B69E-2E85-4B37-84B1-3656163CE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95" name="Grafik 3894">
          <a:extLst>
            <a:ext uri="{FF2B5EF4-FFF2-40B4-BE49-F238E27FC236}">
              <a16:creationId xmlns:a16="http://schemas.microsoft.com/office/drawing/2014/main" id="{A7ADBBCD-DE64-4C32-9222-387F18E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96" name="Grafik 3895">
          <a:extLst>
            <a:ext uri="{FF2B5EF4-FFF2-40B4-BE49-F238E27FC236}">
              <a16:creationId xmlns:a16="http://schemas.microsoft.com/office/drawing/2014/main" id="{ADA2EDE8-AD90-4714-98A3-40C435717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97" name="Grafik 3896">
          <a:extLst>
            <a:ext uri="{FF2B5EF4-FFF2-40B4-BE49-F238E27FC236}">
              <a16:creationId xmlns:a16="http://schemas.microsoft.com/office/drawing/2014/main" id="{CCFA904F-EB54-4A85-89F0-0CFE96F2F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898" name="Grafik 3897">
          <a:extLst>
            <a:ext uri="{FF2B5EF4-FFF2-40B4-BE49-F238E27FC236}">
              <a16:creationId xmlns:a16="http://schemas.microsoft.com/office/drawing/2014/main" id="{95282D5E-2B9D-4A2D-9D59-77FF35844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899" name="Grafik 3898">
          <a:extLst>
            <a:ext uri="{FF2B5EF4-FFF2-40B4-BE49-F238E27FC236}">
              <a16:creationId xmlns:a16="http://schemas.microsoft.com/office/drawing/2014/main" id="{C1B054C4-4729-4670-8C63-F1F0A6AAA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00" name="Grafik 3899">
          <a:extLst>
            <a:ext uri="{FF2B5EF4-FFF2-40B4-BE49-F238E27FC236}">
              <a16:creationId xmlns:a16="http://schemas.microsoft.com/office/drawing/2014/main" id="{36FD35AC-D074-478E-9DC3-09BB27E58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01" name="Grafik 3900">
          <a:extLst>
            <a:ext uri="{FF2B5EF4-FFF2-40B4-BE49-F238E27FC236}">
              <a16:creationId xmlns:a16="http://schemas.microsoft.com/office/drawing/2014/main" id="{557D82A1-5B65-4133-9B4D-08300E3FD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02" name="Grafik 3901">
          <a:extLst>
            <a:ext uri="{FF2B5EF4-FFF2-40B4-BE49-F238E27FC236}">
              <a16:creationId xmlns:a16="http://schemas.microsoft.com/office/drawing/2014/main" id="{05216FA7-C54D-4DD6-914E-DD8519CC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03" name="Grafik 3902">
          <a:extLst>
            <a:ext uri="{FF2B5EF4-FFF2-40B4-BE49-F238E27FC236}">
              <a16:creationId xmlns:a16="http://schemas.microsoft.com/office/drawing/2014/main" id="{2FEB4E67-B714-4912-9912-06B8E4D37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04" name="Grafik 3903">
          <a:extLst>
            <a:ext uri="{FF2B5EF4-FFF2-40B4-BE49-F238E27FC236}">
              <a16:creationId xmlns:a16="http://schemas.microsoft.com/office/drawing/2014/main" id="{911EF667-F156-4FBB-B0CA-E5634D24F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05" name="Grafik 3904">
          <a:extLst>
            <a:ext uri="{FF2B5EF4-FFF2-40B4-BE49-F238E27FC236}">
              <a16:creationId xmlns:a16="http://schemas.microsoft.com/office/drawing/2014/main" id="{5F6A3082-57E3-4CD2-A57B-900A1790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06" name="Grafik 3905">
          <a:extLst>
            <a:ext uri="{FF2B5EF4-FFF2-40B4-BE49-F238E27FC236}">
              <a16:creationId xmlns:a16="http://schemas.microsoft.com/office/drawing/2014/main" id="{06479952-B741-4574-B908-F6DF61756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07" name="Grafik 3906">
          <a:extLst>
            <a:ext uri="{FF2B5EF4-FFF2-40B4-BE49-F238E27FC236}">
              <a16:creationId xmlns:a16="http://schemas.microsoft.com/office/drawing/2014/main" id="{1C74AEB3-6648-429C-884F-9BA9A2F7B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08" name="Grafik 3907">
          <a:extLst>
            <a:ext uri="{FF2B5EF4-FFF2-40B4-BE49-F238E27FC236}">
              <a16:creationId xmlns:a16="http://schemas.microsoft.com/office/drawing/2014/main" id="{ADAD650D-ECE6-4DE1-9D14-31E1813A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09" name="Grafik 3908">
          <a:extLst>
            <a:ext uri="{FF2B5EF4-FFF2-40B4-BE49-F238E27FC236}">
              <a16:creationId xmlns:a16="http://schemas.microsoft.com/office/drawing/2014/main" id="{76E9DAA4-175F-47F1-AA35-56301428C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10" name="Grafik 3909">
          <a:extLst>
            <a:ext uri="{FF2B5EF4-FFF2-40B4-BE49-F238E27FC236}">
              <a16:creationId xmlns:a16="http://schemas.microsoft.com/office/drawing/2014/main" id="{0AE18818-57BD-4C06-8B95-C52C35B4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11" name="Grafik 3910">
          <a:extLst>
            <a:ext uri="{FF2B5EF4-FFF2-40B4-BE49-F238E27FC236}">
              <a16:creationId xmlns:a16="http://schemas.microsoft.com/office/drawing/2014/main" id="{C4D82812-96B5-4FEA-B263-0C4D4E1A7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12" name="Grafik 3911">
          <a:extLst>
            <a:ext uri="{FF2B5EF4-FFF2-40B4-BE49-F238E27FC236}">
              <a16:creationId xmlns:a16="http://schemas.microsoft.com/office/drawing/2014/main" id="{A2518B8A-71E7-4739-A3B1-1C787B0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13" name="Grafik 3912">
          <a:extLst>
            <a:ext uri="{FF2B5EF4-FFF2-40B4-BE49-F238E27FC236}">
              <a16:creationId xmlns:a16="http://schemas.microsoft.com/office/drawing/2014/main" id="{9AC3EF23-0E87-4E4E-B13B-227262F9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14" name="Grafik 3913">
          <a:extLst>
            <a:ext uri="{FF2B5EF4-FFF2-40B4-BE49-F238E27FC236}">
              <a16:creationId xmlns:a16="http://schemas.microsoft.com/office/drawing/2014/main" id="{30F8AB16-664F-4EBE-BB21-32B46308A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15" name="Grafik 3914">
          <a:extLst>
            <a:ext uri="{FF2B5EF4-FFF2-40B4-BE49-F238E27FC236}">
              <a16:creationId xmlns:a16="http://schemas.microsoft.com/office/drawing/2014/main" id="{7BE9D7A2-BF2A-4ED3-B1CB-923861B66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16" name="Grafik 3915">
          <a:extLst>
            <a:ext uri="{FF2B5EF4-FFF2-40B4-BE49-F238E27FC236}">
              <a16:creationId xmlns:a16="http://schemas.microsoft.com/office/drawing/2014/main" id="{7BC48F48-FC2B-4B03-AF9A-3DF7147B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17" name="Grafik 3916">
          <a:extLst>
            <a:ext uri="{FF2B5EF4-FFF2-40B4-BE49-F238E27FC236}">
              <a16:creationId xmlns:a16="http://schemas.microsoft.com/office/drawing/2014/main" id="{8C20F5A8-8D5A-48ED-A29F-5F36A4DA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18" name="Grafik 3917">
          <a:extLst>
            <a:ext uri="{FF2B5EF4-FFF2-40B4-BE49-F238E27FC236}">
              <a16:creationId xmlns:a16="http://schemas.microsoft.com/office/drawing/2014/main" id="{72F4B329-6CF0-4A98-BC1B-4F8212941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19" name="Grafik 3918">
          <a:extLst>
            <a:ext uri="{FF2B5EF4-FFF2-40B4-BE49-F238E27FC236}">
              <a16:creationId xmlns:a16="http://schemas.microsoft.com/office/drawing/2014/main" id="{6912FBFD-EEDA-4EEF-8AD7-BB1DA5AA6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20" name="Grafik 3919">
          <a:extLst>
            <a:ext uri="{FF2B5EF4-FFF2-40B4-BE49-F238E27FC236}">
              <a16:creationId xmlns:a16="http://schemas.microsoft.com/office/drawing/2014/main" id="{844D9E4C-33C1-4E6B-BDBC-FA1DED1BC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21" name="Grafik 3920">
          <a:extLst>
            <a:ext uri="{FF2B5EF4-FFF2-40B4-BE49-F238E27FC236}">
              <a16:creationId xmlns:a16="http://schemas.microsoft.com/office/drawing/2014/main" id="{E0447229-7A7D-4299-B24F-ACF1F5051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22" name="Grafik 3921">
          <a:extLst>
            <a:ext uri="{FF2B5EF4-FFF2-40B4-BE49-F238E27FC236}">
              <a16:creationId xmlns:a16="http://schemas.microsoft.com/office/drawing/2014/main" id="{C4C8699D-2D37-473C-9BD0-730ED3A93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23" name="Grafik 3922">
          <a:extLst>
            <a:ext uri="{FF2B5EF4-FFF2-40B4-BE49-F238E27FC236}">
              <a16:creationId xmlns:a16="http://schemas.microsoft.com/office/drawing/2014/main" id="{D3D941B1-1BE2-441A-BAAE-846FD1FD1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24" name="Grafik 3923">
          <a:extLst>
            <a:ext uri="{FF2B5EF4-FFF2-40B4-BE49-F238E27FC236}">
              <a16:creationId xmlns:a16="http://schemas.microsoft.com/office/drawing/2014/main" id="{7CAA85DB-FEFA-4958-B247-27F57D078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25" name="Grafik 3924">
          <a:extLst>
            <a:ext uri="{FF2B5EF4-FFF2-40B4-BE49-F238E27FC236}">
              <a16:creationId xmlns:a16="http://schemas.microsoft.com/office/drawing/2014/main" id="{39F83301-0D28-438F-891F-E02FEFBCC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26" name="Grafik 3925">
          <a:extLst>
            <a:ext uri="{FF2B5EF4-FFF2-40B4-BE49-F238E27FC236}">
              <a16:creationId xmlns:a16="http://schemas.microsoft.com/office/drawing/2014/main" id="{AE1E0CE6-3AE5-4153-AC82-09D2BC7A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27" name="Grafik 3926">
          <a:extLst>
            <a:ext uri="{FF2B5EF4-FFF2-40B4-BE49-F238E27FC236}">
              <a16:creationId xmlns:a16="http://schemas.microsoft.com/office/drawing/2014/main" id="{780C3D6A-2CEA-4586-9687-7488D7B59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28" name="Grafik 3927">
          <a:extLst>
            <a:ext uri="{FF2B5EF4-FFF2-40B4-BE49-F238E27FC236}">
              <a16:creationId xmlns:a16="http://schemas.microsoft.com/office/drawing/2014/main" id="{C40A9767-63A9-4F86-A813-A2A1658D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29" name="Grafik 3928">
          <a:extLst>
            <a:ext uri="{FF2B5EF4-FFF2-40B4-BE49-F238E27FC236}">
              <a16:creationId xmlns:a16="http://schemas.microsoft.com/office/drawing/2014/main" id="{066FA32E-B145-4E4B-A7A1-F9FA4D8CB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30" name="Grafik 3929">
          <a:extLst>
            <a:ext uri="{FF2B5EF4-FFF2-40B4-BE49-F238E27FC236}">
              <a16:creationId xmlns:a16="http://schemas.microsoft.com/office/drawing/2014/main" id="{77660EE8-D068-4400-BEC0-4DC919311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31" name="Grafik 3930">
          <a:extLst>
            <a:ext uri="{FF2B5EF4-FFF2-40B4-BE49-F238E27FC236}">
              <a16:creationId xmlns:a16="http://schemas.microsoft.com/office/drawing/2014/main" id="{AC42BAD5-182D-4714-8174-BEE02A25E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32" name="Grafik 3931">
          <a:extLst>
            <a:ext uri="{FF2B5EF4-FFF2-40B4-BE49-F238E27FC236}">
              <a16:creationId xmlns:a16="http://schemas.microsoft.com/office/drawing/2014/main" id="{2502DD06-70B0-44F1-A367-04F7E9F8F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33" name="Grafik 3932">
          <a:extLst>
            <a:ext uri="{FF2B5EF4-FFF2-40B4-BE49-F238E27FC236}">
              <a16:creationId xmlns:a16="http://schemas.microsoft.com/office/drawing/2014/main" id="{1663CCC9-01A9-414F-9DF4-F3D78635C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34" name="Grafik 3933">
          <a:extLst>
            <a:ext uri="{FF2B5EF4-FFF2-40B4-BE49-F238E27FC236}">
              <a16:creationId xmlns:a16="http://schemas.microsoft.com/office/drawing/2014/main" id="{EF3F501B-13D9-4C0E-B841-B189A51F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35" name="Grafik 3934">
          <a:extLst>
            <a:ext uri="{FF2B5EF4-FFF2-40B4-BE49-F238E27FC236}">
              <a16:creationId xmlns:a16="http://schemas.microsoft.com/office/drawing/2014/main" id="{38D1B13F-090B-4AFD-A10F-A3945FB04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36" name="Grafik 3935">
          <a:extLst>
            <a:ext uri="{FF2B5EF4-FFF2-40B4-BE49-F238E27FC236}">
              <a16:creationId xmlns:a16="http://schemas.microsoft.com/office/drawing/2014/main" id="{6CB35C95-F51A-4306-AF22-40FA3A85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37" name="Grafik 3936">
          <a:extLst>
            <a:ext uri="{FF2B5EF4-FFF2-40B4-BE49-F238E27FC236}">
              <a16:creationId xmlns:a16="http://schemas.microsoft.com/office/drawing/2014/main" id="{6D810CDA-ACC4-4C70-BDF9-174761145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38" name="Grafik 3937">
          <a:extLst>
            <a:ext uri="{FF2B5EF4-FFF2-40B4-BE49-F238E27FC236}">
              <a16:creationId xmlns:a16="http://schemas.microsoft.com/office/drawing/2014/main" id="{E7F4B386-88A0-45E5-9FB6-588DC8EF6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39" name="Grafik 3938">
          <a:extLst>
            <a:ext uri="{FF2B5EF4-FFF2-40B4-BE49-F238E27FC236}">
              <a16:creationId xmlns:a16="http://schemas.microsoft.com/office/drawing/2014/main" id="{951FFCA5-88FE-4635-83EC-EA0FF16AC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40" name="Grafik 3939">
          <a:extLst>
            <a:ext uri="{FF2B5EF4-FFF2-40B4-BE49-F238E27FC236}">
              <a16:creationId xmlns:a16="http://schemas.microsoft.com/office/drawing/2014/main" id="{234E94C0-4EA9-4F9C-9FEB-CA0FCFD6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41" name="Grafik 3940">
          <a:extLst>
            <a:ext uri="{FF2B5EF4-FFF2-40B4-BE49-F238E27FC236}">
              <a16:creationId xmlns:a16="http://schemas.microsoft.com/office/drawing/2014/main" id="{AC65227A-5908-4B16-8CF6-517C5C25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42" name="Grafik 3941">
          <a:extLst>
            <a:ext uri="{FF2B5EF4-FFF2-40B4-BE49-F238E27FC236}">
              <a16:creationId xmlns:a16="http://schemas.microsoft.com/office/drawing/2014/main" id="{63DC5929-B4E0-4B2A-8206-2022D0C39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43" name="Grafik 3942">
          <a:extLst>
            <a:ext uri="{FF2B5EF4-FFF2-40B4-BE49-F238E27FC236}">
              <a16:creationId xmlns:a16="http://schemas.microsoft.com/office/drawing/2014/main" id="{E463CF9E-F4BC-4CA0-A274-39F99A149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44" name="Grafik 3943">
          <a:extLst>
            <a:ext uri="{FF2B5EF4-FFF2-40B4-BE49-F238E27FC236}">
              <a16:creationId xmlns:a16="http://schemas.microsoft.com/office/drawing/2014/main" id="{6D5D7B6C-BE55-4790-92D5-9CB05CE3E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45" name="Grafik 3944">
          <a:extLst>
            <a:ext uri="{FF2B5EF4-FFF2-40B4-BE49-F238E27FC236}">
              <a16:creationId xmlns:a16="http://schemas.microsoft.com/office/drawing/2014/main" id="{702AD6A8-2CFF-4DAB-A013-F16E57F12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46" name="Grafik 3945">
          <a:extLst>
            <a:ext uri="{FF2B5EF4-FFF2-40B4-BE49-F238E27FC236}">
              <a16:creationId xmlns:a16="http://schemas.microsoft.com/office/drawing/2014/main" id="{78EA8500-B65F-4BD0-A065-107F396FA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47" name="Grafik 3946">
          <a:extLst>
            <a:ext uri="{FF2B5EF4-FFF2-40B4-BE49-F238E27FC236}">
              <a16:creationId xmlns:a16="http://schemas.microsoft.com/office/drawing/2014/main" id="{706FFD70-1D2C-433A-85C1-67B0E0E92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48" name="Grafik 3947">
          <a:extLst>
            <a:ext uri="{FF2B5EF4-FFF2-40B4-BE49-F238E27FC236}">
              <a16:creationId xmlns:a16="http://schemas.microsoft.com/office/drawing/2014/main" id="{493827FD-364C-40DF-B181-267087A7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49" name="Grafik 3948">
          <a:extLst>
            <a:ext uri="{FF2B5EF4-FFF2-40B4-BE49-F238E27FC236}">
              <a16:creationId xmlns:a16="http://schemas.microsoft.com/office/drawing/2014/main" id="{D38E22EC-7F91-4980-870F-48C94191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50" name="Grafik 3949">
          <a:extLst>
            <a:ext uri="{FF2B5EF4-FFF2-40B4-BE49-F238E27FC236}">
              <a16:creationId xmlns:a16="http://schemas.microsoft.com/office/drawing/2014/main" id="{1EBD67E1-641F-4D3E-B692-2D21694D4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51" name="Grafik 3950">
          <a:extLst>
            <a:ext uri="{FF2B5EF4-FFF2-40B4-BE49-F238E27FC236}">
              <a16:creationId xmlns:a16="http://schemas.microsoft.com/office/drawing/2014/main" id="{478C86CA-0A5D-4EAE-BB7C-3D321585E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52" name="Grafik 3951">
          <a:extLst>
            <a:ext uri="{FF2B5EF4-FFF2-40B4-BE49-F238E27FC236}">
              <a16:creationId xmlns:a16="http://schemas.microsoft.com/office/drawing/2014/main" id="{401A1276-5883-465A-9106-04258B58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53" name="Grafik 3952">
          <a:extLst>
            <a:ext uri="{FF2B5EF4-FFF2-40B4-BE49-F238E27FC236}">
              <a16:creationId xmlns:a16="http://schemas.microsoft.com/office/drawing/2014/main" id="{1E07636D-6385-4CEA-BA63-2C489561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54" name="Grafik 3953">
          <a:extLst>
            <a:ext uri="{FF2B5EF4-FFF2-40B4-BE49-F238E27FC236}">
              <a16:creationId xmlns:a16="http://schemas.microsoft.com/office/drawing/2014/main" id="{74A6B09D-88A7-44A9-AC21-80529658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55" name="Grafik 3954">
          <a:extLst>
            <a:ext uri="{FF2B5EF4-FFF2-40B4-BE49-F238E27FC236}">
              <a16:creationId xmlns:a16="http://schemas.microsoft.com/office/drawing/2014/main" id="{D8E5B273-BFF4-4E14-A763-F07FE7AF4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56" name="Grafik 3955">
          <a:extLst>
            <a:ext uri="{FF2B5EF4-FFF2-40B4-BE49-F238E27FC236}">
              <a16:creationId xmlns:a16="http://schemas.microsoft.com/office/drawing/2014/main" id="{5209F2AA-2580-449A-B208-63036B8C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57" name="Grafik 3956">
          <a:extLst>
            <a:ext uri="{FF2B5EF4-FFF2-40B4-BE49-F238E27FC236}">
              <a16:creationId xmlns:a16="http://schemas.microsoft.com/office/drawing/2014/main" id="{87D0D5A6-DAE2-4A0E-AF6A-BA493A836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58" name="Grafik 3957">
          <a:extLst>
            <a:ext uri="{FF2B5EF4-FFF2-40B4-BE49-F238E27FC236}">
              <a16:creationId xmlns:a16="http://schemas.microsoft.com/office/drawing/2014/main" id="{D4BDCBF8-7F82-4D44-89FA-50F21361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59" name="Grafik 3958">
          <a:extLst>
            <a:ext uri="{FF2B5EF4-FFF2-40B4-BE49-F238E27FC236}">
              <a16:creationId xmlns:a16="http://schemas.microsoft.com/office/drawing/2014/main" id="{7E3902E5-1A11-45E1-9F26-D8592066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60" name="Grafik 3959">
          <a:extLst>
            <a:ext uri="{FF2B5EF4-FFF2-40B4-BE49-F238E27FC236}">
              <a16:creationId xmlns:a16="http://schemas.microsoft.com/office/drawing/2014/main" id="{105A46C4-E3D2-4D5A-A1DF-E272BF6E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61" name="Grafik 3960">
          <a:extLst>
            <a:ext uri="{FF2B5EF4-FFF2-40B4-BE49-F238E27FC236}">
              <a16:creationId xmlns:a16="http://schemas.microsoft.com/office/drawing/2014/main" id="{7259216E-D2E3-45D2-8E47-5F1D324D5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62" name="Grafik 3961">
          <a:extLst>
            <a:ext uri="{FF2B5EF4-FFF2-40B4-BE49-F238E27FC236}">
              <a16:creationId xmlns:a16="http://schemas.microsoft.com/office/drawing/2014/main" id="{8794F78F-CCF7-46C3-A528-19E772DB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63" name="Grafik 3962">
          <a:extLst>
            <a:ext uri="{FF2B5EF4-FFF2-40B4-BE49-F238E27FC236}">
              <a16:creationId xmlns:a16="http://schemas.microsoft.com/office/drawing/2014/main" id="{74AB5965-9CAC-4C3D-BAD4-D231A017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64" name="Grafik 3963">
          <a:extLst>
            <a:ext uri="{FF2B5EF4-FFF2-40B4-BE49-F238E27FC236}">
              <a16:creationId xmlns:a16="http://schemas.microsoft.com/office/drawing/2014/main" id="{3788BE17-7294-48C2-811C-FB51484F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65" name="Grafik 3964">
          <a:extLst>
            <a:ext uri="{FF2B5EF4-FFF2-40B4-BE49-F238E27FC236}">
              <a16:creationId xmlns:a16="http://schemas.microsoft.com/office/drawing/2014/main" id="{DD4D63F2-D6FB-4E9F-B51E-F4234882C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66" name="Grafik 3965">
          <a:extLst>
            <a:ext uri="{FF2B5EF4-FFF2-40B4-BE49-F238E27FC236}">
              <a16:creationId xmlns:a16="http://schemas.microsoft.com/office/drawing/2014/main" id="{7EC78A82-2102-4761-8540-27613C77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67" name="Grafik 3966">
          <a:extLst>
            <a:ext uri="{FF2B5EF4-FFF2-40B4-BE49-F238E27FC236}">
              <a16:creationId xmlns:a16="http://schemas.microsoft.com/office/drawing/2014/main" id="{DE1A8976-54C3-4A78-AA71-9D3B0481E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68" name="Grafik 3967">
          <a:extLst>
            <a:ext uri="{FF2B5EF4-FFF2-40B4-BE49-F238E27FC236}">
              <a16:creationId xmlns:a16="http://schemas.microsoft.com/office/drawing/2014/main" id="{CD615835-5A9B-49B8-809F-C84E5394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69" name="Grafik 3968">
          <a:extLst>
            <a:ext uri="{FF2B5EF4-FFF2-40B4-BE49-F238E27FC236}">
              <a16:creationId xmlns:a16="http://schemas.microsoft.com/office/drawing/2014/main" id="{C22B49D4-85BF-40DF-A574-210FB51BD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70" name="Grafik 3969">
          <a:extLst>
            <a:ext uri="{FF2B5EF4-FFF2-40B4-BE49-F238E27FC236}">
              <a16:creationId xmlns:a16="http://schemas.microsoft.com/office/drawing/2014/main" id="{CFE36D59-3647-490C-ABC1-19450FBBB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71" name="Grafik 3970">
          <a:extLst>
            <a:ext uri="{FF2B5EF4-FFF2-40B4-BE49-F238E27FC236}">
              <a16:creationId xmlns:a16="http://schemas.microsoft.com/office/drawing/2014/main" id="{D43B4625-5343-4662-8CEB-C32232DA0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72" name="Grafik 3971">
          <a:extLst>
            <a:ext uri="{FF2B5EF4-FFF2-40B4-BE49-F238E27FC236}">
              <a16:creationId xmlns:a16="http://schemas.microsoft.com/office/drawing/2014/main" id="{2079BAF5-7CD0-4EBD-9F82-97C714D1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73" name="Grafik 3972">
          <a:extLst>
            <a:ext uri="{FF2B5EF4-FFF2-40B4-BE49-F238E27FC236}">
              <a16:creationId xmlns:a16="http://schemas.microsoft.com/office/drawing/2014/main" id="{2CCCC6F3-C86B-4670-874A-1C4FFD3D7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74" name="Grafik 3973">
          <a:extLst>
            <a:ext uri="{FF2B5EF4-FFF2-40B4-BE49-F238E27FC236}">
              <a16:creationId xmlns:a16="http://schemas.microsoft.com/office/drawing/2014/main" id="{14F6D19E-2FD5-4E4D-8418-1ECF95A7C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75" name="Grafik 3974">
          <a:extLst>
            <a:ext uri="{FF2B5EF4-FFF2-40B4-BE49-F238E27FC236}">
              <a16:creationId xmlns:a16="http://schemas.microsoft.com/office/drawing/2014/main" id="{F332F0BC-0264-4BEB-B22D-7EAED156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76" name="Grafik 3975">
          <a:extLst>
            <a:ext uri="{FF2B5EF4-FFF2-40B4-BE49-F238E27FC236}">
              <a16:creationId xmlns:a16="http://schemas.microsoft.com/office/drawing/2014/main" id="{43F43776-78F7-4EC1-B0DD-A184FB3E0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77" name="Grafik 3976">
          <a:extLst>
            <a:ext uri="{FF2B5EF4-FFF2-40B4-BE49-F238E27FC236}">
              <a16:creationId xmlns:a16="http://schemas.microsoft.com/office/drawing/2014/main" id="{06CC06C3-4734-4A0D-98C5-8885774D2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78" name="Grafik 3977">
          <a:extLst>
            <a:ext uri="{FF2B5EF4-FFF2-40B4-BE49-F238E27FC236}">
              <a16:creationId xmlns:a16="http://schemas.microsoft.com/office/drawing/2014/main" id="{BEA9B6CC-B5CA-4D4C-8E4A-F6DEA7554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79" name="Grafik 3978">
          <a:extLst>
            <a:ext uri="{FF2B5EF4-FFF2-40B4-BE49-F238E27FC236}">
              <a16:creationId xmlns:a16="http://schemas.microsoft.com/office/drawing/2014/main" id="{DFE105D3-C7DB-4E8A-8EB2-F9B46524B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80" name="Grafik 3979">
          <a:extLst>
            <a:ext uri="{FF2B5EF4-FFF2-40B4-BE49-F238E27FC236}">
              <a16:creationId xmlns:a16="http://schemas.microsoft.com/office/drawing/2014/main" id="{93AB0107-0C2F-474A-BC4E-F1F77216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81" name="Grafik 3980">
          <a:extLst>
            <a:ext uri="{FF2B5EF4-FFF2-40B4-BE49-F238E27FC236}">
              <a16:creationId xmlns:a16="http://schemas.microsoft.com/office/drawing/2014/main" id="{2ACB8C5E-B394-4451-BAC4-A4E0FA011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82" name="Grafik 3981">
          <a:extLst>
            <a:ext uri="{FF2B5EF4-FFF2-40B4-BE49-F238E27FC236}">
              <a16:creationId xmlns:a16="http://schemas.microsoft.com/office/drawing/2014/main" id="{3C24A41A-E4BC-4B3C-AAFF-9302BECB9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83" name="Grafik 3982">
          <a:extLst>
            <a:ext uri="{FF2B5EF4-FFF2-40B4-BE49-F238E27FC236}">
              <a16:creationId xmlns:a16="http://schemas.microsoft.com/office/drawing/2014/main" id="{63EB39C9-639B-4343-AFCE-FFA8774D7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84" name="Grafik 3983">
          <a:extLst>
            <a:ext uri="{FF2B5EF4-FFF2-40B4-BE49-F238E27FC236}">
              <a16:creationId xmlns:a16="http://schemas.microsoft.com/office/drawing/2014/main" id="{9F10D8CB-CEFA-4181-9402-7CC930D6B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5</xdr:col>
      <xdr:colOff>0</xdr:colOff>
      <xdr:row>93</xdr:row>
      <xdr:rowOff>9525</xdr:rowOff>
    </xdr:to>
    <xdr:pic>
      <xdr:nvPicPr>
        <xdr:cNvPr id="3985" name="Grafik 3984">
          <a:extLst>
            <a:ext uri="{FF2B5EF4-FFF2-40B4-BE49-F238E27FC236}">
              <a16:creationId xmlns:a16="http://schemas.microsoft.com/office/drawing/2014/main" id="{9D0D3DBD-8887-461C-8446-2CC525637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4974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86" name="Grafik 3985">
          <a:extLst>
            <a:ext uri="{FF2B5EF4-FFF2-40B4-BE49-F238E27FC236}">
              <a16:creationId xmlns:a16="http://schemas.microsoft.com/office/drawing/2014/main" id="{A96F332B-3343-48B6-B3F6-131FE49F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87" name="Grafik 3986">
          <a:extLst>
            <a:ext uri="{FF2B5EF4-FFF2-40B4-BE49-F238E27FC236}">
              <a16:creationId xmlns:a16="http://schemas.microsoft.com/office/drawing/2014/main" id="{33056D06-C1FE-4B46-A4A6-3CD2C49F2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88" name="Grafik 3987">
          <a:extLst>
            <a:ext uri="{FF2B5EF4-FFF2-40B4-BE49-F238E27FC236}">
              <a16:creationId xmlns:a16="http://schemas.microsoft.com/office/drawing/2014/main" id="{17106302-7D77-4D68-BBAD-61721C88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89" name="Grafik 3988">
          <a:extLst>
            <a:ext uri="{FF2B5EF4-FFF2-40B4-BE49-F238E27FC236}">
              <a16:creationId xmlns:a16="http://schemas.microsoft.com/office/drawing/2014/main" id="{63A8AA23-5959-4EEA-AFB8-A60828B48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90" name="Grafik 3989">
          <a:extLst>
            <a:ext uri="{FF2B5EF4-FFF2-40B4-BE49-F238E27FC236}">
              <a16:creationId xmlns:a16="http://schemas.microsoft.com/office/drawing/2014/main" id="{6DCD995F-E4D4-47A7-AE3B-181B0AD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91" name="Grafik 3990">
          <a:extLst>
            <a:ext uri="{FF2B5EF4-FFF2-40B4-BE49-F238E27FC236}">
              <a16:creationId xmlns:a16="http://schemas.microsoft.com/office/drawing/2014/main" id="{C9399A6C-FA2E-405C-87AA-DD13C3EC6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92" name="Grafik 3991">
          <a:extLst>
            <a:ext uri="{FF2B5EF4-FFF2-40B4-BE49-F238E27FC236}">
              <a16:creationId xmlns:a16="http://schemas.microsoft.com/office/drawing/2014/main" id="{672EFB8D-368E-45E0-9D93-617E8067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93" name="Grafik 3992">
          <a:extLst>
            <a:ext uri="{FF2B5EF4-FFF2-40B4-BE49-F238E27FC236}">
              <a16:creationId xmlns:a16="http://schemas.microsoft.com/office/drawing/2014/main" id="{7EF2255F-B64B-4D68-956F-203EBE1EC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94" name="Grafik 3993">
          <a:extLst>
            <a:ext uri="{FF2B5EF4-FFF2-40B4-BE49-F238E27FC236}">
              <a16:creationId xmlns:a16="http://schemas.microsoft.com/office/drawing/2014/main" id="{2E9C069F-3956-4B28-B0A5-F2C9AC66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95" name="Grafik 3994">
          <a:extLst>
            <a:ext uri="{FF2B5EF4-FFF2-40B4-BE49-F238E27FC236}">
              <a16:creationId xmlns:a16="http://schemas.microsoft.com/office/drawing/2014/main" id="{553078BE-EDB2-4A40-91BE-5EA3C1FBF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96" name="Grafik 3995">
          <a:extLst>
            <a:ext uri="{FF2B5EF4-FFF2-40B4-BE49-F238E27FC236}">
              <a16:creationId xmlns:a16="http://schemas.microsoft.com/office/drawing/2014/main" id="{B5DAD4E2-9E01-4C01-9DDB-CE682916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97" name="Grafik 3996">
          <a:extLst>
            <a:ext uri="{FF2B5EF4-FFF2-40B4-BE49-F238E27FC236}">
              <a16:creationId xmlns:a16="http://schemas.microsoft.com/office/drawing/2014/main" id="{58DE1A18-1174-4EFE-8B67-C65B3F5BB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3998" name="Grafik 3997">
          <a:extLst>
            <a:ext uri="{FF2B5EF4-FFF2-40B4-BE49-F238E27FC236}">
              <a16:creationId xmlns:a16="http://schemas.microsoft.com/office/drawing/2014/main" id="{BC871035-2651-4EE6-AD16-CEB5256C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3999" name="Grafik 3998">
          <a:extLst>
            <a:ext uri="{FF2B5EF4-FFF2-40B4-BE49-F238E27FC236}">
              <a16:creationId xmlns:a16="http://schemas.microsoft.com/office/drawing/2014/main" id="{200BCCF7-130D-4940-915D-A0D812518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00" name="Grafik 3999">
          <a:extLst>
            <a:ext uri="{FF2B5EF4-FFF2-40B4-BE49-F238E27FC236}">
              <a16:creationId xmlns:a16="http://schemas.microsoft.com/office/drawing/2014/main" id="{D354CFB2-A458-472C-B778-42B63FF9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01" name="Grafik 4000">
          <a:extLst>
            <a:ext uri="{FF2B5EF4-FFF2-40B4-BE49-F238E27FC236}">
              <a16:creationId xmlns:a16="http://schemas.microsoft.com/office/drawing/2014/main" id="{F05927E6-0C37-48E5-A043-88A6EDB0D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02" name="Grafik 4001">
          <a:extLst>
            <a:ext uri="{FF2B5EF4-FFF2-40B4-BE49-F238E27FC236}">
              <a16:creationId xmlns:a16="http://schemas.microsoft.com/office/drawing/2014/main" id="{66618C1B-8F99-4F0D-956A-0F8AF3E5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03" name="Grafik 4002">
          <a:extLst>
            <a:ext uri="{FF2B5EF4-FFF2-40B4-BE49-F238E27FC236}">
              <a16:creationId xmlns:a16="http://schemas.microsoft.com/office/drawing/2014/main" id="{AB38BF34-4102-45B9-B5BC-E98221634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04" name="Grafik 4003">
          <a:extLst>
            <a:ext uri="{FF2B5EF4-FFF2-40B4-BE49-F238E27FC236}">
              <a16:creationId xmlns:a16="http://schemas.microsoft.com/office/drawing/2014/main" id="{75EA5E87-7358-4132-B061-9F884BE2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05" name="Grafik 4004">
          <a:extLst>
            <a:ext uri="{FF2B5EF4-FFF2-40B4-BE49-F238E27FC236}">
              <a16:creationId xmlns:a16="http://schemas.microsoft.com/office/drawing/2014/main" id="{C0408A46-7D60-48BB-B541-B40018779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06" name="Grafik 4005">
          <a:extLst>
            <a:ext uri="{FF2B5EF4-FFF2-40B4-BE49-F238E27FC236}">
              <a16:creationId xmlns:a16="http://schemas.microsoft.com/office/drawing/2014/main" id="{0893F1C4-4DC0-48EB-98C0-8D8D48AD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07" name="Grafik 4006">
          <a:extLst>
            <a:ext uri="{FF2B5EF4-FFF2-40B4-BE49-F238E27FC236}">
              <a16:creationId xmlns:a16="http://schemas.microsoft.com/office/drawing/2014/main" id="{3AB7E1EA-2324-42C8-A686-8BDEF005C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08" name="Grafik 4007">
          <a:extLst>
            <a:ext uri="{FF2B5EF4-FFF2-40B4-BE49-F238E27FC236}">
              <a16:creationId xmlns:a16="http://schemas.microsoft.com/office/drawing/2014/main" id="{4A82A274-70C6-4542-8E07-5E56AA6B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09" name="Grafik 4008">
          <a:extLst>
            <a:ext uri="{FF2B5EF4-FFF2-40B4-BE49-F238E27FC236}">
              <a16:creationId xmlns:a16="http://schemas.microsoft.com/office/drawing/2014/main" id="{9639C740-4A00-479A-9BF0-489ACE490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10" name="Grafik 4009">
          <a:extLst>
            <a:ext uri="{FF2B5EF4-FFF2-40B4-BE49-F238E27FC236}">
              <a16:creationId xmlns:a16="http://schemas.microsoft.com/office/drawing/2014/main" id="{886AFF47-A08E-40AC-ABAA-2157FCEF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11" name="Grafik 4010">
          <a:extLst>
            <a:ext uri="{FF2B5EF4-FFF2-40B4-BE49-F238E27FC236}">
              <a16:creationId xmlns:a16="http://schemas.microsoft.com/office/drawing/2014/main" id="{635D117B-73D1-4F96-A6EA-1C351D678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12" name="Grafik 4011">
          <a:extLst>
            <a:ext uri="{FF2B5EF4-FFF2-40B4-BE49-F238E27FC236}">
              <a16:creationId xmlns:a16="http://schemas.microsoft.com/office/drawing/2014/main" id="{5FEED3A4-978E-4A6C-9FC5-BCD8207CD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13" name="Grafik 4012">
          <a:extLst>
            <a:ext uri="{FF2B5EF4-FFF2-40B4-BE49-F238E27FC236}">
              <a16:creationId xmlns:a16="http://schemas.microsoft.com/office/drawing/2014/main" id="{CFB62105-893F-411E-A469-5A296B3E9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14" name="Grafik 4013">
          <a:extLst>
            <a:ext uri="{FF2B5EF4-FFF2-40B4-BE49-F238E27FC236}">
              <a16:creationId xmlns:a16="http://schemas.microsoft.com/office/drawing/2014/main" id="{83892B9F-5C16-45F1-84DF-13245DA28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15" name="Grafik 4014">
          <a:extLst>
            <a:ext uri="{FF2B5EF4-FFF2-40B4-BE49-F238E27FC236}">
              <a16:creationId xmlns:a16="http://schemas.microsoft.com/office/drawing/2014/main" id="{6B3E7E99-BADD-43EC-8989-1C99F21AC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16" name="Grafik 4015">
          <a:extLst>
            <a:ext uri="{FF2B5EF4-FFF2-40B4-BE49-F238E27FC236}">
              <a16:creationId xmlns:a16="http://schemas.microsoft.com/office/drawing/2014/main" id="{4AD1082A-7D46-414B-98DA-216A46A1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17" name="Grafik 4016">
          <a:extLst>
            <a:ext uri="{FF2B5EF4-FFF2-40B4-BE49-F238E27FC236}">
              <a16:creationId xmlns:a16="http://schemas.microsoft.com/office/drawing/2014/main" id="{ED90891E-62E0-41F3-BC05-50CE0AF00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18" name="Grafik 4017">
          <a:extLst>
            <a:ext uri="{FF2B5EF4-FFF2-40B4-BE49-F238E27FC236}">
              <a16:creationId xmlns:a16="http://schemas.microsoft.com/office/drawing/2014/main" id="{EB3DEE45-5636-4093-9556-F5635AE6D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19" name="Grafik 4018">
          <a:extLst>
            <a:ext uri="{FF2B5EF4-FFF2-40B4-BE49-F238E27FC236}">
              <a16:creationId xmlns:a16="http://schemas.microsoft.com/office/drawing/2014/main" id="{F66FE130-DAB5-4E18-969F-DED88B5BB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20" name="Grafik 4019">
          <a:extLst>
            <a:ext uri="{FF2B5EF4-FFF2-40B4-BE49-F238E27FC236}">
              <a16:creationId xmlns:a16="http://schemas.microsoft.com/office/drawing/2014/main" id="{3FBCC1D5-7FCA-4DE2-978D-4E6107A0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21" name="Grafik 4020">
          <a:extLst>
            <a:ext uri="{FF2B5EF4-FFF2-40B4-BE49-F238E27FC236}">
              <a16:creationId xmlns:a16="http://schemas.microsoft.com/office/drawing/2014/main" id="{564E0FFE-0D1B-4270-92BB-C549FED2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22" name="Grafik 4021">
          <a:extLst>
            <a:ext uri="{FF2B5EF4-FFF2-40B4-BE49-F238E27FC236}">
              <a16:creationId xmlns:a16="http://schemas.microsoft.com/office/drawing/2014/main" id="{9C5598A7-9AD9-462E-96CE-B2564D4D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23" name="Grafik 4022">
          <a:extLst>
            <a:ext uri="{FF2B5EF4-FFF2-40B4-BE49-F238E27FC236}">
              <a16:creationId xmlns:a16="http://schemas.microsoft.com/office/drawing/2014/main" id="{112CFC41-F5DF-41D8-AA83-9ED80996F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24" name="Grafik 4023">
          <a:extLst>
            <a:ext uri="{FF2B5EF4-FFF2-40B4-BE49-F238E27FC236}">
              <a16:creationId xmlns:a16="http://schemas.microsoft.com/office/drawing/2014/main" id="{FF91CF89-1715-4C25-BCF5-4691CABF4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25" name="Grafik 4024">
          <a:extLst>
            <a:ext uri="{FF2B5EF4-FFF2-40B4-BE49-F238E27FC236}">
              <a16:creationId xmlns:a16="http://schemas.microsoft.com/office/drawing/2014/main" id="{63249D78-ADB1-422B-8FE2-BBEF0385B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26" name="Grafik 4025">
          <a:extLst>
            <a:ext uri="{FF2B5EF4-FFF2-40B4-BE49-F238E27FC236}">
              <a16:creationId xmlns:a16="http://schemas.microsoft.com/office/drawing/2014/main" id="{D6F623AB-C273-4155-84D9-6852DEA6C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27" name="Grafik 4026">
          <a:extLst>
            <a:ext uri="{FF2B5EF4-FFF2-40B4-BE49-F238E27FC236}">
              <a16:creationId xmlns:a16="http://schemas.microsoft.com/office/drawing/2014/main" id="{9C5F2CAC-86AE-4A18-81AD-EBD8B6BF0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28" name="Grafik 4027">
          <a:extLst>
            <a:ext uri="{FF2B5EF4-FFF2-40B4-BE49-F238E27FC236}">
              <a16:creationId xmlns:a16="http://schemas.microsoft.com/office/drawing/2014/main" id="{6BA921B5-D546-4A12-A30E-77A957E9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29" name="Grafik 4028">
          <a:extLst>
            <a:ext uri="{FF2B5EF4-FFF2-40B4-BE49-F238E27FC236}">
              <a16:creationId xmlns:a16="http://schemas.microsoft.com/office/drawing/2014/main" id="{C2C1975F-3BBC-4CE3-85F9-1C353E08D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30" name="Grafik 4029">
          <a:extLst>
            <a:ext uri="{FF2B5EF4-FFF2-40B4-BE49-F238E27FC236}">
              <a16:creationId xmlns:a16="http://schemas.microsoft.com/office/drawing/2014/main" id="{8AB5DFCD-BD91-4E55-87CB-E09BB0153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31" name="Grafik 4030">
          <a:extLst>
            <a:ext uri="{FF2B5EF4-FFF2-40B4-BE49-F238E27FC236}">
              <a16:creationId xmlns:a16="http://schemas.microsoft.com/office/drawing/2014/main" id="{2DCAF35F-F211-4208-8D5D-B4387A833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32" name="Grafik 4031">
          <a:extLst>
            <a:ext uri="{FF2B5EF4-FFF2-40B4-BE49-F238E27FC236}">
              <a16:creationId xmlns:a16="http://schemas.microsoft.com/office/drawing/2014/main" id="{44E8A53C-F73A-4DC6-80EC-D669FA71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33" name="Grafik 4032">
          <a:extLst>
            <a:ext uri="{FF2B5EF4-FFF2-40B4-BE49-F238E27FC236}">
              <a16:creationId xmlns:a16="http://schemas.microsoft.com/office/drawing/2014/main" id="{CE32D569-C045-4CD0-BC38-31FAC119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34" name="Grafik 4033">
          <a:extLst>
            <a:ext uri="{FF2B5EF4-FFF2-40B4-BE49-F238E27FC236}">
              <a16:creationId xmlns:a16="http://schemas.microsoft.com/office/drawing/2014/main" id="{38892CEE-8297-4763-B269-17477938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35" name="Grafik 4034">
          <a:extLst>
            <a:ext uri="{FF2B5EF4-FFF2-40B4-BE49-F238E27FC236}">
              <a16:creationId xmlns:a16="http://schemas.microsoft.com/office/drawing/2014/main" id="{8F499C96-A4FA-4297-8B25-9D4F0837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36" name="Grafik 4035">
          <a:extLst>
            <a:ext uri="{FF2B5EF4-FFF2-40B4-BE49-F238E27FC236}">
              <a16:creationId xmlns:a16="http://schemas.microsoft.com/office/drawing/2014/main" id="{888134B5-D63E-4E53-9A9C-7108FD3D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37" name="Grafik 4036">
          <a:extLst>
            <a:ext uri="{FF2B5EF4-FFF2-40B4-BE49-F238E27FC236}">
              <a16:creationId xmlns:a16="http://schemas.microsoft.com/office/drawing/2014/main" id="{63CF3B90-3290-405C-9080-C302C02C8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38" name="Grafik 4037">
          <a:extLst>
            <a:ext uri="{FF2B5EF4-FFF2-40B4-BE49-F238E27FC236}">
              <a16:creationId xmlns:a16="http://schemas.microsoft.com/office/drawing/2014/main" id="{BF7FB5C3-2F68-4FB7-81C5-E940FB62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39" name="Grafik 4038">
          <a:extLst>
            <a:ext uri="{FF2B5EF4-FFF2-40B4-BE49-F238E27FC236}">
              <a16:creationId xmlns:a16="http://schemas.microsoft.com/office/drawing/2014/main" id="{C6854FE1-DCCD-4D7D-B7CF-5CFB70E06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40" name="Grafik 4039">
          <a:extLst>
            <a:ext uri="{FF2B5EF4-FFF2-40B4-BE49-F238E27FC236}">
              <a16:creationId xmlns:a16="http://schemas.microsoft.com/office/drawing/2014/main" id="{718E564E-0D85-477A-B32F-81B81E41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41" name="Grafik 4040">
          <a:extLst>
            <a:ext uri="{FF2B5EF4-FFF2-40B4-BE49-F238E27FC236}">
              <a16:creationId xmlns:a16="http://schemas.microsoft.com/office/drawing/2014/main" id="{A6883165-0F74-4384-BF69-1699CCD3E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42" name="Grafik 4041">
          <a:extLst>
            <a:ext uri="{FF2B5EF4-FFF2-40B4-BE49-F238E27FC236}">
              <a16:creationId xmlns:a16="http://schemas.microsoft.com/office/drawing/2014/main" id="{902C906E-C69D-48A8-B0B7-6A965272F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43" name="Grafik 4042">
          <a:extLst>
            <a:ext uri="{FF2B5EF4-FFF2-40B4-BE49-F238E27FC236}">
              <a16:creationId xmlns:a16="http://schemas.microsoft.com/office/drawing/2014/main" id="{7E639F97-076E-4058-AACC-06131AD79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44" name="Grafik 4043">
          <a:extLst>
            <a:ext uri="{FF2B5EF4-FFF2-40B4-BE49-F238E27FC236}">
              <a16:creationId xmlns:a16="http://schemas.microsoft.com/office/drawing/2014/main" id="{6CB71FE6-2299-45A1-A705-8C7B0C15C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45" name="Grafik 4044">
          <a:extLst>
            <a:ext uri="{FF2B5EF4-FFF2-40B4-BE49-F238E27FC236}">
              <a16:creationId xmlns:a16="http://schemas.microsoft.com/office/drawing/2014/main" id="{20671AC3-5001-4AE9-92D5-D7618C324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46" name="Grafik 4045">
          <a:extLst>
            <a:ext uri="{FF2B5EF4-FFF2-40B4-BE49-F238E27FC236}">
              <a16:creationId xmlns:a16="http://schemas.microsoft.com/office/drawing/2014/main" id="{0B90DA49-7BEF-4C42-AC7A-4C72D823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47" name="Grafik 4046">
          <a:extLst>
            <a:ext uri="{FF2B5EF4-FFF2-40B4-BE49-F238E27FC236}">
              <a16:creationId xmlns:a16="http://schemas.microsoft.com/office/drawing/2014/main" id="{A64480DA-F13D-48C0-B71B-FCD14180D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48" name="Grafik 4047">
          <a:extLst>
            <a:ext uri="{FF2B5EF4-FFF2-40B4-BE49-F238E27FC236}">
              <a16:creationId xmlns:a16="http://schemas.microsoft.com/office/drawing/2014/main" id="{6A390662-1CAE-4C98-AC87-49541658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49" name="Grafik 4048">
          <a:extLst>
            <a:ext uri="{FF2B5EF4-FFF2-40B4-BE49-F238E27FC236}">
              <a16:creationId xmlns:a16="http://schemas.microsoft.com/office/drawing/2014/main" id="{638C77BD-74E8-419E-A4FA-CCC6BAC9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50" name="Grafik 4049">
          <a:extLst>
            <a:ext uri="{FF2B5EF4-FFF2-40B4-BE49-F238E27FC236}">
              <a16:creationId xmlns:a16="http://schemas.microsoft.com/office/drawing/2014/main" id="{EC67923C-9315-4E72-BF80-BDD18F3D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51" name="Grafik 4050">
          <a:extLst>
            <a:ext uri="{FF2B5EF4-FFF2-40B4-BE49-F238E27FC236}">
              <a16:creationId xmlns:a16="http://schemas.microsoft.com/office/drawing/2014/main" id="{CA2345B3-BE64-4605-89E3-7C9377BBB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52" name="Grafik 4051">
          <a:extLst>
            <a:ext uri="{FF2B5EF4-FFF2-40B4-BE49-F238E27FC236}">
              <a16:creationId xmlns:a16="http://schemas.microsoft.com/office/drawing/2014/main" id="{4CC3CBE9-FFFC-4CB1-AB8F-65E8064AD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53" name="Grafik 4052">
          <a:extLst>
            <a:ext uri="{FF2B5EF4-FFF2-40B4-BE49-F238E27FC236}">
              <a16:creationId xmlns:a16="http://schemas.microsoft.com/office/drawing/2014/main" id="{CAD24301-6C0A-4179-8622-1E6FBCC53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54" name="Grafik 4053">
          <a:extLst>
            <a:ext uri="{FF2B5EF4-FFF2-40B4-BE49-F238E27FC236}">
              <a16:creationId xmlns:a16="http://schemas.microsoft.com/office/drawing/2014/main" id="{E0B8205D-E0C2-4CA7-B5F3-A88B4C3E8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55" name="Grafik 4054">
          <a:extLst>
            <a:ext uri="{FF2B5EF4-FFF2-40B4-BE49-F238E27FC236}">
              <a16:creationId xmlns:a16="http://schemas.microsoft.com/office/drawing/2014/main" id="{1D42C23A-E53B-4E2D-8B72-3AA19D3B1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56" name="Grafik 4055">
          <a:extLst>
            <a:ext uri="{FF2B5EF4-FFF2-40B4-BE49-F238E27FC236}">
              <a16:creationId xmlns:a16="http://schemas.microsoft.com/office/drawing/2014/main" id="{73B620CB-BB00-4C57-862F-7324D245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57" name="Grafik 4056">
          <a:extLst>
            <a:ext uri="{FF2B5EF4-FFF2-40B4-BE49-F238E27FC236}">
              <a16:creationId xmlns:a16="http://schemas.microsoft.com/office/drawing/2014/main" id="{52DACECA-3471-4440-B70B-0FD23D5BE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58" name="Grafik 4057">
          <a:extLst>
            <a:ext uri="{FF2B5EF4-FFF2-40B4-BE49-F238E27FC236}">
              <a16:creationId xmlns:a16="http://schemas.microsoft.com/office/drawing/2014/main" id="{40C88FBF-E496-4A41-BE02-F0047520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59" name="Grafik 4058">
          <a:extLst>
            <a:ext uri="{FF2B5EF4-FFF2-40B4-BE49-F238E27FC236}">
              <a16:creationId xmlns:a16="http://schemas.microsoft.com/office/drawing/2014/main" id="{9A986645-9685-4726-B24A-D717CFA70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60" name="Grafik 4059">
          <a:extLst>
            <a:ext uri="{FF2B5EF4-FFF2-40B4-BE49-F238E27FC236}">
              <a16:creationId xmlns:a16="http://schemas.microsoft.com/office/drawing/2014/main" id="{1F1B56F4-F320-4FA0-AE6F-B0CC99D60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61" name="Grafik 4060">
          <a:extLst>
            <a:ext uri="{FF2B5EF4-FFF2-40B4-BE49-F238E27FC236}">
              <a16:creationId xmlns:a16="http://schemas.microsoft.com/office/drawing/2014/main" id="{211B25F6-25CA-40EB-A876-11A5857F4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62" name="Grafik 4061">
          <a:extLst>
            <a:ext uri="{FF2B5EF4-FFF2-40B4-BE49-F238E27FC236}">
              <a16:creationId xmlns:a16="http://schemas.microsoft.com/office/drawing/2014/main" id="{FA040AEC-58CB-427C-A9D6-8FF227FC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63" name="Grafik 4062">
          <a:extLst>
            <a:ext uri="{FF2B5EF4-FFF2-40B4-BE49-F238E27FC236}">
              <a16:creationId xmlns:a16="http://schemas.microsoft.com/office/drawing/2014/main" id="{DA17431C-032F-4217-B07A-2CF4FABD4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64" name="Grafik 4063">
          <a:extLst>
            <a:ext uri="{FF2B5EF4-FFF2-40B4-BE49-F238E27FC236}">
              <a16:creationId xmlns:a16="http://schemas.microsoft.com/office/drawing/2014/main" id="{F0AA65E3-2CC8-4BE5-BB24-9E037FB9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65" name="Grafik 4064">
          <a:extLst>
            <a:ext uri="{FF2B5EF4-FFF2-40B4-BE49-F238E27FC236}">
              <a16:creationId xmlns:a16="http://schemas.microsoft.com/office/drawing/2014/main" id="{54083907-34EC-4F26-AC55-2409FA8E5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66" name="Grafik 4065">
          <a:extLst>
            <a:ext uri="{FF2B5EF4-FFF2-40B4-BE49-F238E27FC236}">
              <a16:creationId xmlns:a16="http://schemas.microsoft.com/office/drawing/2014/main" id="{B7AFBAE1-60F6-45F4-8C02-8EB2005D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67" name="Grafik 4066">
          <a:extLst>
            <a:ext uri="{FF2B5EF4-FFF2-40B4-BE49-F238E27FC236}">
              <a16:creationId xmlns:a16="http://schemas.microsoft.com/office/drawing/2014/main" id="{949980C8-9AF2-4CB3-ADFF-A94F42852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68" name="Grafik 4067">
          <a:extLst>
            <a:ext uri="{FF2B5EF4-FFF2-40B4-BE49-F238E27FC236}">
              <a16:creationId xmlns:a16="http://schemas.microsoft.com/office/drawing/2014/main" id="{44DBBA4C-6FC0-4D18-9F26-7FC332FC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69" name="Grafik 4068">
          <a:extLst>
            <a:ext uri="{FF2B5EF4-FFF2-40B4-BE49-F238E27FC236}">
              <a16:creationId xmlns:a16="http://schemas.microsoft.com/office/drawing/2014/main" id="{3F8D9B66-3B65-40E8-8C9A-A5D17D3B8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70" name="Grafik 4069">
          <a:extLst>
            <a:ext uri="{FF2B5EF4-FFF2-40B4-BE49-F238E27FC236}">
              <a16:creationId xmlns:a16="http://schemas.microsoft.com/office/drawing/2014/main" id="{3614954A-2757-419C-8B9F-361A07953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71" name="Grafik 4070">
          <a:extLst>
            <a:ext uri="{FF2B5EF4-FFF2-40B4-BE49-F238E27FC236}">
              <a16:creationId xmlns:a16="http://schemas.microsoft.com/office/drawing/2014/main" id="{422EE47A-01A9-45F8-B2A8-829657A13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72" name="Grafik 4071">
          <a:extLst>
            <a:ext uri="{FF2B5EF4-FFF2-40B4-BE49-F238E27FC236}">
              <a16:creationId xmlns:a16="http://schemas.microsoft.com/office/drawing/2014/main" id="{249A0368-718B-46A9-9DC6-4C117F3FB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73" name="Grafik 4072">
          <a:extLst>
            <a:ext uri="{FF2B5EF4-FFF2-40B4-BE49-F238E27FC236}">
              <a16:creationId xmlns:a16="http://schemas.microsoft.com/office/drawing/2014/main" id="{0CAB851D-76C4-42BC-AC14-3328545AD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74" name="Grafik 4073">
          <a:extLst>
            <a:ext uri="{FF2B5EF4-FFF2-40B4-BE49-F238E27FC236}">
              <a16:creationId xmlns:a16="http://schemas.microsoft.com/office/drawing/2014/main" id="{1414C37B-F9C6-49BC-96B8-90D7B135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75" name="Grafik 4074">
          <a:extLst>
            <a:ext uri="{FF2B5EF4-FFF2-40B4-BE49-F238E27FC236}">
              <a16:creationId xmlns:a16="http://schemas.microsoft.com/office/drawing/2014/main" id="{9587F643-2D02-41DB-ADE5-E171E5A0A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76" name="Grafik 4075">
          <a:extLst>
            <a:ext uri="{FF2B5EF4-FFF2-40B4-BE49-F238E27FC236}">
              <a16:creationId xmlns:a16="http://schemas.microsoft.com/office/drawing/2014/main" id="{57E881CC-EF37-40D0-831D-19CA3D7D5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77" name="Grafik 4076">
          <a:extLst>
            <a:ext uri="{FF2B5EF4-FFF2-40B4-BE49-F238E27FC236}">
              <a16:creationId xmlns:a16="http://schemas.microsoft.com/office/drawing/2014/main" id="{949A10D5-4841-4133-99F8-1CA2EB740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78" name="Grafik 4077">
          <a:extLst>
            <a:ext uri="{FF2B5EF4-FFF2-40B4-BE49-F238E27FC236}">
              <a16:creationId xmlns:a16="http://schemas.microsoft.com/office/drawing/2014/main" id="{3C749583-C148-4793-91BD-FD473F53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79" name="Grafik 4078">
          <a:extLst>
            <a:ext uri="{FF2B5EF4-FFF2-40B4-BE49-F238E27FC236}">
              <a16:creationId xmlns:a16="http://schemas.microsoft.com/office/drawing/2014/main" id="{C1D1E230-6C57-43DE-8444-554346EC5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80" name="Grafik 4079">
          <a:extLst>
            <a:ext uri="{FF2B5EF4-FFF2-40B4-BE49-F238E27FC236}">
              <a16:creationId xmlns:a16="http://schemas.microsoft.com/office/drawing/2014/main" id="{F276A0C5-4712-4D9F-9ED2-130069BA4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81" name="Grafik 4080">
          <a:extLst>
            <a:ext uri="{FF2B5EF4-FFF2-40B4-BE49-F238E27FC236}">
              <a16:creationId xmlns:a16="http://schemas.microsoft.com/office/drawing/2014/main" id="{C7C1778C-0B92-47FC-BE67-2167525F7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82" name="Grafik 4081">
          <a:extLst>
            <a:ext uri="{FF2B5EF4-FFF2-40B4-BE49-F238E27FC236}">
              <a16:creationId xmlns:a16="http://schemas.microsoft.com/office/drawing/2014/main" id="{157CB4AA-0D57-4E37-B7BF-7619994D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83" name="Grafik 4082">
          <a:extLst>
            <a:ext uri="{FF2B5EF4-FFF2-40B4-BE49-F238E27FC236}">
              <a16:creationId xmlns:a16="http://schemas.microsoft.com/office/drawing/2014/main" id="{5D76DA7F-07A7-4911-9D49-33C15A302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84" name="Grafik 4083">
          <a:extLst>
            <a:ext uri="{FF2B5EF4-FFF2-40B4-BE49-F238E27FC236}">
              <a16:creationId xmlns:a16="http://schemas.microsoft.com/office/drawing/2014/main" id="{A3F2A76B-F126-4CF6-A4E1-177DB57D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85" name="Grafik 4084">
          <a:extLst>
            <a:ext uri="{FF2B5EF4-FFF2-40B4-BE49-F238E27FC236}">
              <a16:creationId xmlns:a16="http://schemas.microsoft.com/office/drawing/2014/main" id="{E90AE80A-25C7-4C9D-A53B-E8FE4E9EF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86" name="Grafik 4085">
          <a:extLst>
            <a:ext uri="{FF2B5EF4-FFF2-40B4-BE49-F238E27FC236}">
              <a16:creationId xmlns:a16="http://schemas.microsoft.com/office/drawing/2014/main" id="{54713C4E-F6D9-4F93-B601-F326535E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87" name="Grafik 4086">
          <a:extLst>
            <a:ext uri="{FF2B5EF4-FFF2-40B4-BE49-F238E27FC236}">
              <a16:creationId xmlns:a16="http://schemas.microsoft.com/office/drawing/2014/main" id="{C613B8C1-9992-4C2A-8AB7-9CF8A8E6F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88" name="Grafik 4087">
          <a:extLst>
            <a:ext uri="{FF2B5EF4-FFF2-40B4-BE49-F238E27FC236}">
              <a16:creationId xmlns:a16="http://schemas.microsoft.com/office/drawing/2014/main" id="{234CA829-4793-4290-AA63-9647709E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89" name="Grafik 4088">
          <a:extLst>
            <a:ext uri="{FF2B5EF4-FFF2-40B4-BE49-F238E27FC236}">
              <a16:creationId xmlns:a16="http://schemas.microsoft.com/office/drawing/2014/main" id="{0D45F1EE-D0C2-4B2A-A4B9-78B507137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90" name="Grafik 4089">
          <a:extLst>
            <a:ext uri="{FF2B5EF4-FFF2-40B4-BE49-F238E27FC236}">
              <a16:creationId xmlns:a16="http://schemas.microsoft.com/office/drawing/2014/main" id="{99043747-316F-444A-9BD7-0475DD319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91" name="Grafik 4090">
          <a:extLst>
            <a:ext uri="{FF2B5EF4-FFF2-40B4-BE49-F238E27FC236}">
              <a16:creationId xmlns:a16="http://schemas.microsoft.com/office/drawing/2014/main" id="{ACAA4321-94EA-4148-BA48-ECBFF7647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92" name="Grafik 4091">
          <a:extLst>
            <a:ext uri="{FF2B5EF4-FFF2-40B4-BE49-F238E27FC236}">
              <a16:creationId xmlns:a16="http://schemas.microsoft.com/office/drawing/2014/main" id="{272ECC7A-BF1E-416B-AC1C-7AA78500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93" name="Grafik 4092">
          <a:extLst>
            <a:ext uri="{FF2B5EF4-FFF2-40B4-BE49-F238E27FC236}">
              <a16:creationId xmlns:a16="http://schemas.microsoft.com/office/drawing/2014/main" id="{5724DC3B-8673-45AF-99F2-F9B949F08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94" name="Grafik 4093">
          <a:extLst>
            <a:ext uri="{FF2B5EF4-FFF2-40B4-BE49-F238E27FC236}">
              <a16:creationId xmlns:a16="http://schemas.microsoft.com/office/drawing/2014/main" id="{6D2EE96F-FF84-4C4A-9224-BA793A8E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95" name="Grafik 4094">
          <a:extLst>
            <a:ext uri="{FF2B5EF4-FFF2-40B4-BE49-F238E27FC236}">
              <a16:creationId xmlns:a16="http://schemas.microsoft.com/office/drawing/2014/main" id="{87E121AF-A956-47B6-8043-24332E1A8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96" name="Grafik 4095">
          <a:extLst>
            <a:ext uri="{FF2B5EF4-FFF2-40B4-BE49-F238E27FC236}">
              <a16:creationId xmlns:a16="http://schemas.microsoft.com/office/drawing/2014/main" id="{222AF112-594A-44D9-B286-E4DE76F9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97" name="Grafik 4096">
          <a:extLst>
            <a:ext uri="{FF2B5EF4-FFF2-40B4-BE49-F238E27FC236}">
              <a16:creationId xmlns:a16="http://schemas.microsoft.com/office/drawing/2014/main" id="{06845E8C-62B5-488E-B0FC-3F3CCC0C5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098" name="Grafik 4097">
          <a:extLst>
            <a:ext uri="{FF2B5EF4-FFF2-40B4-BE49-F238E27FC236}">
              <a16:creationId xmlns:a16="http://schemas.microsoft.com/office/drawing/2014/main" id="{C3A0EAF8-5057-4860-9BF1-7218AC042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099" name="Grafik 4098">
          <a:extLst>
            <a:ext uri="{FF2B5EF4-FFF2-40B4-BE49-F238E27FC236}">
              <a16:creationId xmlns:a16="http://schemas.microsoft.com/office/drawing/2014/main" id="{117E855A-C44E-4A0E-AC0D-2F60F60D4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00" name="Grafik 4099">
          <a:extLst>
            <a:ext uri="{FF2B5EF4-FFF2-40B4-BE49-F238E27FC236}">
              <a16:creationId xmlns:a16="http://schemas.microsoft.com/office/drawing/2014/main" id="{EC93CC2A-49C5-466D-8E7E-FB9FA0E09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01" name="Grafik 4100">
          <a:extLst>
            <a:ext uri="{FF2B5EF4-FFF2-40B4-BE49-F238E27FC236}">
              <a16:creationId xmlns:a16="http://schemas.microsoft.com/office/drawing/2014/main" id="{CC08C433-7E23-41C9-8DC5-51090DA6E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02" name="Grafik 4101">
          <a:extLst>
            <a:ext uri="{FF2B5EF4-FFF2-40B4-BE49-F238E27FC236}">
              <a16:creationId xmlns:a16="http://schemas.microsoft.com/office/drawing/2014/main" id="{A606D200-6CF8-4249-ACD1-A69FEEC9B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03" name="Grafik 4102">
          <a:extLst>
            <a:ext uri="{FF2B5EF4-FFF2-40B4-BE49-F238E27FC236}">
              <a16:creationId xmlns:a16="http://schemas.microsoft.com/office/drawing/2014/main" id="{D71B6866-0E1B-4DF6-92B0-E0FA447F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04" name="Grafik 4103">
          <a:extLst>
            <a:ext uri="{FF2B5EF4-FFF2-40B4-BE49-F238E27FC236}">
              <a16:creationId xmlns:a16="http://schemas.microsoft.com/office/drawing/2014/main" id="{928A6958-F097-46E4-8D5A-C91B47EC1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05" name="Grafik 4104">
          <a:extLst>
            <a:ext uri="{FF2B5EF4-FFF2-40B4-BE49-F238E27FC236}">
              <a16:creationId xmlns:a16="http://schemas.microsoft.com/office/drawing/2014/main" id="{B0FDB711-3FCD-46E5-AF9F-BE34CCAF0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06" name="Grafik 4105">
          <a:extLst>
            <a:ext uri="{FF2B5EF4-FFF2-40B4-BE49-F238E27FC236}">
              <a16:creationId xmlns:a16="http://schemas.microsoft.com/office/drawing/2014/main" id="{1F4BB214-6C34-48A9-BF96-42568E0A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07" name="Grafik 4106">
          <a:extLst>
            <a:ext uri="{FF2B5EF4-FFF2-40B4-BE49-F238E27FC236}">
              <a16:creationId xmlns:a16="http://schemas.microsoft.com/office/drawing/2014/main" id="{0B867D57-DA56-493A-A40D-8C2C2114F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08" name="Grafik 4107">
          <a:extLst>
            <a:ext uri="{FF2B5EF4-FFF2-40B4-BE49-F238E27FC236}">
              <a16:creationId xmlns:a16="http://schemas.microsoft.com/office/drawing/2014/main" id="{5071F148-E37A-4DEF-A34D-3480604A7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09" name="Grafik 4108">
          <a:extLst>
            <a:ext uri="{FF2B5EF4-FFF2-40B4-BE49-F238E27FC236}">
              <a16:creationId xmlns:a16="http://schemas.microsoft.com/office/drawing/2014/main" id="{0B2D0B79-EB27-4C48-A4DD-57A0324C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10" name="Grafik 4109">
          <a:extLst>
            <a:ext uri="{FF2B5EF4-FFF2-40B4-BE49-F238E27FC236}">
              <a16:creationId xmlns:a16="http://schemas.microsoft.com/office/drawing/2014/main" id="{C1BF2FE8-FD80-4267-9592-3BC81557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11" name="Grafik 4110">
          <a:extLst>
            <a:ext uri="{FF2B5EF4-FFF2-40B4-BE49-F238E27FC236}">
              <a16:creationId xmlns:a16="http://schemas.microsoft.com/office/drawing/2014/main" id="{49B4E0DC-7D40-433D-9B2D-92EA2D0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12" name="Grafik 4111">
          <a:extLst>
            <a:ext uri="{FF2B5EF4-FFF2-40B4-BE49-F238E27FC236}">
              <a16:creationId xmlns:a16="http://schemas.microsoft.com/office/drawing/2014/main" id="{575234BA-FF9E-4C69-8B5D-C7145CF5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13" name="Grafik 4112">
          <a:extLst>
            <a:ext uri="{FF2B5EF4-FFF2-40B4-BE49-F238E27FC236}">
              <a16:creationId xmlns:a16="http://schemas.microsoft.com/office/drawing/2014/main" id="{7DE2930C-4848-49C9-B895-FE1B8A944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14" name="Grafik 4113">
          <a:extLst>
            <a:ext uri="{FF2B5EF4-FFF2-40B4-BE49-F238E27FC236}">
              <a16:creationId xmlns:a16="http://schemas.microsoft.com/office/drawing/2014/main" id="{2D6ADA82-07AD-4F9B-B0AE-7CF720B52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15" name="Grafik 4114">
          <a:extLst>
            <a:ext uri="{FF2B5EF4-FFF2-40B4-BE49-F238E27FC236}">
              <a16:creationId xmlns:a16="http://schemas.microsoft.com/office/drawing/2014/main" id="{41014621-D828-448A-B5F5-A90BDC46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16" name="Grafik 4115">
          <a:extLst>
            <a:ext uri="{FF2B5EF4-FFF2-40B4-BE49-F238E27FC236}">
              <a16:creationId xmlns:a16="http://schemas.microsoft.com/office/drawing/2014/main" id="{56DF93CE-A712-4C4A-96EC-1462F2F55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17" name="Grafik 4116">
          <a:extLst>
            <a:ext uri="{FF2B5EF4-FFF2-40B4-BE49-F238E27FC236}">
              <a16:creationId xmlns:a16="http://schemas.microsoft.com/office/drawing/2014/main" id="{1AAA9C50-C461-4E45-B797-E5D3DCF3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18" name="Grafik 4117">
          <a:extLst>
            <a:ext uri="{FF2B5EF4-FFF2-40B4-BE49-F238E27FC236}">
              <a16:creationId xmlns:a16="http://schemas.microsoft.com/office/drawing/2014/main" id="{40D2D744-9B51-4016-844D-D1116765D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19" name="Grafik 4118">
          <a:extLst>
            <a:ext uri="{FF2B5EF4-FFF2-40B4-BE49-F238E27FC236}">
              <a16:creationId xmlns:a16="http://schemas.microsoft.com/office/drawing/2014/main" id="{1FCC3B01-2916-4D51-9EA6-65544CA2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20" name="Grafik 4119">
          <a:extLst>
            <a:ext uri="{FF2B5EF4-FFF2-40B4-BE49-F238E27FC236}">
              <a16:creationId xmlns:a16="http://schemas.microsoft.com/office/drawing/2014/main" id="{9EBCD290-9F74-4DAE-A1D5-6048B1265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21" name="Grafik 4120">
          <a:extLst>
            <a:ext uri="{FF2B5EF4-FFF2-40B4-BE49-F238E27FC236}">
              <a16:creationId xmlns:a16="http://schemas.microsoft.com/office/drawing/2014/main" id="{0F0C66DC-8003-44CD-95CA-2442F17A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22" name="Grafik 4121">
          <a:extLst>
            <a:ext uri="{FF2B5EF4-FFF2-40B4-BE49-F238E27FC236}">
              <a16:creationId xmlns:a16="http://schemas.microsoft.com/office/drawing/2014/main" id="{4C701046-C41E-4F6D-AEE8-F17D25612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23" name="Grafik 4122">
          <a:extLst>
            <a:ext uri="{FF2B5EF4-FFF2-40B4-BE49-F238E27FC236}">
              <a16:creationId xmlns:a16="http://schemas.microsoft.com/office/drawing/2014/main" id="{26A76DAD-F0E0-47AD-B1CA-DCF60B7BE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24" name="Grafik 4123">
          <a:extLst>
            <a:ext uri="{FF2B5EF4-FFF2-40B4-BE49-F238E27FC236}">
              <a16:creationId xmlns:a16="http://schemas.microsoft.com/office/drawing/2014/main" id="{6BA2D9EE-CD2B-4B8F-BF42-65996D0AC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25" name="Grafik 4124">
          <a:extLst>
            <a:ext uri="{FF2B5EF4-FFF2-40B4-BE49-F238E27FC236}">
              <a16:creationId xmlns:a16="http://schemas.microsoft.com/office/drawing/2014/main" id="{6A69AE32-D233-48A7-8DC1-2DDCA4B77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26" name="Grafik 4125">
          <a:extLst>
            <a:ext uri="{FF2B5EF4-FFF2-40B4-BE49-F238E27FC236}">
              <a16:creationId xmlns:a16="http://schemas.microsoft.com/office/drawing/2014/main" id="{EED5A68E-7DF7-446C-A5E6-FEB2499F6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27" name="Grafik 4126">
          <a:extLst>
            <a:ext uri="{FF2B5EF4-FFF2-40B4-BE49-F238E27FC236}">
              <a16:creationId xmlns:a16="http://schemas.microsoft.com/office/drawing/2014/main" id="{4387AF4D-1DF8-42A9-B2FD-10AF94DF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28" name="Grafik 4127">
          <a:extLst>
            <a:ext uri="{FF2B5EF4-FFF2-40B4-BE49-F238E27FC236}">
              <a16:creationId xmlns:a16="http://schemas.microsoft.com/office/drawing/2014/main" id="{EE7B86EC-52E1-499B-AB69-E9282292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29" name="Grafik 4128">
          <a:extLst>
            <a:ext uri="{FF2B5EF4-FFF2-40B4-BE49-F238E27FC236}">
              <a16:creationId xmlns:a16="http://schemas.microsoft.com/office/drawing/2014/main" id="{69312183-3C0E-4D00-A446-A71BAAC9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30" name="Grafik 4129">
          <a:extLst>
            <a:ext uri="{FF2B5EF4-FFF2-40B4-BE49-F238E27FC236}">
              <a16:creationId xmlns:a16="http://schemas.microsoft.com/office/drawing/2014/main" id="{6B3926B3-AD86-47DB-B2A4-B3F0B5A60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31" name="Grafik 4130">
          <a:extLst>
            <a:ext uri="{FF2B5EF4-FFF2-40B4-BE49-F238E27FC236}">
              <a16:creationId xmlns:a16="http://schemas.microsoft.com/office/drawing/2014/main" id="{0BE524B1-2BDF-4AE3-8C94-EC65C50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32" name="Grafik 4131">
          <a:extLst>
            <a:ext uri="{FF2B5EF4-FFF2-40B4-BE49-F238E27FC236}">
              <a16:creationId xmlns:a16="http://schemas.microsoft.com/office/drawing/2014/main" id="{C1BD44F9-1796-4544-80CD-A0CA6536C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33" name="Grafik 4132">
          <a:extLst>
            <a:ext uri="{FF2B5EF4-FFF2-40B4-BE49-F238E27FC236}">
              <a16:creationId xmlns:a16="http://schemas.microsoft.com/office/drawing/2014/main" id="{E0519DB3-A346-4D41-8ECA-658415FC2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34" name="Grafik 4133">
          <a:extLst>
            <a:ext uri="{FF2B5EF4-FFF2-40B4-BE49-F238E27FC236}">
              <a16:creationId xmlns:a16="http://schemas.microsoft.com/office/drawing/2014/main" id="{DC034ACC-63F0-47BC-998F-8E99ACD4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35" name="Grafik 4134">
          <a:extLst>
            <a:ext uri="{FF2B5EF4-FFF2-40B4-BE49-F238E27FC236}">
              <a16:creationId xmlns:a16="http://schemas.microsoft.com/office/drawing/2014/main" id="{F6A1E5C7-0253-48C8-99A0-CE185C18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36" name="Grafik 4135">
          <a:extLst>
            <a:ext uri="{FF2B5EF4-FFF2-40B4-BE49-F238E27FC236}">
              <a16:creationId xmlns:a16="http://schemas.microsoft.com/office/drawing/2014/main" id="{F7217E8C-21B0-470B-BB86-D8E817856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37" name="Grafik 4136">
          <a:extLst>
            <a:ext uri="{FF2B5EF4-FFF2-40B4-BE49-F238E27FC236}">
              <a16:creationId xmlns:a16="http://schemas.microsoft.com/office/drawing/2014/main" id="{80D7F99E-C310-42AD-8A49-9BD4D7B3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38" name="Grafik 4137">
          <a:extLst>
            <a:ext uri="{FF2B5EF4-FFF2-40B4-BE49-F238E27FC236}">
              <a16:creationId xmlns:a16="http://schemas.microsoft.com/office/drawing/2014/main" id="{76FDE2F3-C2AB-43E6-A79E-F45D82EE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39" name="Grafik 4138">
          <a:extLst>
            <a:ext uri="{FF2B5EF4-FFF2-40B4-BE49-F238E27FC236}">
              <a16:creationId xmlns:a16="http://schemas.microsoft.com/office/drawing/2014/main" id="{8DD61AC0-5EAE-49FD-9295-79F49018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40" name="Grafik 4139">
          <a:extLst>
            <a:ext uri="{FF2B5EF4-FFF2-40B4-BE49-F238E27FC236}">
              <a16:creationId xmlns:a16="http://schemas.microsoft.com/office/drawing/2014/main" id="{1341984F-C5B3-4CC8-B702-EC2467F7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41" name="Grafik 4140">
          <a:extLst>
            <a:ext uri="{FF2B5EF4-FFF2-40B4-BE49-F238E27FC236}">
              <a16:creationId xmlns:a16="http://schemas.microsoft.com/office/drawing/2014/main" id="{1D8CD115-3A46-4C44-B38F-D875867E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42" name="Grafik 4141">
          <a:extLst>
            <a:ext uri="{FF2B5EF4-FFF2-40B4-BE49-F238E27FC236}">
              <a16:creationId xmlns:a16="http://schemas.microsoft.com/office/drawing/2014/main" id="{BAF15454-783A-4517-8892-958118644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43" name="Grafik 4142">
          <a:extLst>
            <a:ext uri="{FF2B5EF4-FFF2-40B4-BE49-F238E27FC236}">
              <a16:creationId xmlns:a16="http://schemas.microsoft.com/office/drawing/2014/main" id="{2A75D492-20D5-4276-AA02-0CC2281B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44" name="Grafik 4143">
          <a:extLst>
            <a:ext uri="{FF2B5EF4-FFF2-40B4-BE49-F238E27FC236}">
              <a16:creationId xmlns:a16="http://schemas.microsoft.com/office/drawing/2014/main" id="{6B7B8C89-E140-4DF9-8E1A-80629F196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45" name="Grafik 4144">
          <a:extLst>
            <a:ext uri="{FF2B5EF4-FFF2-40B4-BE49-F238E27FC236}">
              <a16:creationId xmlns:a16="http://schemas.microsoft.com/office/drawing/2014/main" id="{54BD699C-4281-45C8-A379-147A7943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46" name="Grafik 4145">
          <a:extLst>
            <a:ext uri="{FF2B5EF4-FFF2-40B4-BE49-F238E27FC236}">
              <a16:creationId xmlns:a16="http://schemas.microsoft.com/office/drawing/2014/main" id="{4804F8C4-A435-47CA-99EE-D2B0B355C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47" name="Grafik 4146">
          <a:extLst>
            <a:ext uri="{FF2B5EF4-FFF2-40B4-BE49-F238E27FC236}">
              <a16:creationId xmlns:a16="http://schemas.microsoft.com/office/drawing/2014/main" id="{D3A697E5-6720-4267-923C-7C5A1E8A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48" name="Grafik 4147">
          <a:extLst>
            <a:ext uri="{FF2B5EF4-FFF2-40B4-BE49-F238E27FC236}">
              <a16:creationId xmlns:a16="http://schemas.microsoft.com/office/drawing/2014/main" id="{7057AED9-425A-4DA0-BA31-402409EA4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49" name="Grafik 4148">
          <a:extLst>
            <a:ext uri="{FF2B5EF4-FFF2-40B4-BE49-F238E27FC236}">
              <a16:creationId xmlns:a16="http://schemas.microsoft.com/office/drawing/2014/main" id="{D78335DF-8E9B-4A8B-A224-64924CC73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50" name="Grafik 4149">
          <a:extLst>
            <a:ext uri="{FF2B5EF4-FFF2-40B4-BE49-F238E27FC236}">
              <a16:creationId xmlns:a16="http://schemas.microsoft.com/office/drawing/2014/main" id="{D3597BB0-8F08-4133-8D08-33CABA19E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51" name="Grafik 4150">
          <a:extLst>
            <a:ext uri="{FF2B5EF4-FFF2-40B4-BE49-F238E27FC236}">
              <a16:creationId xmlns:a16="http://schemas.microsoft.com/office/drawing/2014/main" id="{04C05BB6-A2D6-4FC4-B260-E155DB04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52" name="Grafik 4151">
          <a:extLst>
            <a:ext uri="{FF2B5EF4-FFF2-40B4-BE49-F238E27FC236}">
              <a16:creationId xmlns:a16="http://schemas.microsoft.com/office/drawing/2014/main" id="{2049A1FA-E497-4D03-9306-4276D61A6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53" name="Grafik 4152">
          <a:extLst>
            <a:ext uri="{FF2B5EF4-FFF2-40B4-BE49-F238E27FC236}">
              <a16:creationId xmlns:a16="http://schemas.microsoft.com/office/drawing/2014/main" id="{36727A3A-ADB0-4857-BF62-32FC09EE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54" name="Grafik 4153">
          <a:extLst>
            <a:ext uri="{FF2B5EF4-FFF2-40B4-BE49-F238E27FC236}">
              <a16:creationId xmlns:a16="http://schemas.microsoft.com/office/drawing/2014/main" id="{55C73B66-A752-4B44-A2D8-2CC7EE6F4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55" name="Grafik 4154">
          <a:extLst>
            <a:ext uri="{FF2B5EF4-FFF2-40B4-BE49-F238E27FC236}">
              <a16:creationId xmlns:a16="http://schemas.microsoft.com/office/drawing/2014/main" id="{2A689BE6-BED2-4D6F-87E2-310FEB22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56" name="Grafik 4155">
          <a:extLst>
            <a:ext uri="{FF2B5EF4-FFF2-40B4-BE49-F238E27FC236}">
              <a16:creationId xmlns:a16="http://schemas.microsoft.com/office/drawing/2014/main" id="{6A9EBB87-AD2B-439E-A2DC-B9562C634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57" name="Grafik 4156">
          <a:extLst>
            <a:ext uri="{FF2B5EF4-FFF2-40B4-BE49-F238E27FC236}">
              <a16:creationId xmlns:a16="http://schemas.microsoft.com/office/drawing/2014/main" id="{79BF09B0-2F1F-40DD-A7F4-25884D7E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58" name="Grafik 4157">
          <a:extLst>
            <a:ext uri="{FF2B5EF4-FFF2-40B4-BE49-F238E27FC236}">
              <a16:creationId xmlns:a16="http://schemas.microsoft.com/office/drawing/2014/main" id="{C2F47884-D165-4EFC-A62A-11AD818F0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59" name="Grafik 4158">
          <a:extLst>
            <a:ext uri="{FF2B5EF4-FFF2-40B4-BE49-F238E27FC236}">
              <a16:creationId xmlns:a16="http://schemas.microsoft.com/office/drawing/2014/main" id="{61DCF8CE-7DB0-4BF9-882C-B2EA9A4BB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60" name="Grafik 4159">
          <a:extLst>
            <a:ext uri="{FF2B5EF4-FFF2-40B4-BE49-F238E27FC236}">
              <a16:creationId xmlns:a16="http://schemas.microsoft.com/office/drawing/2014/main" id="{8301BB02-273B-407F-9869-214A40626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61" name="Grafik 4160">
          <a:extLst>
            <a:ext uri="{FF2B5EF4-FFF2-40B4-BE49-F238E27FC236}">
              <a16:creationId xmlns:a16="http://schemas.microsoft.com/office/drawing/2014/main" id="{2B80C5CA-C31E-4243-AF35-D817B4D6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62" name="Grafik 4161">
          <a:extLst>
            <a:ext uri="{FF2B5EF4-FFF2-40B4-BE49-F238E27FC236}">
              <a16:creationId xmlns:a16="http://schemas.microsoft.com/office/drawing/2014/main" id="{66E52A84-46AD-4D09-BEC4-1684308A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63" name="Grafik 4162">
          <a:extLst>
            <a:ext uri="{FF2B5EF4-FFF2-40B4-BE49-F238E27FC236}">
              <a16:creationId xmlns:a16="http://schemas.microsoft.com/office/drawing/2014/main" id="{D6EB3DC8-9D03-4385-B918-85BFD01D5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64" name="Grafik 4163">
          <a:extLst>
            <a:ext uri="{FF2B5EF4-FFF2-40B4-BE49-F238E27FC236}">
              <a16:creationId xmlns:a16="http://schemas.microsoft.com/office/drawing/2014/main" id="{0440969A-89BC-4E86-8880-449FC68FC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65" name="Grafik 4164">
          <a:extLst>
            <a:ext uri="{FF2B5EF4-FFF2-40B4-BE49-F238E27FC236}">
              <a16:creationId xmlns:a16="http://schemas.microsoft.com/office/drawing/2014/main" id="{A50CA757-DBCB-4863-AC12-9AB1F457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66" name="Grafik 4165">
          <a:extLst>
            <a:ext uri="{FF2B5EF4-FFF2-40B4-BE49-F238E27FC236}">
              <a16:creationId xmlns:a16="http://schemas.microsoft.com/office/drawing/2014/main" id="{DAE3C1E5-2F31-49EC-A1E1-6859CB9DA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67" name="Grafik 4166">
          <a:extLst>
            <a:ext uri="{FF2B5EF4-FFF2-40B4-BE49-F238E27FC236}">
              <a16:creationId xmlns:a16="http://schemas.microsoft.com/office/drawing/2014/main" id="{467CCF3E-A429-4DDA-B849-59DA2E41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68" name="Grafik 4167">
          <a:extLst>
            <a:ext uri="{FF2B5EF4-FFF2-40B4-BE49-F238E27FC236}">
              <a16:creationId xmlns:a16="http://schemas.microsoft.com/office/drawing/2014/main" id="{0FEB3FD0-1A1B-44E7-921B-D9D974B03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69" name="Grafik 4168">
          <a:extLst>
            <a:ext uri="{FF2B5EF4-FFF2-40B4-BE49-F238E27FC236}">
              <a16:creationId xmlns:a16="http://schemas.microsoft.com/office/drawing/2014/main" id="{43631601-CF9D-41F9-9713-FFE2B530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70" name="Grafik 4169">
          <a:extLst>
            <a:ext uri="{FF2B5EF4-FFF2-40B4-BE49-F238E27FC236}">
              <a16:creationId xmlns:a16="http://schemas.microsoft.com/office/drawing/2014/main" id="{BF673A1B-9704-405F-97EE-FEACBA56D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71" name="Grafik 4170">
          <a:extLst>
            <a:ext uri="{FF2B5EF4-FFF2-40B4-BE49-F238E27FC236}">
              <a16:creationId xmlns:a16="http://schemas.microsoft.com/office/drawing/2014/main" id="{27AE5164-ECCF-4610-AE30-44DF3E2C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72" name="Grafik 4171">
          <a:extLst>
            <a:ext uri="{FF2B5EF4-FFF2-40B4-BE49-F238E27FC236}">
              <a16:creationId xmlns:a16="http://schemas.microsoft.com/office/drawing/2014/main" id="{797BCE52-8770-4AD4-8B6F-B9BC53517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73" name="Grafik 4172">
          <a:extLst>
            <a:ext uri="{FF2B5EF4-FFF2-40B4-BE49-F238E27FC236}">
              <a16:creationId xmlns:a16="http://schemas.microsoft.com/office/drawing/2014/main" id="{D2EA3742-E81E-463F-828A-6E3F51141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74" name="Grafik 4173">
          <a:extLst>
            <a:ext uri="{FF2B5EF4-FFF2-40B4-BE49-F238E27FC236}">
              <a16:creationId xmlns:a16="http://schemas.microsoft.com/office/drawing/2014/main" id="{845547CE-23CC-42E6-BDA8-A9ED65988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75" name="Grafik 4174">
          <a:extLst>
            <a:ext uri="{FF2B5EF4-FFF2-40B4-BE49-F238E27FC236}">
              <a16:creationId xmlns:a16="http://schemas.microsoft.com/office/drawing/2014/main" id="{E62DA402-A758-491B-AF51-EBB7B75F6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76" name="Grafik 4175">
          <a:extLst>
            <a:ext uri="{FF2B5EF4-FFF2-40B4-BE49-F238E27FC236}">
              <a16:creationId xmlns:a16="http://schemas.microsoft.com/office/drawing/2014/main" id="{203B7E31-F8B1-4AF8-996B-50A78783C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77" name="Grafik 4176">
          <a:extLst>
            <a:ext uri="{FF2B5EF4-FFF2-40B4-BE49-F238E27FC236}">
              <a16:creationId xmlns:a16="http://schemas.microsoft.com/office/drawing/2014/main" id="{0B95A927-2A44-4483-8A05-F9A9DD106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78" name="Grafik 4177">
          <a:extLst>
            <a:ext uri="{FF2B5EF4-FFF2-40B4-BE49-F238E27FC236}">
              <a16:creationId xmlns:a16="http://schemas.microsoft.com/office/drawing/2014/main" id="{225714FB-D1ED-4A0A-B5F3-9FFCA2455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79" name="Grafik 4178">
          <a:extLst>
            <a:ext uri="{FF2B5EF4-FFF2-40B4-BE49-F238E27FC236}">
              <a16:creationId xmlns:a16="http://schemas.microsoft.com/office/drawing/2014/main" id="{285C24BD-88A6-4029-A379-C3EDE0AA8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80" name="Grafik 4179">
          <a:extLst>
            <a:ext uri="{FF2B5EF4-FFF2-40B4-BE49-F238E27FC236}">
              <a16:creationId xmlns:a16="http://schemas.microsoft.com/office/drawing/2014/main" id="{90F057E7-E29E-4F92-B29C-49E218915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81" name="Grafik 4180">
          <a:extLst>
            <a:ext uri="{FF2B5EF4-FFF2-40B4-BE49-F238E27FC236}">
              <a16:creationId xmlns:a16="http://schemas.microsoft.com/office/drawing/2014/main" id="{234CFBA2-DBC5-4DFC-AA64-D00D5A37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82" name="Grafik 4181">
          <a:extLst>
            <a:ext uri="{FF2B5EF4-FFF2-40B4-BE49-F238E27FC236}">
              <a16:creationId xmlns:a16="http://schemas.microsoft.com/office/drawing/2014/main" id="{2EFDE991-083D-49F0-9934-22C0535E8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83" name="Grafik 4182">
          <a:extLst>
            <a:ext uri="{FF2B5EF4-FFF2-40B4-BE49-F238E27FC236}">
              <a16:creationId xmlns:a16="http://schemas.microsoft.com/office/drawing/2014/main" id="{0A64F75F-6547-469A-8C4E-D127211A5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84" name="Grafik 4183">
          <a:extLst>
            <a:ext uri="{FF2B5EF4-FFF2-40B4-BE49-F238E27FC236}">
              <a16:creationId xmlns:a16="http://schemas.microsoft.com/office/drawing/2014/main" id="{952CFBBE-2F93-4DE6-A7BD-2FD9C06A8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85" name="Grafik 4184">
          <a:extLst>
            <a:ext uri="{FF2B5EF4-FFF2-40B4-BE49-F238E27FC236}">
              <a16:creationId xmlns:a16="http://schemas.microsoft.com/office/drawing/2014/main" id="{A120AA07-E022-4C3A-B2BB-6BB92DDA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86" name="Grafik 4185">
          <a:extLst>
            <a:ext uri="{FF2B5EF4-FFF2-40B4-BE49-F238E27FC236}">
              <a16:creationId xmlns:a16="http://schemas.microsoft.com/office/drawing/2014/main" id="{C1AFE271-9D99-4CCC-907B-0A7A64944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87" name="Grafik 4186">
          <a:extLst>
            <a:ext uri="{FF2B5EF4-FFF2-40B4-BE49-F238E27FC236}">
              <a16:creationId xmlns:a16="http://schemas.microsoft.com/office/drawing/2014/main" id="{984EE9FB-F321-43CA-89B2-F88F0AB10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88" name="Grafik 4187">
          <a:extLst>
            <a:ext uri="{FF2B5EF4-FFF2-40B4-BE49-F238E27FC236}">
              <a16:creationId xmlns:a16="http://schemas.microsoft.com/office/drawing/2014/main" id="{50254194-5ECB-4242-A492-E4C3BDE0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89" name="Grafik 4188">
          <a:extLst>
            <a:ext uri="{FF2B5EF4-FFF2-40B4-BE49-F238E27FC236}">
              <a16:creationId xmlns:a16="http://schemas.microsoft.com/office/drawing/2014/main" id="{350AF950-7A7C-4BE4-98FD-BBB1A296D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90" name="Grafik 4189">
          <a:extLst>
            <a:ext uri="{FF2B5EF4-FFF2-40B4-BE49-F238E27FC236}">
              <a16:creationId xmlns:a16="http://schemas.microsoft.com/office/drawing/2014/main" id="{162D5048-C0FF-4C88-86B8-1BC655F91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91" name="Grafik 4190">
          <a:extLst>
            <a:ext uri="{FF2B5EF4-FFF2-40B4-BE49-F238E27FC236}">
              <a16:creationId xmlns:a16="http://schemas.microsoft.com/office/drawing/2014/main" id="{1BE390F3-FC57-4FC5-AA8E-67849B5D2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92" name="Grafik 4191">
          <a:extLst>
            <a:ext uri="{FF2B5EF4-FFF2-40B4-BE49-F238E27FC236}">
              <a16:creationId xmlns:a16="http://schemas.microsoft.com/office/drawing/2014/main" id="{A80622B6-24D0-4AB4-90F7-CA7226737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93" name="Grafik 4192">
          <a:extLst>
            <a:ext uri="{FF2B5EF4-FFF2-40B4-BE49-F238E27FC236}">
              <a16:creationId xmlns:a16="http://schemas.microsoft.com/office/drawing/2014/main" id="{9CF4FD76-4605-4BEF-964D-E4BC0143C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94" name="Grafik 4193">
          <a:extLst>
            <a:ext uri="{FF2B5EF4-FFF2-40B4-BE49-F238E27FC236}">
              <a16:creationId xmlns:a16="http://schemas.microsoft.com/office/drawing/2014/main" id="{A3EFC3EF-8CE3-4069-8406-97EF0928F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95" name="Grafik 4194">
          <a:extLst>
            <a:ext uri="{FF2B5EF4-FFF2-40B4-BE49-F238E27FC236}">
              <a16:creationId xmlns:a16="http://schemas.microsoft.com/office/drawing/2014/main" id="{6DB6479B-4EEE-4F27-98FD-8CD6CD4F9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96" name="Grafik 4195">
          <a:extLst>
            <a:ext uri="{FF2B5EF4-FFF2-40B4-BE49-F238E27FC236}">
              <a16:creationId xmlns:a16="http://schemas.microsoft.com/office/drawing/2014/main" id="{4BCB015D-5B62-4EDC-8EE1-B11B4B363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97" name="Grafik 4196">
          <a:extLst>
            <a:ext uri="{FF2B5EF4-FFF2-40B4-BE49-F238E27FC236}">
              <a16:creationId xmlns:a16="http://schemas.microsoft.com/office/drawing/2014/main" id="{E4B02A95-920B-4A1F-A147-37A9BB29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198" name="Grafik 4197">
          <a:extLst>
            <a:ext uri="{FF2B5EF4-FFF2-40B4-BE49-F238E27FC236}">
              <a16:creationId xmlns:a16="http://schemas.microsoft.com/office/drawing/2014/main" id="{4998F651-74D7-4558-BC88-A26ECD3D5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199" name="Grafik 4198">
          <a:extLst>
            <a:ext uri="{FF2B5EF4-FFF2-40B4-BE49-F238E27FC236}">
              <a16:creationId xmlns:a16="http://schemas.microsoft.com/office/drawing/2014/main" id="{297EC661-3B55-4773-AAFB-8956A41D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00" name="Grafik 4199">
          <a:extLst>
            <a:ext uri="{FF2B5EF4-FFF2-40B4-BE49-F238E27FC236}">
              <a16:creationId xmlns:a16="http://schemas.microsoft.com/office/drawing/2014/main" id="{B76C90F4-076F-4468-8FE6-5294AD7FD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01" name="Grafik 4200">
          <a:extLst>
            <a:ext uri="{FF2B5EF4-FFF2-40B4-BE49-F238E27FC236}">
              <a16:creationId xmlns:a16="http://schemas.microsoft.com/office/drawing/2014/main" id="{856BCF66-B6BF-402E-8932-CC7FBA6F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02" name="Grafik 4201">
          <a:extLst>
            <a:ext uri="{FF2B5EF4-FFF2-40B4-BE49-F238E27FC236}">
              <a16:creationId xmlns:a16="http://schemas.microsoft.com/office/drawing/2014/main" id="{03D5E5B1-AD3E-4FFA-937B-B0CED33E6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03" name="Grafik 4202">
          <a:extLst>
            <a:ext uri="{FF2B5EF4-FFF2-40B4-BE49-F238E27FC236}">
              <a16:creationId xmlns:a16="http://schemas.microsoft.com/office/drawing/2014/main" id="{9E03332B-3C13-4DE4-B71C-91C921160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04" name="Grafik 4203">
          <a:extLst>
            <a:ext uri="{FF2B5EF4-FFF2-40B4-BE49-F238E27FC236}">
              <a16:creationId xmlns:a16="http://schemas.microsoft.com/office/drawing/2014/main" id="{4D0B46E8-83FE-4B10-9DE1-49FC1C994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05" name="Grafik 4204">
          <a:extLst>
            <a:ext uri="{FF2B5EF4-FFF2-40B4-BE49-F238E27FC236}">
              <a16:creationId xmlns:a16="http://schemas.microsoft.com/office/drawing/2014/main" id="{8B6708EE-50EB-41A6-A6AD-D87B2BFF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06" name="Grafik 4205">
          <a:extLst>
            <a:ext uri="{FF2B5EF4-FFF2-40B4-BE49-F238E27FC236}">
              <a16:creationId xmlns:a16="http://schemas.microsoft.com/office/drawing/2014/main" id="{5CF82D3D-8C4A-44E2-9128-E420BE489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07" name="Grafik 4206">
          <a:extLst>
            <a:ext uri="{FF2B5EF4-FFF2-40B4-BE49-F238E27FC236}">
              <a16:creationId xmlns:a16="http://schemas.microsoft.com/office/drawing/2014/main" id="{4A86FA30-3949-42FC-9C6F-D940069D4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08" name="Grafik 4207">
          <a:extLst>
            <a:ext uri="{FF2B5EF4-FFF2-40B4-BE49-F238E27FC236}">
              <a16:creationId xmlns:a16="http://schemas.microsoft.com/office/drawing/2014/main" id="{6B096D46-0845-4BBF-A66A-D49CAAC2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09" name="Grafik 4208">
          <a:extLst>
            <a:ext uri="{FF2B5EF4-FFF2-40B4-BE49-F238E27FC236}">
              <a16:creationId xmlns:a16="http://schemas.microsoft.com/office/drawing/2014/main" id="{B3C7EEAC-A0F8-4BA2-B1FD-D18533B0E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10" name="Grafik 4209">
          <a:extLst>
            <a:ext uri="{FF2B5EF4-FFF2-40B4-BE49-F238E27FC236}">
              <a16:creationId xmlns:a16="http://schemas.microsoft.com/office/drawing/2014/main" id="{293A79E9-49FE-497F-ABEE-3448BBB7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11" name="Grafik 4210">
          <a:extLst>
            <a:ext uri="{FF2B5EF4-FFF2-40B4-BE49-F238E27FC236}">
              <a16:creationId xmlns:a16="http://schemas.microsoft.com/office/drawing/2014/main" id="{84AF76DD-9858-49E3-BC18-1D152F115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12" name="Grafik 4211">
          <a:extLst>
            <a:ext uri="{FF2B5EF4-FFF2-40B4-BE49-F238E27FC236}">
              <a16:creationId xmlns:a16="http://schemas.microsoft.com/office/drawing/2014/main" id="{B04F50A3-7EBE-4BD7-80B1-56C2F9FE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13" name="Grafik 4212">
          <a:extLst>
            <a:ext uri="{FF2B5EF4-FFF2-40B4-BE49-F238E27FC236}">
              <a16:creationId xmlns:a16="http://schemas.microsoft.com/office/drawing/2014/main" id="{36B55638-0B9F-4277-A7AC-2E1D47AB7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14" name="Grafik 4213">
          <a:extLst>
            <a:ext uri="{FF2B5EF4-FFF2-40B4-BE49-F238E27FC236}">
              <a16:creationId xmlns:a16="http://schemas.microsoft.com/office/drawing/2014/main" id="{81377710-66BC-4CF2-A26C-478CD0E0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15" name="Grafik 4214">
          <a:extLst>
            <a:ext uri="{FF2B5EF4-FFF2-40B4-BE49-F238E27FC236}">
              <a16:creationId xmlns:a16="http://schemas.microsoft.com/office/drawing/2014/main" id="{869B3394-D09D-4D56-96C9-BD103D597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16" name="Grafik 4215">
          <a:extLst>
            <a:ext uri="{FF2B5EF4-FFF2-40B4-BE49-F238E27FC236}">
              <a16:creationId xmlns:a16="http://schemas.microsoft.com/office/drawing/2014/main" id="{78B205A4-916D-480E-B15A-7E5907782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17" name="Grafik 4216">
          <a:extLst>
            <a:ext uri="{FF2B5EF4-FFF2-40B4-BE49-F238E27FC236}">
              <a16:creationId xmlns:a16="http://schemas.microsoft.com/office/drawing/2014/main" id="{19E4CBAE-5DC6-469B-9930-9415E597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18" name="Grafik 4217">
          <a:extLst>
            <a:ext uri="{FF2B5EF4-FFF2-40B4-BE49-F238E27FC236}">
              <a16:creationId xmlns:a16="http://schemas.microsoft.com/office/drawing/2014/main" id="{C970AAEB-EAFE-4DDC-BFBD-29B4512B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19" name="Grafik 4218">
          <a:extLst>
            <a:ext uri="{FF2B5EF4-FFF2-40B4-BE49-F238E27FC236}">
              <a16:creationId xmlns:a16="http://schemas.microsoft.com/office/drawing/2014/main" id="{93DE24BC-5EFC-42D1-951B-3EFEAB747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20" name="Grafik 4219">
          <a:extLst>
            <a:ext uri="{FF2B5EF4-FFF2-40B4-BE49-F238E27FC236}">
              <a16:creationId xmlns:a16="http://schemas.microsoft.com/office/drawing/2014/main" id="{C93AFCF1-3EC2-4785-99D4-2C9189F4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21" name="Grafik 4220">
          <a:extLst>
            <a:ext uri="{FF2B5EF4-FFF2-40B4-BE49-F238E27FC236}">
              <a16:creationId xmlns:a16="http://schemas.microsoft.com/office/drawing/2014/main" id="{2712F98C-4375-4C4C-8C74-3B23FF1AA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22" name="Grafik 4221">
          <a:extLst>
            <a:ext uri="{FF2B5EF4-FFF2-40B4-BE49-F238E27FC236}">
              <a16:creationId xmlns:a16="http://schemas.microsoft.com/office/drawing/2014/main" id="{C459C372-CEBE-4583-904B-FF3E4123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23" name="Grafik 4222">
          <a:extLst>
            <a:ext uri="{FF2B5EF4-FFF2-40B4-BE49-F238E27FC236}">
              <a16:creationId xmlns:a16="http://schemas.microsoft.com/office/drawing/2014/main" id="{F3B01311-7632-45D1-A72A-3FCC80FC3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24" name="Grafik 4223">
          <a:extLst>
            <a:ext uri="{FF2B5EF4-FFF2-40B4-BE49-F238E27FC236}">
              <a16:creationId xmlns:a16="http://schemas.microsoft.com/office/drawing/2014/main" id="{6A0EBA2E-34E8-4475-ADE9-8B2A40B37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25" name="Grafik 4224">
          <a:extLst>
            <a:ext uri="{FF2B5EF4-FFF2-40B4-BE49-F238E27FC236}">
              <a16:creationId xmlns:a16="http://schemas.microsoft.com/office/drawing/2014/main" id="{CA1E745A-27DD-4544-9E39-DB7383D4D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26" name="Grafik 4225">
          <a:extLst>
            <a:ext uri="{FF2B5EF4-FFF2-40B4-BE49-F238E27FC236}">
              <a16:creationId xmlns:a16="http://schemas.microsoft.com/office/drawing/2014/main" id="{948A2318-ADD0-4195-AB99-DE176A92C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27" name="Grafik 4226">
          <a:extLst>
            <a:ext uri="{FF2B5EF4-FFF2-40B4-BE49-F238E27FC236}">
              <a16:creationId xmlns:a16="http://schemas.microsoft.com/office/drawing/2014/main" id="{70093A6A-0939-43FE-AC97-DD19A0766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28" name="Grafik 4227">
          <a:extLst>
            <a:ext uri="{FF2B5EF4-FFF2-40B4-BE49-F238E27FC236}">
              <a16:creationId xmlns:a16="http://schemas.microsoft.com/office/drawing/2014/main" id="{E87EF19F-4C7C-4447-9933-3571AA6A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29" name="Grafik 4228">
          <a:extLst>
            <a:ext uri="{FF2B5EF4-FFF2-40B4-BE49-F238E27FC236}">
              <a16:creationId xmlns:a16="http://schemas.microsoft.com/office/drawing/2014/main" id="{3EF585F0-0A3E-4762-8A6A-2EF1FE60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30" name="Grafik 4229">
          <a:extLst>
            <a:ext uri="{FF2B5EF4-FFF2-40B4-BE49-F238E27FC236}">
              <a16:creationId xmlns:a16="http://schemas.microsoft.com/office/drawing/2014/main" id="{3951911C-12A9-4905-9CC4-87D0760CA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31" name="Grafik 4230">
          <a:extLst>
            <a:ext uri="{FF2B5EF4-FFF2-40B4-BE49-F238E27FC236}">
              <a16:creationId xmlns:a16="http://schemas.microsoft.com/office/drawing/2014/main" id="{569274ED-0514-4B76-AB93-EE3262FE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32" name="Grafik 4231">
          <a:extLst>
            <a:ext uri="{FF2B5EF4-FFF2-40B4-BE49-F238E27FC236}">
              <a16:creationId xmlns:a16="http://schemas.microsoft.com/office/drawing/2014/main" id="{AAEBFBBD-C044-408A-AA3D-EBA22D9D6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33" name="Grafik 4232">
          <a:extLst>
            <a:ext uri="{FF2B5EF4-FFF2-40B4-BE49-F238E27FC236}">
              <a16:creationId xmlns:a16="http://schemas.microsoft.com/office/drawing/2014/main" id="{CF0B7B92-3EB1-4385-BDEA-F046988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34" name="Grafik 4233">
          <a:extLst>
            <a:ext uri="{FF2B5EF4-FFF2-40B4-BE49-F238E27FC236}">
              <a16:creationId xmlns:a16="http://schemas.microsoft.com/office/drawing/2014/main" id="{06B8F2CB-D30A-4815-AA36-13BDB7CCC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35" name="Grafik 4234">
          <a:extLst>
            <a:ext uri="{FF2B5EF4-FFF2-40B4-BE49-F238E27FC236}">
              <a16:creationId xmlns:a16="http://schemas.microsoft.com/office/drawing/2014/main" id="{00EAA821-765A-4F03-89C4-8E7C21339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36" name="Grafik 4235">
          <a:extLst>
            <a:ext uri="{FF2B5EF4-FFF2-40B4-BE49-F238E27FC236}">
              <a16:creationId xmlns:a16="http://schemas.microsoft.com/office/drawing/2014/main" id="{0DCD6FD9-9BD3-4332-AC0E-1A788DCAC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37" name="Grafik 4236">
          <a:extLst>
            <a:ext uri="{FF2B5EF4-FFF2-40B4-BE49-F238E27FC236}">
              <a16:creationId xmlns:a16="http://schemas.microsoft.com/office/drawing/2014/main" id="{4256B6E6-58A9-425C-9FAB-9C8FAF45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38" name="Grafik 4237">
          <a:extLst>
            <a:ext uri="{FF2B5EF4-FFF2-40B4-BE49-F238E27FC236}">
              <a16:creationId xmlns:a16="http://schemas.microsoft.com/office/drawing/2014/main" id="{82BCFCEB-7315-484F-81DB-F612B777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39" name="Grafik 4238">
          <a:extLst>
            <a:ext uri="{FF2B5EF4-FFF2-40B4-BE49-F238E27FC236}">
              <a16:creationId xmlns:a16="http://schemas.microsoft.com/office/drawing/2014/main" id="{4D3F63CC-722A-4A72-95BF-4B665ADA9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40" name="Grafik 4239">
          <a:extLst>
            <a:ext uri="{FF2B5EF4-FFF2-40B4-BE49-F238E27FC236}">
              <a16:creationId xmlns:a16="http://schemas.microsoft.com/office/drawing/2014/main" id="{C5D4A859-1207-4AF1-BB0E-01707890C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41" name="Grafik 4240">
          <a:extLst>
            <a:ext uri="{FF2B5EF4-FFF2-40B4-BE49-F238E27FC236}">
              <a16:creationId xmlns:a16="http://schemas.microsoft.com/office/drawing/2014/main" id="{9B8AD788-C230-4D30-8C89-AAFBA1F90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42" name="Grafik 4241">
          <a:extLst>
            <a:ext uri="{FF2B5EF4-FFF2-40B4-BE49-F238E27FC236}">
              <a16:creationId xmlns:a16="http://schemas.microsoft.com/office/drawing/2014/main" id="{59812FF4-140B-40A2-A001-6C3A382D9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43" name="Grafik 4242">
          <a:extLst>
            <a:ext uri="{FF2B5EF4-FFF2-40B4-BE49-F238E27FC236}">
              <a16:creationId xmlns:a16="http://schemas.microsoft.com/office/drawing/2014/main" id="{1D5D1457-F028-43D6-B780-EA4208C66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44" name="Grafik 4243">
          <a:extLst>
            <a:ext uri="{FF2B5EF4-FFF2-40B4-BE49-F238E27FC236}">
              <a16:creationId xmlns:a16="http://schemas.microsoft.com/office/drawing/2014/main" id="{70285ABB-7145-46B2-92BB-707511F62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45" name="Grafik 4244">
          <a:extLst>
            <a:ext uri="{FF2B5EF4-FFF2-40B4-BE49-F238E27FC236}">
              <a16:creationId xmlns:a16="http://schemas.microsoft.com/office/drawing/2014/main" id="{5C8B1184-EDC4-4AC7-9669-6860C3DAC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46" name="Grafik 4245">
          <a:extLst>
            <a:ext uri="{FF2B5EF4-FFF2-40B4-BE49-F238E27FC236}">
              <a16:creationId xmlns:a16="http://schemas.microsoft.com/office/drawing/2014/main" id="{78AE1384-629D-4BB2-B782-A6E9AFC15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47" name="Grafik 4246">
          <a:extLst>
            <a:ext uri="{FF2B5EF4-FFF2-40B4-BE49-F238E27FC236}">
              <a16:creationId xmlns:a16="http://schemas.microsoft.com/office/drawing/2014/main" id="{1977DFD1-38CF-4908-91B4-55B329EE9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48" name="Grafik 4247">
          <a:extLst>
            <a:ext uri="{FF2B5EF4-FFF2-40B4-BE49-F238E27FC236}">
              <a16:creationId xmlns:a16="http://schemas.microsoft.com/office/drawing/2014/main" id="{F8E82329-9CC5-4B57-ACE6-022416F78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49" name="Grafik 4248">
          <a:extLst>
            <a:ext uri="{FF2B5EF4-FFF2-40B4-BE49-F238E27FC236}">
              <a16:creationId xmlns:a16="http://schemas.microsoft.com/office/drawing/2014/main" id="{079FB04D-0DEF-4C98-8860-B2C7726B0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50" name="Grafik 4249">
          <a:extLst>
            <a:ext uri="{FF2B5EF4-FFF2-40B4-BE49-F238E27FC236}">
              <a16:creationId xmlns:a16="http://schemas.microsoft.com/office/drawing/2014/main" id="{5D0F9830-59A4-4DD3-8B5D-DB15D6ED9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51" name="Grafik 4250">
          <a:extLst>
            <a:ext uri="{FF2B5EF4-FFF2-40B4-BE49-F238E27FC236}">
              <a16:creationId xmlns:a16="http://schemas.microsoft.com/office/drawing/2014/main" id="{BBAEB297-46EE-4FA2-B285-05FD3181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52" name="Grafik 4251">
          <a:extLst>
            <a:ext uri="{FF2B5EF4-FFF2-40B4-BE49-F238E27FC236}">
              <a16:creationId xmlns:a16="http://schemas.microsoft.com/office/drawing/2014/main" id="{498B8891-A608-4D01-8962-C5D3CBBA5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53" name="Grafik 4252">
          <a:extLst>
            <a:ext uri="{FF2B5EF4-FFF2-40B4-BE49-F238E27FC236}">
              <a16:creationId xmlns:a16="http://schemas.microsoft.com/office/drawing/2014/main" id="{A9436DCE-E1FB-4594-9742-A00DE3B0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54" name="Grafik 4253">
          <a:extLst>
            <a:ext uri="{FF2B5EF4-FFF2-40B4-BE49-F238E27FC236}">
              <a16:creationId xmlns:a16="http://schemas.microsoft.com/office/drawing/2014/main" id="{9FC5C377-40BC-46A3-A74A-8E3B282CF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55" name="Grafik 4254">
          <a:extLst>
            <a:ext uri="{FF2B5EF4-FFF2-40B4-BE49-F238E27FC236}">
              <a16:creationId xmlns:a16="http://schemas.microsoft.com/office/drawing/2014/main" id="{04A449D5-8D02-4711-BB0D-EDD1BBE4E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56" name="Grafik 4255">
          <a:extLst>
            <a:ext uri="{FF2B5EF4-FFF2-40B4-BE49-F238E27FC236}">
              <a16:creationId xmlns:a16="http://schemas.microsoft.com/office/drawing/2014/main" id="{C7CBA15E-DF14-4589-9A55-327E844A6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57" name="Grafik 4256">
          <a:extLst>
            <a:ext uri="{FF2B5EF4-FFF2-40B4-BE49-F238E27FC236}">
              <a16:creationId xmlns:a16="http://schemas.microsoft.com/office/drawing/2014/main" id="{B27E0E88-C3A3-4C3B-A508-9D5A29CB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58" name="Grafik 4257">
          <a:extLst>
            <a:ext uri="{FF2B5EF4-FFF2-40B4-BE49-F238E27FC236}">
              <a16:creationId xmlns:a16="http://schemas.microsoft.com/office/drawing/2014/main" id="{31C95B08-2BF7-4375-A741-9718F688B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59" name="Grafik 4258">
          <a:extLst>
            <a:ext uri="{FF2B5EF4-FFF2-40B4-BE49-F238E27FC236}">
              <a16:creationId xmlns:a16="http://schemas.microsoft.com/office/drawing/2014/main" id="{3C7F2CDF-0549-49F6-AE79-F9721E7F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60" name="Grafik 4259">
          <a:extLst>
            <a:ext uri="{FF2B5EF4-FFF2-40B4-BE49-F238E27FC236}">
              <a16:creationId xmlns:a16="http://schemas.microsoft.com/office/drawing/2014/main" id="{59DC3651-1B24-446C-B75F-B9F848971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61" name="Grafik 4260">
          <a:extLst>
            <a:ext uri="{FF2B5EF4-FFF2-40B4-BE49-F238E27FC236}">
              <a16:creationId xmlns:a16="http://schemas.microsoft.com/office/drawing/2014/main" id="{35FF711B-F538-4D55-B0FE-24380EED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62" name="Grafik 4261">
          <a:extLst>
            <a:ext uri="{FF2B5EF4-FFF2-40B4-BE49-F238E27FC236}">
              <a16:creationId xmlns:a16="http://schemas.microsoft.com/office/drawing/2014/main" id="{0ED2F920-E8C6-4D3C-BDDC-987BF1F82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63" name="Grafik 4262">
          <a:extLst>
            <a:ext uri="{FF2B5EF4-FFF2-40B4-BE49-F238E27FC236}">
              <a16:creationId xmlns:a16="http://schemas.microsoft.com/office/drawing/2014/main" id="{2B629931-A289-4068-B112-49E53DF06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64" name="Grafik 4263">
          <a:extLst>
            <a:ext uri="{FF2B5EF4-FFF2-40B4-BE49-F238E27FC236}">
              <a16:creationId xmlns:a16="http://schemas.microsoft.com/office/drawing/2014/main" id="{0593598A-EF64-4F39-A36E-E3139DF5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65" name="Grafik 4264">
          <a:extLst>
            <a:ext uri="{FF2B5EF4-FFF2-40B4-BE49-F238E27FC236}">
              <a16:creationId xmlns:a16="http://schemas.microsoft.com/office/drawing/2014/main" id="{E68CF0F2-CC45-4480-B700-1280174C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66" name="Grafik 4265">
          <a:extLst>
            <a:ext uri="{FF2B5EF4-FFF2-40B4-BE49-F238E27FC236}">
              <a16:creationId xmlns:a16="http://schemas.microsoft.com/office/drawing/2014/main" id="{C81F536C-515C-48E6-9C92-BF03D2E2D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67" name="Grafik 4266">
          <a:extLst>
            <a:ext uri="{FF2B5EF4-FFF2-40B4-BE49-F238E27FC236}">
              <a16:creationId xmlns:a16="http://schemas.microsoft.com/office/drawing/2014/main" id="{B4B40657-02F1-44FF-9485-FD3E3666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68" name="Grafik 4267">
          <a:extLst>
            <a:ext uri="{FF2B5EF4-FFF2-40B4-BE49-F238E27FC236}">
              <a16:creationId xmlns:a16="http://schemas.microsoft.com/office/drawing/2014/main" id="{B14C8AB4-FDCF-4C3A-B536-5FB32C5F1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69" name="Grafik 4268">
          <a:extLst>
            <a:ext uri="{FF2B5EF4-FFF2-40B4-BE49-F238E27FC236}">
              <a16:creationId xmlns:a16="http://schemas.microsoft.com/office/drawing/2014/main" id="{5DD36E09-A933-416E-B525-E89723D0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0" name="Grafik 4269">
          <a:extLst>
            <a:ext uri="{FF2B5EF4-FFF2-40B4-BE49-F238E27FC236}">
              <a16:creationId xmlns:a16="http://schemas.microsoft.com/office/drawing/2014/main" id="{06B1B95F-9059-46C0-93FD-92027C0AB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1" name="Grafik 4270">
          <a:extLst>
            <a:ext uri="{FF2B5EF4-FFF2-40B4-BE49-F238E27FC236}">
              <a16:creationId xmlns:a16="http://schemas.microsoft.com/office/drawing/2014/main" id="{EED17CE1-CBE2-4CFC-8450-EC7552AA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2" name="Grafik 4271">
          <a:extLst>
            <a:ext uri="{FF2B5EF4-FFF2-40B4-BE49-F238E27FC236}">
              <a16:creationId xmlns:a16="http://schemas.microsoft.com/office/drawing/2014/main" id="{9AF81AD2-8891-49A5-AE7B-BB7C60DA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73" name="Grafik 4272">
          <a:extLst>
            <a:ext uri="{FF2B5EF4-FFF2-40B4-BE49-F238E27FC236}">
              <a16:creationId xmlns:a16="http://schemas.microsoft.com/office/drawing/2014/main" id="{467FB531-6068-4605-9116-C85EC996C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4" name="Grafik 4273">
          <a:extLst>
            <a:ext uri="{FF2B5EF4-FFF2-40B4-BE49-F238E27FC236}">
              <a16:creationId xmlns:a16="http://schemas.microsoft.com/office/drawing/2014/main" id="{1DEBD991-9FED-4760-A43B-9997CE602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5" name="Grafik 4274">
          <a:extLst>
            <a:ext uri="{FF2B5EF4-FFF2-40B4-BE49-F238E27FC236}">
              <a16:creationId xmlns:a16="http://schemas.microsoft.com/office/drawing/2014/main" id="{7DA0BA3E-74C8-474D-B006-6A1C017C0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6" name="Grafik 4275">
          <a:extLst>
            <a:ext uri="{FF2B5EF4-FFF2-40B4-BE49-F238E27FC236}">
              <a16:creationId xmlns:a16="http://schemas.microsoft.com/office/drawing/2014/main" id="{28FA0EED-09EC-483F-A263-8E92BAFB9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77" name="Grafik 4276">
          <a:extLst>
            <a:ext uri="{FF2B5EF4-FFF2-40B4-BE49-F238E27FC236}">
              <a16:creationId xmlns:a16="http://schemas.microsoft.com/office/drawing/2014/main" id="{868DB4E0-55DF-4867-A21F-BF35EB9DE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8" name="Grafik 4277">
          <a:extLst>
            <a:ext uri="{FF2B5EF4-FFF2-40B4-BE49-F238E27FC236}">
              <a16:creationId xmlns:a16="http://schemas.microsoft.com/office/drawing/2014/main" id="{CE58423C-0245-4638-A925-CBF68853D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79" name="Grafik 4278">
          <a:extLst>
            <a:ext uri="{FF2B5EF4-FFF2-40B4-BE49-F238E27FC236}">
              <a16:creationId xmlns:a16="http://schemas.microsoft.com/office/drawing/2014/main" id="{AE352DC6-1A72-4BAA-8978-28BE428FC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80" name="Grafik 4279">
          <a:extLst>
            <a:ext uri="{FF2B5EF4-FFF2-40B4-BE49-F238E27FC236}">
              <a16:creationId xmlns:a16="http://schemas.microsoft.com/office/drawing/2014/main" id="{1E8E90B1-0BC3-4AFD-9630-0B57C8EC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81" name="Grafik 4280">
          <a:extLst>
            <a:ext uri="{FF2B5EF4-FFF2-40B4-BE49-F238E27FC236}">
              <a16:creationId xmlns:a16="http://schemas.microsoft.com/office/drawing/2014/main" id="{C7ED56D8-DFE1-4C6C-B06A-4F0E86E5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82" name="Grafik 4281">
          <a:extLst>
            <a:ext uri="{FF2B5EF4-FFF2-40B4-BE49-F238E27FC236}">
              <a16:creationId xmlns:a16="http://schemas.microsoft.com/office/drawing/2014/main" id="{B697DB9E-8DA1-4E15-B7FF-8B2A838DB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83" name="Grafik 4282">
          <a:extLst>
            <a:ext uri="{FF2B5EF4-FFF2-40B4-BE49-F238E27FC236}">
              <a16:creationId xmlns:a16="http://schemas.microsoft.com/office/drawing/2014/main" id="{2957FA26-941B-49AF-AA37-A2B1D606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84" name="Grafik 4283">
          <a:extLst>
            <a:ext uri="{FF2B5EF4-FFF2-40B4-BE49-F238E27FC236}">
              <a16:creationId xmlns:a16="http://schemas.microsoft.com/office/drawing/2014/main" id="{9A80279C-FA07-42E7-A580-25F6EFF34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85" name="Grafik 4284">
          <a:extLst>
            <a:ext uri="{FF2B5EF4-FFF2-40B4-BE49-F238E27FC236}">
              <a16:creationId xmlns:a16="http://schemas.microsoft.com/office/drawing/2014/main" id="{BE7157DA-D7E7-4855-B342-3F3F0106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86" name="Grafik 4285">
          <a:extLst>
            <a:ext uri="{FF2B5EF4-FFF2-40B4-BE49-F238E27FC236}">
              <a16:creationId xmlns:a16="http://schemas.microsoft.com/office/drawing/2014/main" id="{D3C454B5-86C4-4EC6-8521-8979A55C1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4287" name="Grafik 4286">
          <a:extLst>
            <a:ext uri="{FF2B5EF4-FFF2-40B4-BE49-F238E27FC236}">
              <a16:creationId xmlns:a16="http://schemas.microsoft.com/office/drawing/2014/main" id="{3C800FDA-27F7-4554-AA68-653E2D387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10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88" name="Grafik 4287">
          <a:extLst>
            <a:ext uri="{FF2B5EF4-FFF2-40B4-BE49-F238E27FC236}">
              <a16:creationId xmlns:a16="http://schemas.microsoft.com/office/drawing/2014/main" id="{A9F5BA69-340A-472A-9C03-21979220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89" name="Grafik 4288">
          <a:extLst>
            <a:ext uri="{FF2B5EF4-FFF2-40B4-BE49-F238E27FC236}">
              <a16:creationId xmlns:a16="http://schemas.microsoft.com/office/drawing/2014/main" id="{CB8BF59D-4450-4479-8653-6012C35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90" name="Grafik 4289">
          <a:extLst>
            <a:ext uri="{FF2B5EF4-FFF2-40B4-BE49-F238E27FC236}">
              <a16:creationId xmlns:a16="http://schemas.microsoft.com/office/drawing/2014/main" id="{D297A1C4-7985-4316-9405-59433E154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91" name="Grafik 4290">
          <a:extLst>
            <a:ext uri="{FF2B5EF4-FFF2-40B4-BE49-F238E27FC236}">
              <a16:creationId xmlns:a16="http://schemas.microsoft.com/office/drawing/2014/main" id="{35D84A03-2DC6-4D07-8101-FA9416A08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92" name="Grafik 4291">
          <a:extLst>
            <a:ext uri="{FF2B5EF4-FFF2-40B4-BE49-F238E27FC236}">
              <a16:creationId xmlns:a16="http://schemas.microsoft.com/office/drawing/2014/main" id="{5DE79697-6A39-4BAD-B242-81A8E2132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93" name="Grafik 4292">
          <a:extLst>
            <a:ext uri="{FF2B5EF4-FFF2-40B4-BE49-F238E27FC236}">
              <a16:creationId xmlns:a16="http://schemas.microsoft.com/office/drawing/2014/main" id="{9CBE716B-CEFF-4CD8-9C4C-BB82D2D1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94" name="Grafik 4293">
          <a:extLst>
            <a:ext uri="{FF2B5EF4-FFF2-40B4-BE49-F238E27FC236}">
              <a16:creationId xmlns:a16="http://schemas.microsoft.com/office/drawing/2014/main" id="{007ECA64-0661-49BA-8470-E32E6BC37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95" name="Grafik 4294">
          <a:extLst>
            <a:ext uri="{FF2B5EF4-FFF2-40B4-BE49-F238E27FC236}">
              <a16:creationId xmlns:a16="http://schemas.microsoft.com/office/drawing/2014/main" id="{8B645718-BFD5-4065-B2E2-ACB087980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296" name="Grafik 4295">
          <a:extLst>
            <a:ext uri="{FF2B5EF4-FFF2-40B4-BE49-F238E27FC236}">
              <a16:creationId xmlns:a16="http://schemas.microsoft.com/office/drawing/2014/main" id="{7FCEE253-E126-453B-9F77-EDE5E0F8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97" name="Grafik 4296">
          <a:extLst>
            <a:ext uri="{FF2B5EF4-FFF2-40B4-BE49-F238E27FC236}">
              <a16:creationId xmlns:a16="http://schemas.microsoft.com/office/drawing/2014/main" id="{3B8E71AB-393F-400F-AB1A-6A596E41D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98" name="Grafik 4297">
          <a:extLst>
            <a:ext uri="{FF2B5EF4-FFF2-40B4-BE49-F238E27FC236}">
              <a16:creationId xmlns:a16="http://schemas.microsoft.com/office/drawing/2014/main" id="{165BBC68-1792-4141-8C17-F10ADD5E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299" name="Grafik 4298">
          <a:extLst>
            <a:ext uri="{FF2B5EF4-FFF2-40B4-BE49-F238E27FC236}">
              <a16:creationId xmlns:a16="http://schemas.microsoft.com/office/drawing/2014/main" id="{AAA73D2E-F3DF-459D-B06C-AAE3D07FF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00" name="Grafik 4299">
          <a:extLst>
            <a:ext uri="{FF2B5EF4-FFF2-40B4-BE49-F238E27FC236}">
              <a16:creationId xmlns:a16="http://schemas.microsoft.com/office/drawing/2014/main" id="{04B47E5E-743B-4FC7-B8E8-61530D17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01" name="Grafik 4300">
          <a:extLst>
            <a:ext uri="{FF2B5EF4-FFF2-40B4-BE49-F238E27FC236}">
              <a16:creationId xmlns:a16="http://schemas.microsoft.com/office/drawing/2014/main" id="{693EB587-E81A-4C52-AAD1-F47C34BFB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02" name="Grafik 4301">
          <a:extLst>
            <a:ext uri="{FF2B5EF4-FFF2-40B4-BE49-F238E27FC236}">
              <a16:creationId xmlns:a16="http://schemas.microsoft.com/office/drawing/2014/main" id="{61CDC642-059A-4CF2-AAD3-EB5A898AE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03" name="Grafik 4302">
          <a:extLst>
            <a:ext uri="{FF2B5EF4-FFF2-40B4-BE49-F238E27FC236}">
              <a16:creationId xmlns:a16="http://schemas.microsoft.com/office/drawing/2014/main" id="{268CACDC-C57F-4680-AF40-E79C27B28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04" name="Grafik 4303">
          <a:extLst>
            <a:ext uri="{FF2B5EF4-FFF2-40B4-BE49-F238E27FC236}">
              <a16:creationId xmlns:a16="http://schemas.microsoft.com/office/drawing/2014/main" id="{4913E667-3575-4EDB-93C7-FF1A47450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05" name="Grafik 4304">
          <a:extLst>
            <a:ext uri="{FF2B5EF4-FFF2-40B4-BE49-F238E27FC236}">
              <a16:creationId xmlns:a16="http://schemas.microsoft.com/office/drawing/2014/main" id="{66AB9D46-7E4D-4011-9DA6-97EB651CD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06" name="Grafik 4305">
          <a:extLst>
            <a:ext uri="{FF2B5EF4-FFF2-40B4-BE49-F238E27FC236}">
              <a16:creationId xmlns:a16="http://schemas.microsoft.com/office/drawing/2014/main" id="{C7F90CB7-2A43-4202-AA4D-DAAE7295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07" name="Grafik 4306">
          <a:extLst>
            <a:ext uri="{FF2B5EF4-FFF2-40B4-BE49-F238E27FC236}">
              <a16:creationId xmlns:a16="http://schemas.microsoft.com/office/drawing/2014/main" id="{A355C555-C39E-4AC9-B4FA-1CF99FD5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08" name="Grafik 4307">
          <a:extLst>
            <a:ext uri="{FF2B5EF4-FFF2-40B4-BE49-F238E27FC236}">
              <a16:creationId xmlns:a16="http://schemas.microsoft.com/office/drawing/2014/main" id="{777CF13A-A724-4D43-914E-5E509B5B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09" name="Grafik 4308">
          <a:extLst>
            <a:ext uri="{FF2B5EF4-FFF2-40B4-BE49-F238E27FC236}">
              <a16:creationId xmlns:a16="http://schemas.microsoft.com/office/drawing/2014/main" id="{1052F18E-C68A-440A-A8E1-A5681FF9C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10" name="Grafik 4309">
          <a:extLst>
            <a:ext uri="{FF2B5EF4-FFF2-40B4-BE49-F238E27FC236}">
              <a16:creationId xmlns:a16="http://schemas.microsoft.com/office/drawing/2014/main" id="{5043AEA3-4A83-4F21-8F73-C2A3F2B3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11" name="Grafik 4310">
          <a:extLst>
            <a:ext uri="{FF2B5EF4-FFF2-40B4-BE49-F238E27FC236}">
              <a16:creationId xmlns:a16="http://schemas.microsoft.com/office/drawing/2014/main" id="{47259096-533C-4F49-A715-7636241F5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12" name="Grafik 4311">
          <a:extLst>
            <a:ext uri="{FF2B5EF4-FFF2-40B4-BE49-F238E27FC236}">
              <a16:creationId xmlns:a16="http://schemas.microsoft.com/office/drawing/2014/main" id="{BB458C81-DA44-4FC7-B6FC-40E92037D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13" name="Grafik 4312">
          <a:extLst>
            <a:ext uri="{FF2B5EF4-FFF2-40B4-BE49-F238E27FC236}">
              <a16:creationId xmlns:a16="http://schemas.microsoft.com/office/drawing/2014/main" id="{D70AED06-8EE2-4382-BC03-292B7472A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14" name="Grafik 4313">
          <a:extLst>
            <a:ext uri="{FF2B5EF4-FFF2-40B4-BE49-F238E27FC236}">
              <a16:creationId xmlns:a16="http://schemas.microsoft.com/office/drawing/2014/main" id="{72B9E771-9493-4BE0-95BF-4113E454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15" name="Grafik 4314">
          <a:extLst>
            <a:ext uri="{FF2B5EF4-FFF2-40B4-BE49-F238E27FC236}">
              <a16:creationId xmlns:a16="http://schemas.microsoft.com/office/drawing/2014/main" id="{45C600BD-E89A-42BB-81CB-7A980637C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16" name="Grafik 4315">
          <a:extLst>
            <a:ext uri="{FF2B5EF4-FFF2-40B4-BE49-F238E27FC236}">
              <a16:creationId xmlns:a16="http://schemas.microsoft.com/office/drawing/2014/main" id="{10101E6F-F677-4517-8617-0248CC13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17" name="Grafik 4316">
          <a:extLst>
            <a:ext uri="{FF2B5EF4-FFF2-40B4-BE49-F238E27FC236}">
              <a16:creationId xmlns:a16="http://schemas.microsoft.com/office/drawing/2014/main" id="{BB72DCC6-68B5-42D8-B348-B452EB375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4318" name="Grafik 4317">
          <a:extLst>
            <a:ext uri="{FF2B5EF4-FFF2-40B4-BE49-F238E27FC236}">
              <a16:creationId xmlns:a16="http://schemas.microsoft.com/office/drawing/2014/main" id="{607BCD5E-45B4-4D0E-85C3-577FF9CF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68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19" name="Grafik 4318">
          <a:extLst>
            <a:ext uri="{FF2B5EF4-FFF2-40B4-BE49-F238E27FC236}">
              <a16:creationId xmlns:a16="http://schemas.microsoft.com/office/drawing/2014/main" id="{D777F3E1-F3FC-4996-A244-CD2B5BD13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0" name="Grafik 4319">
          <a:extLst>
            <a:ext uri="{FF2B5EF4-FFF2-40B4-BE49-F238E27FC236}">
              <a16:creationId xmlns:a16="http://schemas.microsoft.com/office/drawing/2014/main" id="{05301CE3-7602-4B60-A845-1DDB65A8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1" name="Grafik 4320">
          <a:extLst>
            <a:ext uri="{FF2B5EF4-FFF2-40B4-BE49-F238E27FC236}">
              <a16:creationId xmlns:a16="http://schemas.microsoft.com/office/drawing/2014/main" id="{EB8C4758-5EC5-45B8-8DBE-1204D51E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2" name="Grafik 4321">
          <a:extLst>
            <a:ext uri="{FF2B5EF4-FFF2-40B4-BE49-F238E27FC236}">
              <a16:creationId xmlns:a16="http://schemas.microsoft.com/office/drawing/2014/main" id="{36E07B6D-FD57-4E0C-9A13-672785CFE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3" name="Grafik 4322">
          <a:extLst>
            <a:ext uri="{FF2B5EF4-FFF2-40B4-BE49-F238E27FC236}">
              <a16:creationId xmlns:a16="http://schemas.microsoft.com/office/drawing/2014/main" id="{8031B596-AEE7-46FE-BE12-F77A671B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4" name="Grafik 4323">
          <a:extLst>
            <a:ext uri="{FF2B5EF4-FFF2-40B4-BE49-F238E27FC236}">
              <a16:creationId xmlns:a16="http://schemas.microsoft.com/office/drawing/2014/main" id="{0AC67122-7AF2-46D6-B28A-CD96CBFD4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5" name="Grafik 4324">
          <a:extLst>
            <a:ext uri="{FF2B5EF4-FFF2-40B4-BE49-F238E27FC236}">
              <a16:creationId xmlns:a16="http://schemas.microsoft.com/office/drawing/2014/main" id="{EABE86CD-E199-4B8A-B12F-E83EF3D1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26" name="Grafik 4325">
          <a:extLst>
            <a:ext uri="{FF2B5EF4-FFF2-40B4-BE49-F238E27FC236}">
              <a16:creationId xmlns:a16="http://schemas.microsoft.com/office/drawing/2014/main" id="{5D72A898-3BC8-48BA-BF89-5FF134DF6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7" name="Grafik 4326">
          <a:extLst>
            <a:ext uri="{FF2B5EF4-FFF2-40B4-BE49-F238E27FC236}">
              <a16:creationId xmlns:a16="http://schemas.microsoft.com/office/drawing/2014/main" id="{F16BFFF9-878C-4E26-99B8-91F46AE4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328" name="Grafik 4327">
          <a:extLst>
            <a:ext uri="{FF2B5EF4-FFF2-40B4-BE49-F238E27FC236}">
              <a16:creationId xmlns:a16="http://schemas.microsoft.com/office/drawing/2014/main" id="{E4D9E4ED-FDA3-43DD-927E-12EBE9F9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29" name="Grafik 4328">
          <a:extLst>
            <a:ext uri="{FF2B5EF4-FFF2-40B4-BE49-F238E27FC236}">
              <a16:creationId xmlns:a16="http://schemas.microsoft.com/office/drawing/2014/main" id="{4E52C3AD-EC2F-4D54-ABB6-77D1C6B4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0" name="Grafik 4329">
          <a:extLst>
            <a:ext uri="{FF2B5EF4-FFF2-40B4-BE49-F238E27FC236}">
              <a16:creationId xmlns:a16="http://schemas.microsoft.com/office/drawing/2014/main" id="{A3BABFBE-6C0E-4722-891B-FB7FE925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1" name="Grafik 4330">
          <a:extLst>
            <a:ext uri="{FF2B5EF4-FFF2-40B4-BE49-F238E27FC236}">
              <a16:creationId xmlns:a16="http://schemas.microsoft.com/office/drawing/2014/main" id="{86D5173F-8862-46BB-8D45-E3222C325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2" name="Grafik 4331">
          <a:extLst>
            <a:ext uri="{FF2B5EF4-FFF2-40B4-BE49-F238E27FC236}">
              <a16:creationId xmlns:a16="http://schemas.microsoft.com/office/drawing/2014/main" id="{4908E5CA-1E33-4A5C-9BA1-29BCA4646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3" name="Grafik 4332">
          <a:extLst>
            <a:ext uri="{FF2B5EF4-FFF2-40B4-BE49-F238E27FC236}">
              <a16:creationId xmlns:a16="http://schemas.microsoft.com/office/drawing/2014/main" id="{CBD11A42-2A79-4924-B6F8-97D78C7A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4" name="Grafik 4333">
          <a:extLst>
            <a:ext uri="{FF2B5EF4-FFF2-40B4-BE49-F238E27FC236}">
              <a16:creationId xmlns:a16="http://schemas.microsoft.com/office/drawing/2014/main" id="{290C0210-1B16-4DFE-BB04-AB7F21C52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5" name="Grafik 4334">
          <a:extLst>
            <a:ext uri="{FF2B5EF4-FFF2-40B4-BE49-F238E27FC236}">
              <a16:creationId xmlns:a16="http://schemas.microsoft.com/office/drawing/2014/main" id="{5BC0BF2E-9069-4F69-A726-E8E0DAA61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6" name="Grafik 4335">
          <a:extLst>
            <a:ext uri="{FF2B5EF4-FFF2-40B4-BE49-F238E27FC236}">
              <a16:creationId xmlns:a16="http://schemas.microsoft.com/office/drawing/2014/main" id="{9FFC3100-215D-4CC8-BF45-10079C90D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7" name="Grafik 4336">
          <a:extLst>
            <a:ext uri="{FF2B5EF4-FFF2-40B4-BE49-F238E27FC236}">
              <a16:creationId xmlns:a16="http://schemas.microsoft.com/office/drawing/2014/main" id="{B1319D98-3033-4CC0-A697-D73530BA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8" name="Grafik 4337">
          <a:extLst>
            <a:ext uri="{FF2B5EF4-FFF2-40B4-BE49-F238E27FC236}">
              <a16:creationId xmlns:a16="http://schemas.microsoft.com/office/drawing/2014/main" id="{6553B34D-57BC-4495-BDDE-573653C35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39" name="Grafik 4338">
          <a:extLst>
            <a:ext uri="{FF2B5EF4-FFF2-40B4-BE49-F238E27FC236}">
              <a16:creationId xmlns:a16="http://schemas.microsoft.com/office/drawing/2014/main" id="{8ACC8B38-FE5E-429A-8440-7B9A742B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0" name="Grafik 4339">
          <a:extLst>
            <a:ext uri="{FF2B5EF4-FFF2-40B4-BE49-F238E27FC236}">
              <a16:creationId xmlns:a16="http://schemas.microsoft.com/office/drawing/2014/main" id="{9B896BD2-0422-4D53-8A68-FE2159B89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1" name="Grafik 4340">
          <a:extLst>
            <a:ext uri="{FF2B5EF4-FFF2-40B4-BE49-F238E27FC236}">
              <a16:creationId xmlns:a16="http://schemas.microsoft.com/office/drawing/2014/main" id="{2BE8C7AE-FB76-4872-B482-A366D0C5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2" name="Grafik 4341">
          <a:extLst>
            <a:ext uri="{FF2B5EF4-FFF2-40B4-BE49-F238E27FC236}">
              <a16:creationId xmlns:a16="http://schemas.microsoft.com/office/drawing/2014/main" id="{4C4B9E99-371B-4639-9604-C3DD0FA95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3" name="Grafik 4342">
          <a:extLst>
            <a:ext uri="{FF2B5EF4-FFF2-40B4-BE49-F238E27FC236}">
              <a16:creationId xmlns:a16="http://schemas.microsoft.com/office/drawing/2014/main" id="{0AF21CDE-B4C0-43CF-B6A2-5EB12E15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4" name="Grafik 4343">
          <a:extLst>
            <a:ext uri="{FF2B5EF4-FFF2-40B4-BE49-F238E27FC236}">
              <a16:creationId xmlns:a16="http://schemas.microsoft.com/office/drawing/2014/main" id="{151FC0CF-C3A1-4350-B97C-EB1E33E5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5" name="Grafik 4344">
          <a:extLst>
            <a:ext uri="{FF2B5EF4-FFF2-40B4-BE49-F238E27FC236}">
              <a16:creationId xmlns:a16="http://schemas.microsoft.com/office/drawing/2014/main" id="{C5B69367-107E-4367-9C7A-CA469B7E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6" name="Grafik 4345">
          <a:extLst>
            <a:ext uri="{FF2B5EF4-FFF2-40B4-BE49-F238E27FC236}">
              <a16:creationId xmlns:a16="http://schemas.microsoft.com/office/drawing/2014/main" id="{7AC640ED-3CF2-473E-8798-00FD643CD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7" name="Grafik 4346">
          <a:extLst>
            <a:ext uri="{FF2B5EF4-FFF2-40B4-BE49-F238E27FC236}">
              <a16:creationId xmlns:a16="http://schemas.microsoft.com/office/drawing/2014/main" id="{46EF2B11-DC1C-44D1-B8A7-14AC06447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8" name="Grafik 4347">
          <a:extLst>
            <a:ext uri="{FF2B5EF4-FFF2-40B4-BE49-F238E27FC236}">
              <a16:creationId xmlns:a16="http://schemas.microsoft.com/office/drawing/2014/main" id="{8C1CC191-53CA-4523-9737-A59B3797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49" name="Grafik 4348">
          <a:extLst>
            <a:ext uri="{FF2B5EF4-FFF2-40B4-BE49-F238E27FC236}">
              <a16:creationId xmlns:a16="http://schemas.microsoft.com/office/drawing/2014/main" id="{39381D7E-A081-4EA3-AC0F-014C31604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0" name="Grafik 4349">
          <a:extLst>
            <a:ext uri="{FF2B5EF4-FFF2-40B4-BE49-F238E27FC236}">
              <a16:creationId xmlns:a16="http://schemas.microsoft.com/office/drawing/2014/main" id="{41FD8260-0FD0-42E3-9B65-AAD42BA13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1" name="Grafik 4350">
          <a:extLst>
            <a:ext uri="{FF2B5EF4-FFF2-40B4-BE49-F238E27FC236}">
              <a16:creationId xmlns:a16="http://schemas.microsoft.com/office/drawing/2014/main" id="{F6D59144-DDA7-435C-882A-9C6D3FE1A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2" name="Grafik 4351">
          <a:extLst>
            <a:ext uri="{FF2B5EF4-FFF2-40B4-BE49-F238E27FC236}">
              <a16:creationId xmlns:a16="http://schemas.microsoft.com/office/drawing/2014/main" id="{5D777D1D-EA52-4B50-B639-2982C533F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3" name="Grafik 4352">
          <a:extLst>
            <a:ext uri="{FF2B5EF4-FFF2-40B4-BE49-F238E27FC236}">
              <a16:creationId xmlns:a16="http://schemas.microsoft.com/office/drawing/2014/main" id="{2EC999D5-DB60-4780-98D7-B20304FB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4" name="Grafik 4353">
          <a:extLst>
            <a:ext uri="{FF2B5EF4-FFF2-40B4-BE49-F238E27FC236}">
              <a16:creationId xmlns:a16="http://schemas.microsoft.com/office/drawing/2014/main" id="{8EBF49FD-3A46-4C6E-BDB4-C99BD231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5" name="Grafik 4354">
          <a:extLst>
            <a:ext uri="{FF2B5EF4-FFF2-40B4-BE49-F238E27FC236}">
              <a16:creationId xmlns:a16="http://schemas.microsoft.com/office/drawing/2014/main" id="{364C9F32-1271-474E-9F54-C24283064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6" name="Grafik 4355">
          <a:extLst>
            <a:ext uri="{FF2B5EF4-FFF2-40B4-BE49-F238E27FC236}">
              <a16:creationId xmlns:a16="http://schemas.microsoft.com/office/drawing/2014/main" id="{FDB28227-1D39-4656-B174-F073901C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7" name="Grafik 4356">
          <a:extLst>
            <a:ext uri="{FF2B5EF4-FFF2-40B4-BE49-F238E27FC236}">
              <a16:creationId xmlns:a16="http://schemas.microsoft.com/office/drawing/2014/main" id="{4BE3C801-8D5F-436F-A1A7-FBBC7D6BF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8" name="Grafik 4357">
          <a:extLst>
            <a:ext uri="{FF2B5EF4-FFF2-40B4-BE49-F238E27FC236}">
              <a16:creationId xmlns:a16="http://schemas.microsoft.com/office/drawing/2014/main" id="{DF323EBB-9889-4BF9-B27A-B7217188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59" name="Grafik 4358">
          <a:extLst>
            <a:ext uri="{FF2B5EF4-FFF2-40B4-BE49-F238E27FC236}">
              <a16:creationId xmlns:a16="http://schemas.microsoft.com/office/drawing/2014/main" id="{A2F96D6E-9999-4C47-82D4-9A269667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0" name="Grafik 4359">
          <a:extLst>
            <a:ext uri="{FF2B5EF4-FFF2-40B4-BE49-F238E27FC236}">
              <a16:creationId xmlns:a16="http://schemas.microsoft.com/office/drawing/2014/main" id="{9626E0D7-292A-4F3A-892E-80EBFE7B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1" name="Grafik 4360">
          <a:extLst>
            <a:ext uri="{FF2B5EF4-FFF2-40B4-BE49-F238E27FC236}">
              <a16:creationId xmlns:a16="http://schemas.microsoft.com/office/drawing/2014/main" id="{E6F78E60-58A7-4ECC-995A-4F301FCD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2" name="Grafik 4361">
          <a:extLst>
            <a:ext uri="{FF2B5EF4-FFF2-40B4-BE49-F238E27FC236}">
              <a16:creationId xmlns:a16="http://schemas.microsoft.com/office/drawing/2014/main" id="{E580D19D-7815-4AA0-9A45-47685905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3" name="Grafik 4362">
          <a:extLst>
            <a:ext uri="{FF2B5EF4-FFF2-40B4-BE49-F238E27FC236}">
              <a16:creationId xmlns:a16="http://schemas.microsoft.com/office/drawing/2014/main" id="{064A70E0-6627-43D5-9B2C-7175954E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4" name="Grafik 4363">
          <a:extLst>
            <a:ext uri="{FF2B5EF4-FFF2-40B4-BE49-F238E27FC236}">
              <a16:creationId xmlns:a16="http://schemas.microsoft.com/office/drawing/2014/main" id="{3F2A2330-EC7F-4595-8621-271AE2461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5" name="Grafik 4364">
          <a:extLst>
            <a:ext uri="{FF2B5EF4-FFF2-40B4-BE49-F238E27FC236}">
              <a16:creationId xmlns:a16="http://schemas.microsoft.com/office/drawing/2014/main" id="{6BE6677A-A194-4A4E-93E7-220CB0881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6" name="Grafik 4365">
          <a:extLst>
            <a:ext uri="{FF2B5EF4-FFF2-40B4-BE49-F238E27FC236}">
              <a16:creationId xmlns:a16="http://schemas.microsoft.com/office/drawing/2014/main" id="{E83C97B6-AB18-4939-9D42-D2A3F2FBE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7" name="Grafik 4366">
          <a:extLst>
            <a:ext uri="{FF2B5EF4-FFF2-40B4-BE49-F238E27FC236}">
              <a16:creationId xmlns:a16="http://schemas.microsoft.com/office/drawing/2014/main" id="{F85D2D1C-DE10-4896-9A59-EDD2B567A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8" name="Grafik 4367">
          <a:extLst>
            <a:ext uri="{FF2B5EF4-FFF2-40B4-BE49-F238E27FC236}">
              <a16:creationId xmlns:a16="http://schemas.microsoft.com/office/drawing/2014/main" id="{A14F810D-B2B6-4042-BDDE-186DB57E7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69" name="Grafik 4368">
          <a:extLst>
            <a:ext uri="{FF2B5EF4-FFF2-40B4-BE49-F238E27FC236}">
              <a16:creationId xmlns:a16="http://schemas.microsoft.com/office/drawing/2014/main" id="{775CBED4-B89D-48BC-BA05-A08075F3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0" name="Grafik 4369">
          <a:extLst>
            <a:ext uri="{FF2B5EF4-FFF2-40B4-BE49-F238E27FC236}">
              <a16:creationId xmlns:a16="http://schemas.microsoft.com/office/drawing/2014/main" id="{C784E692-67EB-44BF-A64B-672F67D4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1" name="Grafik 4370">
          <a:extLst>
            <a:ext uri="{FF2B5EF4-FFF2-40B4-BE49-F238E27FC236}">
              <a16:creationId xmlns:a16="http://schemas.microsoft.com/office/drawing/2014/main" id="{1F81823A-B0C7-4FAC-A3A4-7B47182D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2" name="Grafik 4371">
          <a:extLst>
            <a:ext uri="{FF2B5EF4-FFF2-40B4-BE49-F238E27FC236}">
              <a16:creationId xmlns:a16="http://schemas.microsoft.com/office/drawing/2014/main" id="{5A46FF8E-975A-4F36-BAC2-856AF23D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3" name="Grafik 4372">
          <a:extLst>
            <a:ext uri="{FF2B5EF4-FFF2-40B4-BE49-F238E27FC236}">
              <a16:creationId xmlns:a16="http://schemas.microsoft.com/office/drawing/2014/main" id="{1E25F92C-DDA4-401A-A0D4-18310FAD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4" name="Grafik 4373">
          <a:extLst>
            <a:ext uri="{FF2B5EF4-FFF2-40B4-BE49-F238E27FC236}">
              <a16:creationId xmlns:a16="http://schemas.microsoft.com/office/drawing/2014/main" id="{7F61AAF9-D48F-4174-9459-97C931A06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5" name="Grafik 4374">
          <a:extLst>
            <a:ext uri="{FF2B5EF4-FFF2-40B4-BE49-F238E27FC236}">
              <a16:creationId xmlns:a16="http://schemas.microsoft.com/office/drawing/2014/main" id="{09B92021-FEC1-450A-9C46-5747BFC9E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6" name="Grafik 4375">
          <a:extLst>
            <a:ext uri="{FF2B5EF4-FFF2-40B4-BE49-F238E27FC236}">
              <a16:creationId xmlns:a16="http://schemas.microsoft.com/office/drawing/2014/main" id="{4D1F25F0-DC76-4194-89F9-78B57450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7" name="Grafik 4376">
          <a:extLst>
            <a:ext uri="{FF2B5EF4-FFF2-40B4-BE49-F238E27FC236}">
              <a16:creationId xmlns:a16="http://schemas.microsoft.com/office/drawing/2014/main" id="{4CBF97FB-62A0-43D0-A196-F14328291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8" name="Grafik 4377">
          <a:extLst>
            <a:ext uri="{FF2B5EF4-FFF2-40B4-BE49-F238E27FC236}">
              <a16:creationId xmlns:a16="http://schemas.microsoft.com/office/drawing/2014/main" id="{253C4ACD-BC8F-4645-A305-A2F901B8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79" name="Grafik 4378">
          <a:extLst>
            <a:ext uri="{FF2B5EF4-FFF2-40B4-BE49-F238E27FC236}">
              <a16:creationId xmlns:a16="http://schemas.microsoft.com/office/drawing/2014/main" id="{D09E505F-4BE0-4302-9C89-C5B505F51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0" name="Grafik 4379">
          <a:extLst>
            <a:ext uri="{FF2B5EF4-FFF2-40B4-BE49-F238E27FC236}">
              <a16:creationId xmlns:a16="http://schemas.microsoft.com/office/drawing/2014/main" id="{E38E2BA0-7CF0-43A8-99D1-9BC0033D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1" name="Grafik 4380">
          <a:extLst>
            <a:ext uri="{FF2B5EF4-FFF2-40B4-BE49-F238E27FC236}">
              <a16:creationId xmlns:a16="http://schemas.microsoft.com/office/drawing/2014/main" id="{03F2A99D-9606-46EA-9835-05C3C642B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2" name="Grafik 4381">
          <a:extLst>
            <a:ext uri="{FF2B5EF4-FFF2-40B4-BE49-F238E27FC236}">
              <a16:creationId xmlns:a16="http://schemas.microsoft.com/office/drawing/2014/main" id="{9B03A1EF-5ED2-4B31-8E94-566FC3974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3" name="Grafik 4382">
          <a:extLst>
            <a:ext uri="{FF2B5EF4-FFF2-40B4-BE49-F238E27FC236}">
              <a16:creationId xmlns:a16="http://schemas.microsoft.com/office/drawing/2014/main" id="{6C322972-CEC5-4659-BE7D-E221CB6C5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4" name="Grafik 4383">
          <a:extLst>
            <a:ext uri="{FF2B5EF4-FFF2-40B4-BE49-F238E27FC236}">
              <a16:creationId xmlns:a16="http://schemas.microsoft.com/office/drawing/2014/main" id="{00F955B6-910A-4793-89BF-9E20676B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5" name="Grafik 4384">
          <a:extLst>
            <a:ext uri="{FF2B5EF4-FFF2-40B4-BE49-F238E27FC236}">
              <a16:creationId xmlns:a16="http://schemas.microsoft.com/office/drawing/2014/main" id="{93EBC205-6D10-4EEE-B7A4-AA71D71A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6" name="Grafik 4385">
          <a:extLst>
            <a:ext uri="{FF2B5EF4-FFF2-40B4-BE49-F238E27FC236}">
              <a16:creationId xmlns:a16="http://schemas.microsoft.com/office/drawing/2014/main" id="{AD20EB84-3707-4648-8981-F36DC301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7" name="Grafik 4386">
          <a:extLst>
            <a:ext uri="{FF2B5EF4-FFF2-40B4-BE49-F238E27FC236}">
              <a16:creationId xmlns:a16="http://schemas.microsoft.com/office/drawing/2014/main" id="{F0BCA8CA-B511-46BF-BF52-859F5E65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8" name="Grafik 4387">
          <a:extLst>
            <a:ext uri="{FF2B5EF4-FFF2-40B4-BE49-F238E27FC236}">
              <a16:creationId xmlns:a16="http://schemas.microsoft.com/office/drawing/2014/main" id="{69D8E6CF-5BA6-4E11-B102-1A41B773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89" name="Grafik 4388">
          <a:extLst>
            <a:ext uri="{FF2B5EF4-FFF2-40B4-BE49-F238E27FC236}">
              <a16:creationId xmlns:a16="http://schemas.microsoft.com/office/drawing/2014/main" id="{3F68E55B-41C7-4149-BC51-AAFDE2A9E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0" name="Grafik 4389">
          <a:extLst>
            <a:ext uri="{FF2B5EF4-FFF2-40B4-BE49-F238E27FC236}">
              <a16:creationId xmlns:a16="http://schemas.microsoft.com/office/drawing/2014/main" id="{8CB20E12-A4D5-44C5-8EC8-D2936F51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1" name="Grafik 4390">
          <a:extLst>
            <a:ext uri="{FF2B5EF4-FFF2-40B4-BE49-F238E27FC236}">
              <a16:creationId xmlns:a16="http://schemas.microsoft.com/office/drawing/2014/main" id="{9B3AE1B9-B2F8-4318-B8E4-76827C02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2" name="Grafik 4391">
          <a:extLst>
            <a:ext uri="{FF2B5EF4-FFF2-40B4-BE49-F238E27FC236}">
              <a16:creationId xmlns:a16="http://schemas.microsoft.com/office/drawing/2014/main" id="{C56564F6-7E68-4051-8B36-37D513704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3" name="Grafik 4392">
          <a:extLst>
            <a:ext uri="{FF2B5EF4-FFF2-40B4-BE49-F238E27FC236}">
              <a16:creationId xmlns:a16="http://schemas.microsoft.com/office/drawing/2014/main" id="{6DD53A4C-F300-4D0D-9265-18756C52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4" name="Grafik 4393">
          <a:extLst>
            <a:ext uri="{FF2B5EF4-FFF2-40B4-BE49-F238E27FC236}">
              <a16:creationId xmlns:a16="http://schemas.microsoft.com/office/drawing/2014/main" id="{28F9B479-C6E1-44E1-A0B5-D64E14918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5" name="Grafik 4394">
          <a:extLst>
            <a:ext uri="{FF2B5EF4-FFF2-40B4-BE49-F238E27FC236}">
              <a16:creationId xmlns:a16="http://schemas.microsoft.com/office/drawing/2014/main" id="{093BB3F9-CECF-4CEC-9D6C-21C734DD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6" name="Grafik 4395">
          <a:extLst>
            <a:ext uri="{FF2B5EF4-FFF2-40B4-BE49-F238E27FC236}">
              <a16:creationId xmlns:a16="http://schemas.microsoft.com/office/drawing/2014/main" id="{74DF1267-A127-4938-9403-E5175E19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7" name="Grafik 4396">
          <a:extLst>
            <a:ext uri="{FF2B5EF4-FFF2-40B4-BE49-F238E27FC236}">
              <a16:creationId xmlns:a16="http://schemas.microsoft.com/office/drawing/2014/main" id="{4714113C-154D-4A3B-B062-822104AC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8" name="Grafik 4397">
          <a:extLst>
            <a:ext uri="{FF2B5EF4-FFF2-40B4-BE49-F238E27FC236}">
              <a16:creationId xmlns:a16="http://schemas.microsoft.com/office/drawing/2014/main" id="{2064C92A-A39F-4072-AF05-749A1666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399" name="Grafik 4398">
          <a:extLst>
            <a:ext uri="{FF2B5EF4-FFF2-40B4-BE49-F238E27FC236}">
              <a16:creationId xmlns:a16="http://schemas.microsoft.com/office/drawing/2014/main" id="{49F1AB0D-F392-49B3-9E60-C68A797E2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0" name="Grafik 4399">
          <a:extLst>
            <a:ext uri="{FF2B5EF4-FFF2-40B4-BE49-F238E27FC236}">
              <a16:creationId xmlns:a16="http://schemas.microsoft.com/office/drawing/2014/main" id="{27FB31CC-B188-446E-97A7-8AC8B7EE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1" name="Grafik 4400">
          <a:extLst>
            <a:ext uri="{FF2B5EF4-FFF2-40B4-BE49-F238E27FC236}">
              <a16:creationId xmlns:a16="http://schemas.microsoft.com/office/drawing/2014/main" id="{DD0974A5-CD88-4A33-8A05-9B73F620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2" name="Grafik 4401">
          <a:extLst>
            <a:ext uri="{FF2B5EF4-FFF2-40B4-BE49-F238E27FC236}">
              <a16:creationId xmlns:a16="http://schemas.microsoft.com/office/drawing/2014/main" id="{1B0ADB15-DF0B-4CDF-8B55-C0E55546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3" name="Grafik 4402">
          <a:extLst>
            <a:ext uri="{FF2B5EF4-FFF2-40B4-BE49-F238E27FC236}">
              <a16:creationId xmlns:a16="http://schemas.microsoft.com/office/drawing/2014/main" id="{B7B30646-DB11-40A0-923F-5992DE583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4" name="Grafik 4403">
          <a:extLst>
            <a:ext uri="{FF2B5EF4-FFF2-40B4-BE49-F238E27FC236}">
              <a16:creationId xmlns:a16="http://schemas.microsoft.com/office/drawing/2014/main" id="{B52112CC-71A5-4A54-B50B-32FD6DDA0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5" name="Grafik 4404">
          <a:extLst>
            <a:ext uri="{FF2B5EF4-FFF2-40B4-BE49-F238E27FC236}">
              <a16:creationId xmlns:a16="http://schemas.microsoft.com/office/drawing/2014/main" id="{02731BAB-5E23-42E6-AE7A-29DD1C90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6" name="Grafik 4405">
          <a:extLst>
            <a:ext uri="{FF2B5EF4-FFF2-40B4-BE49-F238E27FC236}">
              <a16:creationId xmlns:a16="http://schemas.microsoft.com/office/drawing/2014/main" id="{1F0DC47A-5A4E-4F17-91A7-8F71CD34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7" name="Grafik 4406">
          <a:extLst>
            <a:ext uri="{FF2B5EF4-FFF2-40B4-BE49-F238E27FC236}">
              <a16:creationId xmlns:a16="http://schemas.microsoft.com/office/drawing/2014/main" id="{01884D83-6059-4C5D-A1EA-DF92E6DC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8" name="Grafik 4407">
          <a:extLst>
            <a:ext uri="{FF2B5EF4-FFF2-40B4-BE49-F238E27FC236}">
              <a16:creationId xmlns:a16="http://schemas.microsoft.com/office/drawing/2014/main" id="{95F16187-6502-45A2-B505-C131B013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09" name="Grafik 4408">
          <a:extLst>
            <a:ext uri="{FF2B5EF4-FFF2-40B4-BE49-F238E27FC236}">
              <a16:creationId xmlns:a16="http://schemas.microsoft.com/office/drawing/2014/main" id="{6C7F3A5C-2090-4252-9DD5-2D94D02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0" name="Grafik 4409">
          <a:extLst>
            <a:ext uri="{FF2B5EF4-FFF2-40B4-BE49-F238E27FC236}">
              <a16:creationId xmlns:a16="http://schemas.microsoft.com/office/drawing/2014/main" id="{2E938420-F519-4228-8DD0-B085FB59E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1" name="Grafik 4410">
          <a:extLst>
            <a:ext uri="{FF2B5EF4-FFF2-40B4-BE49-F238E27FC236}">
              <a16:creationId xmlns:a16="http://schemas.microsoft.com/office/drawing/2014/main" id="{EAD0F4AC-0C75-4BC1-AC2F-966A91FED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2" name="Grafik 4411">
          <a:extLst>
            <a:ext uri="{FF2B5EF4-FFF2-40B4-BE49-F238E27FC236}">
              <a16:creationId xmlns:a16="http://schemas.microsoft.com/office/drawing/2014/main" id="{C894B9B8-8CFD-4E31-AC72-F5CDDCE0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3" name="Grafik 4412">
          <a:extLst>
            <a:ext uri="{FF2B5EF4-FFF2-40B4-BE49-F238E27FC236}">
              <a16:creationId xmlns:a16="http://schemas.microsoft.com/office/drawing/2014/main" id="{FEAE6F9A-D4B4-46E1-B032-BCEFFB0B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4" name="Grafik 4413">
          <a:extLst>
            <a:ext uri="{FF2B5EF4-FFF2-40B4-BE49-F238E27FC236}">
              <a16:creationId xmlns:a16="http://schemas.microsoft.com/office/drawing/2014/main" id="{CDC8A344-C815-48B4-8B78-A47596FC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5" name="Grafik 4414">
          <a:extLst>
            <a:ext uri="{FF2B5EF4-FFF2-40B4-BE49-F238E27FC236}">
              <a16:creationId xmlns:a16="http://schemas.microsoft.com/office/drawing/2014/main" id="{C2222C83-5EEA-44F8-A29F-6B57D6E7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6" name="Grafik 4415">
          <a:extLst>
            <a:ext uri="{FF2B5EF4-FFF2-40B4-BE49-F238E27FC236}">
              <a16:creationId xmlns:a16="http://schemas.microsoft.com/office/drawing/2014/main" id="{BAD5EF2D-2CE9-45E1-862D-96218420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7" name="Grafik 4416">
          <a:extLst>
            <a:ext uri="{FF2B5EF4-FFF2-40B4-BE49-F238E27FC236}">
              <a16:creationId xmlns:a16="http://schemas.microsoft.com/office/drawing/2014/main" id="{8CF88CE5-F093-4A24-BDDB-66706136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8" name="Grafik 4417">
          <a:extLst>
            <a:ext uri="{FF2B5EF4-FFF2-40B4-BE49-F238E27FC236}">
              <a16:creationId xmlns:a16="http://schemas.microsoft.com/office/drawing/2014/main" id="{9D33DA0C-96C2-4112-BD2E-EEE15D546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19" name="Grafik 4418">
          <a:extLst>
            <a:ext uri="{FF2B5EF4-FFF2-40B4-BE49-F238E27FC236}">
              <a16:creationId xmlns:a16="http://schemas.microsoft.com/office/drawing/2014/main" id="{B720192B-FF79-4D07-9244-B92BE6BD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0" name="Grafik 4419">
          <a:extLst>
            <a:ext uri="{FF2B5EF4-FFF2-40B4-BE49-F238E27FC236}">
              <a16:creationId xmlns:a16="http://schemas.microsoft.com/office/drawing/2014/main" id="{7C837776-8B70-4F03-811F-F432EDB0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1" name="Grafik 4420">
          <a:extLst>
            <a:ext uri="{FF2B5EF4-FFF2-40B4-BE49-F238E27FC236}">
              <a16:creationId xmlns:a16="http://schemas.microsoft.com/office/drawing/2014/main" id="{1A44D983-8185-42B8-9DFD-812F3BC8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2" name="Grafik 4421">
          <a:extLst>
            <a:ext uri="{FF2B5EF4-FFF2-40B4-BE49-F238E27FC236}">
              <a16:creationId xmlns:a16="http://schemas.microsoft.com/office/drawing/2014/main" id="{2C9C342D-F4EC-43FE-BFA1-3CEE356B1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3" name="Grafik 4422">
          <a:extLst>
            <a:ext uri="{FF2B5EF4-FFF2-40B4-BE49-F238E27FC236}">
              <a16:creationId xmlns:a16="http://schemas.microsoft.com/office/drawing/2014/main" id="{22C845B6-5F5D-4364-A28F-D8E530E9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4" name="Grafik 4423">
          <a:extLst>
            <a:ext uri="{FF2B5EF4-FFF2-40B4-BE49-F238E27FC236}">
              <a16:creationId xmlns:a16="http://schemas.microsoft.com/office/drawing/2014/main" id="{DA840519-5DF2-45C0-895F-28D42533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5" name="Grafik 4424">
          <a:extLst>
            <a:ext uri="{FF2B5EF4-FFF2-40B4-BE49-F238E27FC236}">
              <a16:creationId xmlns:a16="http://schemas.microsoft.com/office/drawing/2014/main" id="{A053C989-C6C1-4ADD-A4D6-1F31A9B2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6" name="Grafik 4425">
          <a:extLst>
            <a:ext uri="{FF2B5EF4-FFF2-40B4-BE49-F238E27FC236}">
              <a16:creationId xmlns:a16="http://schemas.microsoft.com/office/drawing/2014/main" id="{32AB313A-ABCD-4905-89B3-3AD00901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7" name="Grafik 4426">
          <a:extLst>
            <a:ext uri="{FF2B5EF4-FFF2-40B4-BE49-F238E27FC236}">
              <a16:creationId xmlns:a16="http://schemas.microsoft.com/office/drawing/2014/main" id="{0872EDCA-014F-448C-B88C-3C97B19CA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8" name="Grafik 4427">
          <a:extLst>
            <a:ext uri="{FF2B5EF4-FFF2-40B4-BE49-F238E27FC236}">
              <a16:creationId xmlns:a16="http://schemas.microsoft.com/office/drawing/2014/main" id="{EE1BDBC1-1A89-43A0-9886-6758A9AB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29" name="Grafik 4428">
          <a:extLst>
            <a:ext uri="{FF2B5EF4-FFF2-40B4-BE49-F238E27FC236}">
              <a16:creationId xmlns:a16="http://schemas.microsoft.com/office/drawing/2014/main" id="{837E0CB1-1C72-4440-87C9-1A2C5D96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0" name="Grafik 4429">
          <a:extLst>
            <a:ext uri="{FF2B5EF4-FFF2-40B4-BE49-F238E27FC236}">
              <a16:creationId xmlns:a16="http://schemas.microsoft.com/office/drawing/2014/main" id="{A495F314-115A-4FAA-8D38-BF3B5EBA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1" name="Grafik 4430">
          <a:extLst>
            <a:ext uri="{FF2B5EF4-FFF2-40B4-BE49-F238E27FC236}">
              <a16:creationId xmlns:a16="http://schemas.microsoft.com/office/drawing/2014/main" id="{44976743-83FA-4BC9-8727-8F19A9C7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2" name="Grafik 4431">
          <a:extLst>
            <a:ext uri="{FF2B5EF4-FFF2-40B4-BE49-F238E27FC236}">
              <a16:creationId xmlns:a16="http://schemas.microsoft.com/office/drawing/2014/main" id="{DEB0BC6C-25F6-4327-8467-C517E4FE3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3" name="Grafik 4432">
          <a:extLst>
            <a:ext uri="{FF2B5EF4-FFF2-40B4-BE49-F238E27FC236}">
              <a16:creationId xmlns:a16="http://schemas.microsoft.com/office/drawing/2014/main" id="{B2007D0D-EE4B-4DF0-9526-5327B8BA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4" name="Grafik 4433">
          <a:extLst>
            <a:ext uri="{FF2B5EF4-FFF2-40B4-BE49-F238E27FC236}">
              <a16:creationId xmlns:a16="http://schemas.microsoft.com/office/drawing/2014/main" id="{DCA28B39-85FF-44C4-8F37-8609E133B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5" name="Grafik 4434">
          <a:extLst>
            <a:ext uri="{FF2B5EF4-FFF2-40B4-BE49-F238E27FC236}">
              <a16:creationId xmlns:a16="http://schemas.microsoft.com/office/drawing/2014/main" id="{D8893018-B8A4-4408-BDAD-EE2FA0A62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6" name="Grafik 4435">
          <a:extLst>
            <a:ext uri="{FF2B5EF4-FFF2-40B4-BE49-F238E27FC236}">
              <a16:creationId xmlns:a16="http://schemas.microsoft.com/office/drawing/2014/main" id="{8E5FA1B9-F7A9-4FA3-B5C2-3FB2C276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7" name="Grafik 4436">
          <a:extLst>
            <a:ext uri="{FF2B5EF4-FFF2-40B4-BE49-F238E27FC236}">
              <a16:creationId xmlns:a16="http://schemas.microsoft.com/office/drawing/2014/main" id="{21641E9B-7C61-4A96-9E78-36E124E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8" name="Grafik 4437">
          <a:extLst>
            <a:ext uri="{FF2B5EF4-FFF2-40B4-BE49-F238E27FC236}">
              <a16:creationId xmlns:a16="http://schemas.microsoft.com/office/drawing/2014/main" id="{4D84EAA7-4551-4C33-A1A8-F92A3ADF5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39" name="Grafik 4438">
          <a:extLst>
            <a:ext uri="{FF2B5EF4-FFF2-40B4-BE49-F238E27FC236}">
              <a16:creationId xmlns:a16="http://schemas.microsoft.com/office/drawing/2014/main" id="{F0198E2F-6F70-49DD-84E2-5A042882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0" name="Grafik 4439">
          <a:extLst>
            <a:ext uri="{FF2B5EF4-FFF2-40B4-BE49-F238E27FC236}">
              <a16:creationId xmlns:a16="http://schemas.microsoft.com/office/drawing/2014/main" id="{B426A540-FA83-4708-A624-0CC0620B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1" name="Grafik 4440">
          <a:extLst>
            <a:ext uri="{FF2B5EF4-FFF2-40B4-BE49-F238E27FC236}">
              <a16:creationId xmlns:a16="http://schemas.microsoft.com/office/drawing/2014/main" id="{11B83D77-5F47-4923-BBF4-82AF87AD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2" name="Grafik 4441">
          <a:extLst>
            <a:ext uri="{FF2B5EF4-FFF2-40B4-BE49-F238E27FC236}">
              <a16:creationId xmlns:a16="http://schemas.microsoft.com/office/drawing/2014/main" id="{3111976F-C9E0-4B67-AAEB-356FB8CC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3" name="Grafik 4442">
          <a:extLst>
            <a:ext uri="{FF2B5EF4-FFF2-40B4-BE49-F238E27FC236}">
              <a16:creationId xmlns:a16="http://schemas.microsoft.com/office/drawing/2014/main" id="{D7254417-819A-4025-95EE-926EF8B1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4" name="Grafik 4443">
          <a:extLst>
            <a:ext uri="{FF2B5EF4-FFF2-40B4-BE49-F238E27FC236}">
              <a16:creationId xmlns:a16="http://schemas.microsoft.com/office/drawing/2014/main" id="{06ABBDF5-4F07-4AC0-ADEA-54F7B588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5" name="Grafik 4444">
          <a:extLst>
            <a:ext uri="{FF2B5EF4-FFF2-40B4-BE49-F238E27FC236}">
              <a16:creationId xmlns:a16="http://schemas.microsoft.com/office/drawing/2014/main" id="{68ED71B0-803E-4FA3-B6B3-C5FE7835E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6" name="Grafik 4445">
          <a:extLst>
            <a:ext uri="{FF2B5EF4-FFF2-40B4-BE49-F238E27FC236}">
              <a16:creationId xmlns:a16="http://schemas.microsoft.com/office/drawing/2014/main" id="{E40C5F30-FBEB-4943-8B9B-5B84D3D7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7" name="Grafik 4446">
          <a:extLst>
            <a:ext uri="{FF2B5EF4-FFF2-40B4-BE49-F238E27FC236}">
              <a16:creationId xmlns:a16="http://schemas.microsoft.com/office/drawing/2014/main" id="{4AA2BB75-C3AB-4295-B050-E581969FF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8" name="Grafik 4447">
          <a:extLst>
            <a:ext uri="{FF2B5EF4-FFF2-40B4-BE49-F238E27FC236}">
              <a16:creationId xmlns:a16="http://schemas.microsoft.com/office/drawing/2014/main" id="{A8F8E78C-EF88-43F7-9EBA-C8567E4D8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49" name="Grafik 4448">
          <a:extLst>
            <a:ext uri="{FF2B5EF4-FFF2-40B4-BE49-F238E27FC236}">
              <a16:creationId xmlns:a16="http://schemas.microsoft.com/office/drawing/2014/main" id="{3E1A3FFD-4B9D-4AD8-AFD9-97FC879F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0" name="Grafik 4449">
          <a:extLst>
            <a:ext uri="{FF2B5EF4-FFF2-40B4-BE49-F238E27FC236}">
              <a16:creationId xmlns:a16="http://schemas.microsoft.com/office/drawing/2014/main" id="{B7ED06E4-FD4C-4921-8465-503B2EDDA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1" name="Grafik 4450">
          <a:extLst>
            <a:ext uri="{FF2B5EF4-FFF2-40B4-BE49-F238E27FC236}">
              <a16:creationId xmlns:a16="http://schemas.microsoft.com/office/drawing/2014/main" id="{F1C15D91-68C1-43AB-9C23-1662CAA5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2" name="Grafik 4451">
          <a:extLst>
            <a:ext uri="{FF2B5EF4-FFF2-40B4-BE49-F238E27FC236}">
              <a16:creationId xmlns:a16="http://schemas.microsoft.com/office/drawing/2014/main" id="{A56608DD-D06A-49CE-A3A3-F88D5058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3" name="Grafik 4452">
          <a:extLst>
            <a:ext uri="{FF2B5EF4-FFF2-40B4-BE49-F238E27FC236}">
              <a16:creationId xmlns:a16="http://schemas.microsoft.com/office/drawing/2014/main" id="{7FC2D1B7-2BE4-40B8-91DE-001B982DF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4" name="Grafik 4453">
          <a:extLst>
            <a:ext uri="{FF2B5EF4-FFF2-40B4-BE49-F238E27FC236}">
              <a16:creationId xmlns:a16="http://schemas.microsoft.com/office/drawing/2014/main" id="{6D5994C2-A59D-4214-917F-60754D65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5" name="Grafik 4454">
          <a:extLst>
            <a:ext uri="{FF2B5EF4-FFF2-40B4-BE49-F238E27FC236}">
              <a16:creationId xmlns:a16="http://schemas.microsoft.com/office/drawing/2014/main" id="{FA024DE2-C115-4D0F-8BAB-B380EF03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6" name="Grafik 4455">
          <a:extLst>
            <a:ext uri="{FF2B5EF4-FFF2-40B4-BE49-F238E27FC236}">
              <a16:creationId xmlns:a16="http://schemas.microsoft.com/office/drawing/2014/main" id="{6B7AB912-FE6C-408F-98CF-F0CAEA7F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7" name="Grafik 4456">
          <a:extLst>
            <a:ext uri="{FF2B5EF4-FFF2-40B4-BE49-F238E27FC236}">
              <a16:creationId xmlns:a16="http://schemas.microsoft.com/office/drawing/2014/main" id="{D0E6502F-B7F4-4E04-A05C-A156B141B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8" name="Grafik 4457">
          <a:extLst>
            <a:ext uri="{FF2B5EF4-FFF2-40B4-BE49-F238E27FC236}">
              <a16:creationId xmlns:a16="http://schemas.microsoft.com/office/drawing/2014/main" id="{53DE953A-B2E8-4753-BB97-9F6F1698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59" name="Grafik 4458">
          <a:extLst>
            <a:ext uri="{FF2B5EF4-FFF2-40B4-BE49-F238E27FC236}">
              <a16:creationId xmlns:a16="http://schemas.microsoft.com/office/drawing/2014/main" id="{5C1BEFED-AF37-49EC-AE2A-21DFDF776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0" name="Grafik 4459">
          <a:extLst>
            <a:ext uri="{FF2B5EF4-FFF2-40B4-BE49-F238E27FC236}">
              <a16:creationId xmlns:a16="http://schemas.microsoft.com/office/drawing/2014/main" id="{C15F6CDE-680D-4FAD-B657-8EFCD8B1C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1" name="Grafik 4460">
          <a:extLst>
            <a:ext uri="{FF2B5EF4-FFF2-40B4-BE49-F238E27FC236}">
              <a16:creationId xmlns:a16="http://schemas.microsoft.com/office/drawing/2014/main" id="{16FF69EA-1080-4102-BEEE-F2ED65DB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2" name="Grafik 4461">
          <a:extLst>
            <a:ext uri="{FF2B5EF4-FFF2-40B4-BE49-F238E27FC236}">
              <a16:creationId xmlns:a16="http://schemas.microsoft.com/office/drawing/2014/main" id="{14DAB130-F09F-49E6-90B9-C638EE08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3" name="Grafik 4462">
          <a:extLst>
            <a:ext uri="{FF2B5EF4-FFF2-40B4-BE49-F238E27FC236}">
              <a16:creationId xmlns:a16="http://schemas.microsoft.com/office/drawing/2014/main" id="{0E2253FB-49C8-4B9A-8B66-EFDF986A7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4" name="Grafik 4463">
          <a:extLst>
            <a:ext uri="{FF2B5EF4-FFF2-40B4-BE49-F238E27FC236}">
              <a16:creationId xmlns:a16="http://schemas.microsoft.com/office/drawing/2014/main" id="{A0A9FC84-5527-4CC9-8933-764ACB97D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5" name="Grafik 4464">
          <a:extLst>
            <a:ext uri="{FF2B5EF4-FFF2-40B4-BE49-F238E27FC236}">
              <a16:creationId xmlns:a16="http://schemas.microsoft.com/office/drawing/2014/main" id="{6DB16083-0A1F-4DD6-94B0-53FBC747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6" name="Grafik 4465">
          <a:extLst>
            <a:ext uri="{FF2B5EF4-FFF2-40B4-BE49-F238E27FC236}">
              <a16:creationId xmlns:a16="http://schemas.microsoft.com/office/drawing/2014/main" id="{1F7FDC61-780C-408B-8C1D-2C0D2A06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7" name="Grafik 4466">
          <a:extLst>
            <a:ext uri="{FF2B5EF4-FFF2-40B4-BE49-F238E27FC236}">
              <a16:creationId xmlns:a16="http://schemas.microsoft.com/office/drawing/2014/main" id="{4241FA81-13BA-458F-AAE3-862CD092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8" name="Grafik 4467">
          <a:extLst>
            <a:ext uri="{FF2B5EF4-FFF2-40B4-BE49-F238E27FC236}">
              <a16:creationId xmlns:a16="http://schemas.microsoft.com/office/drawing/2014/main" id="{23FF574E-4BAD-40AF-80AF-C401BACD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69" name="Grafik 4468">
          <a:extLst>
            <a:ext uri="{FF2B5EF4-FFF2-40B4-BE49-F238E27FC236}">
              <a16:creationId xmlns:a16="http://schemas.microsoft.com/office/drawing/2014/main" id="{F711361B-2D55-4C7E-B59E-26286392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0" name="Grafik 4469">
          <a:extLst>
            <a:ext uri="{FF2B5EF4-FFF2-40B4-BE49-F238E27FC236}">
              <a16:creationId xmlns:a16="http://schemas.microsoft.com/office/drawing/2014/main" id="{D297921D-754C-482B-B9F2-5C5596C8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1" name="Grafik 4470">
          <a:extLst>
            <a:ext uri="{FF2B5EF4-FFF2-40B4-BE49-F238E27FC236}">
              <a16:creationId xmlns:a16="http://schemas.microsoft.com/office/drawing/2014/main" id="{437BA068-B6CB-4655-9516-449C684A3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2" name="Grafik 4471">
          <a:extLst>
            <a:ext uri="{FF2B5EF4-FFF2-40B4-BE49-F238E27FC236}">
              <a16:creationId xmlns:a16="http://schemas.microsoft.com/office/drawing/2014/main" id="{48DDAB45-7847-4C40-A4BF-B574678D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3" name="Grafik 4472">
          <a:extLst>
            <a:ext uri="{FF2B5EF4-FFF2-40B4-BE49-F238E27FC236}">
              <a16:creationId xmlns:a16="http://schemas.microsoft.com/office/drawing/2014/main" id="{1E90EDB1-80D1-4528-8F61-6EA20E3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4" name="Grafik 4473">
          <a:extLst>
            <a:ext uri="{FF2B5EF4-FFF2-40B4-BE49-F238E27FC236}">
              <a16:creationId xmlns:a16="http://schemas.microsoft.com/office/drawing/2014/main" id="{93717FE6-11A5-42BD-8C5A-CFEDB279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5" name="Grafik 4474">
          <a:extLst>
            <a:ext uri="{FF2B5EF4-FFF2-40B4-BE49-F238E27FC236}">
              <a16:creationId xmlns:a16="http://schemas.microsoft.com/office/drawing/2014/main" id="{BA6F2A07-A1C5-4FF0-8354-05018052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6" name="Grafik 4475">
          <a:extLst>
            <a:ext uri="{FF2B5EF4-FFF2-40B4-BE49-F238E27FC236}">
              <a16:creationId xmlns:a16="http://schemas.microsoft.com/office/drawing/2014/main" id="{995FBFA5-1685-4FA4-B8E6-592F1A967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7" name="Grafik 4476">
          <a:extLst>
            <a:ext uri="{FF2B5EF4-FFF2-40B4-BE49-F238E27FC236}">
              <a16:creationId xmlns:a16="http://schemas.microsoft.com/office/drawing/2014/main" id="{05D5ED82-09C8-47BF-9422-84A81D78B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8" name="Grafik 4477">
          <a:extLst>
            <a:ext uri="{FF2B5EF4-FFF2-40B4-BE49-F238E27FC236}">
              <a16:creationId xmlns:a16="http://schemas.microsoft.com/office/drawing/2014/main" id="{DF39D863-6A8E-48CB-89B2-8D420F1C3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79" name="Grafik 4478">
          <a:extLst>
            <a:ext uri="{FF2B5EF4-FFF2-40B4-BE49-F238E27FC236}">
              <a16:creationId xmlns:a16="http://schemas.microsoft.com/office/drawing/2014/main" id="{432F94C5-7387-4FE3-9579-D03B996AD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0" name="Grafik 4479">
          <a:extLst>
            <a:ext uri="{FF2B5EF4-FFF2-40B4-BE49-F238E27FC236}">
              <a16:creationId xmlns:a16="http://schemas.microsoft.com/office/drawing/2014/main" id="{6FB1C9AC-DEE2-4BE8-B2F6-7B195C634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1" name="Grafik 4480">
          <a:extLst>
            <a:ext uri="{FF2B5EF4-FFF2-40B4-BE49-F238E27FC236}">
              <a16:creationId xmlns:a16="http://schemas.microsoft.com/office/drawing/2014/main" id="{CF0619BA-63D3-414E-8E17-139C885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2" name="Grafik 4481">
          <a:extLst>
            <a:ext uri="{FF2B5EF4-FFF2-40B4-BE49-F238E27FC236}">
              <a16:creationId xmlns:a16="http://schemas.microsoft.com/office/drawing/2014/main" id="{35DC285E-A5B5-418B-BD44-1A3AF8DAA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3" name="Grafik 4482">
          <a:extLst>
            <a:ext uri="{FF2B5EF4-FFF2-40B4-BE49-F238E27FC236}">
              <a16:creationId xmlns:a16="http://schemas.microsoft.com/office/drawing/2014/main" id="{44745C83-7BF5-4FDB-99AA-F0F36FA6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4" name="Grafik 4483">
          <a:extLst>
            <a:ext uri="{FF2B5EF4-FFF2-40B4-BE49-F238E27FC236}">
              <a16:creationId xmlns:a16="http://schemas.microsoft.com/office/drawing/2014/main" id="{A50245CC-3882-4CFC-A72B-ECD4600D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5" name="Grafik 4484">
          <a:extLst>
            <a:ext uri="{FF2B5EF4-FFF2-40B4-BE49-F238E27FC236}">
              <a16:creationId xmlns:a16="http://schemas.microsoft.com/office/drawing/2014/main" id="{A62BA777-950A-47F9-B703-582EAF5E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6" name="Grafik 4485">
          <a:extLst>
            <a:ext uri="{FF2B5EF4-FFF2-40B4-BE49-F238E27FC236}">
              <a16:creationId xmlns:a16="http://schemas.microsoft.com/office/drawing/2014/main" id="{3328EF5A-3840-48D3-A37C-27E256AD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7" name="Grafik 4486">
          <a:extLst>
            <a:ext uri="{FF2B5EF4-FFF2-40B4-BE49-F238E27FC236}">
              <a16:creationId xmlns:a16="http://schemas.microsoft.com/office/drawing/2014/main" id="{506E1552-3B46-4B22-9813-2C6FB9B6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8" name="Grafik 4487">
          <a:extLst>
            <a:ext uri="{FF2B5EF4-FFF2-40B4-BE49-F238E27FC236}">
              <a16:creationId xmlns:a16="http://schemas.microsoft.com/office/drawing/2014/main" id="{17601F14-C332-4BA0-8CEB-4D888C19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89" name="Grafik 4488">
          <a:extLst>
            <a:ext uri="{FF2B5EF4-FFF2-40B4-BE49-F238E27FC236}">
              <a16:creationId xmlns:a16="http://schemas.microsoft.com/office/drawing/2014/main" id="{E2CA9811-E2B3-4AAB-925F-A36F71D3F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0" name="Grafik 4489">
          <a:extLst>
            <a:ext uri="{FF2B5EF4-FFF2-40B4-BE49-F238E27FC236}">
              <a16:creationId xmlns:a16="http://schemas.microsoft.com/office/drawing/2014/main" id="{67795100-3200-4E9F-842F-19551046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1" name="Grafik 4490">
          <a:extLst>
            <a:ext uri="{FF2B5EF4-FFF2-40B4-BE49-F238E27FC236}">
              <a16:creationId xmlns:a16="http://schemas.microsoft.com/office/drawing/2014/main" id="{A91DA1A3-EF42-404E-9C9F-7017083BD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2" name="Grafik 4491">
          <a:extLst>
            <a:ext uri="{FF2B5EF4-FFF2-40B4-BE49-F238E27FC236}">
              <a16:creationId xmlns:a16="http://schemas.microsoft.com/office/drawing/2014/main" id="{91BE53BA-51C7-4531-9FAE-FDA7490E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3" name="Grafik 4492">
          <a:extLst>
            <a:ext uri="{FF2B5EF4-FFF2-40B4-BE49-F238E27FC236}">
              <a16:creationId xmlns:a16="http://schemas.microsoft.com/office/drawing/2014/main" id="{739CBDC3-3885-4F4E-8B09-CC1D3E932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4" name="Grafik 4493">
          <a:extLst>
            <a:ext uri="{FF2B5EF4-FFF2-40B4-BE49-F238E27FC236}">
              <a16:creationId xmlns:a16="http://schemas.microsoft.com/office/drawing/2014/main" id="{D0AACF43-407F-4436-997D-5E278E089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5" name="Grafik 4494">
          <a:extLst>
            <a:ext uri="{FF2B5EF4-FFF2-40B4-BE49-F238E27FC236}">
              <a16:creationId xmlns:a16="http://schemas.microsoft.com/office/drawing/2014/main" id="{4BAAFB6E-B388-4D2D-86C0-FF512767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6" name="Grafik 4495">
          <a:extLst>
            <a:ext uri="{FF2B5EF4-FFF2-40B4-BE49-F238E27FC236}">
              <a16:creationId xmlns:a16="http://schemas.microsoft.com/office/drawing/2014/main" id="{F6D9F77D-5DD0-4B42-A90F-0F84E824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7" name="Grafik 4496">
          <a:extLst>
            <a:ext uri="{FF2B5EF4-FFF2-40B4-BE49-F238E27FC236}">
              <a16:creationId xmlns:a16="http://schemas.microsoft.com/office/drawing/2014/main" id="{EF334E27-A6D2-407F-A00E-4EEA1F5C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8" name="Grafik 4497">
          <a:extLst>
            <a:ext uri="{FF2B5EF4-FFF2-40B4-BE49-F238E27FC236}">
              <a16:creationId xmlns:a16="http://schemas.microsoft.com/office/drawing/2014/main" id="{B04102FB-F559-4FCC-96AE-B46A342D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499" name="Grafik 4498">
          <a:extLst>
            <a:ext uri="{FF2B5EF4-FFF2-40B4-BE49-F238E27FC236}">
              <a16:creationId xmlns:a16="http://schemas.microsoft.com/office/drawing/2014/main" id="{AAF2AAF2-08C7-45BF-B33E-94F5222C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0" name="Grafik 4499">
          <a:extLst>
            <a:ext uri="{FF2B5EF4-FFF2-40B4-BE49-F238E27FC236}">
              <a16:creationId xmlns:a16="http://schemas.microsoft.com/office/drawing/2014/main" id="{37742DCC-2F75-4510-8BED-C27CB6B6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1" name="Grafik 4500">
          <a:extLst>
            <a:ext uri="{FF2B5EF4-FFF2-40B4-BE49-F238E27FC236}">
              <a16:creationId xmlns:a16="http://schemas.microsoft.com/office/drawing/2014/main" id="{C27D7196-9F75-4552-BB45-3CEBEB9B7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2" name="Grafik 4501">
          <a:extLst>
            <a:ext uri="{FF2B5EF4-FFF2-40B4-BE49-F238E27FC236}">
              <a16:creationId xmlns:a16="http://schemas.microsoft.com/office/drawing/2014/main" id="{5D061AE8-FF92-477B-9321-718CEE3E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3" name="Grafik 4502">
          <a:extLst>
            <a:ext uri="{FF2B5EF4-FFF2-40B4-BE49-F238E27FC236}">
              <a16:creationId xmlns:a16="http://schemas.microsoft.com/office/drawing/2014/main" id="{D348BFFE-12A5-47DB-937D-0A9BE12D6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4" name="Grafik 4503">
          <a:extLst>
            <a:ext uri="{FF2B5EF4-FFF2-40B4-BE49-F238E27FC236}">
              <a16:creationId xmlns:a16="http://schemas.microsoft.com/office/drawing/2014/main" id="{F8E919F7-0DB8-47A2-9392-DF0F9352D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5" name="Grafik 4504">
          <a:extLst>
            <a:ext uri="{FF2B5EF4-FFF2-40B4-BE49-F238E27FC236}">
              <a16:creationId xmlns:a16="http://schemas.microsoft.com/office/drawing/2014/main" id="{28199D95-5331-4741-8A3B-836100B1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6" name="Grafik 4505">
          <a:extLst>
            <a:ext uri="{FF2B5EF4-FFF2-40B4-BE49-F238E27FC236}">
              <a16:creationId xmlns:a16="http://schemas.microsoft.com/office/drawing/2014/main" id="{82CAFB74-1B5C-49FC-8DB0-86E5622A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7" name="Grafik 4506">
          <a:extLst>
            <a:ext uri="{FF2B5EF4-FFF2-40B4-BE49-F238E27FC236}">
              <a16:creationId xmlns:a16="http://schemas.microsoft.com/office/drawing/2014/main" id="{F318A55B-0BED-4722-91A8-128E11EF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8" name="Grafik 4507">
          <a:extLst>
            <a:ext uri="{FF2B5EF4-FFF2-40B4-BE49-F238E27FC236}">
              <a16:creationId xmlns:a16="http://schemas.microsoft.com/office/drawing/2014/main" id="{0F0C77A6-DD88-4B20-B3BC-E1C13F969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09" name="Grafik 4508">
          <a:extLst>
            <a:ext uri="{FF2B5EF4-FFF2-40B4-BE49-F238E27FC236}">
              <a16:creationId xmlns:a16="http://schemas.microsoft.com/office/drawing/2014/main" id="{AA51D33C-1D09-47D4-96C2-727F7F987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0" name="Grafik 4509">
          <a:extLst>
            <a:ext uri="{FF2B5EF4-FFF2-40B4-BE49-F238E27FC236}">
              <a16:creationId xmlns:a16="http://schemas.microsoft.com/office/drawing/2014/main" id="{454C1C37-632B-44BE-AC76-BAD10CA29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1" name="Grafik 4510">
          <a:extLst>
            <a:ext uri="{FF2B5EF4-FFF2-40B4-BE49-F238E27FC236}">
              <a16:creationId xmlns:a16="http://schemas.microsoft.com/office/drawing/2014/main" id="{65B2FD11-4427-4B4F-AD41-954BB204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2" name="Grafik 4511">
          <a:extLst>
            <a:ext uri="{FF2B5EF4-FFF2-40B4-BE49-F238E27FC236}">
              <a16:creationId xmlns:a16="http://schemas.microsoft.com/office/drawing/2014/main" id="{3D93A998-59F6-466B-A7F6-8F87DAD0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3" name="Grafik 4512">
          <a:extLst>
            <a:ext uri="{FF2B5EF4-FFF2-40B4-BE49-F238E27FC236}">
              <a16:creationId xmlns:a16="http://schemas.microsoft.com/office/drawing/2014/main" id="{B126406D-55B7-42C5-841D-1891A196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4" name="Grafik 4513">
          <a:extLst>
            <a:ext uri="{FF2B5EF4-FFF2-40B4-BE49-F238E27FC236}">
              <a16:creationId xmlns:a16="http://schemas.microsoft.com/office/drawing/2014/main" id="{0930756B-DC1B-45DF-BDAD-DBBF9CAF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5" name="Grafik 4514">
          <a:extLst>
            <a:ext uri="{FF2B5EF4-FFF2-40B4-BE49-F238E27FC236}">
              <a16:creationId xmlns:a16="http://schemas.microsoft.com/office/drawing/2014/main" id="{D72BE038-879E-40B9-AC6D-737B5E96A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6" name="Grafik 4515">
          <a:extLst>
            <a:ext uri="{FF2B5EF4-FFF2-40B4-BE49-F238E27FC236}">
              <a16:creationId xmlns:a16="http://schemas.microsoft.com/office/drawing/2014/main" id="{D346F189-B0A4-4D51-915B-41AB3B3B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7" name="Grafik 4516">
          <a:extLst>
            <a:ext uri="{FF2B5EF4-FFF2-40B4-BE49-F238E27FC236}">
              <a16:creationId xmlns:a16="http://schemas.microsoft.com/office/drawing/2014/main" id="{D70EBE0A-17E5-4E87-B482-0527A5B95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8" name="Grafik 4517">
          <a:extLst>
            <a:ext uri="{FF2B5EF4-FFF2-40B4-BE49-F238E27FC236}">
              <a16:creationId xmlns:a16="http://schemas.microsoft.com/office/drawing/2014/main" id="{1461AD3D-067C-477B-B9DD-547300D23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19" name="Grafik 4518">
          <a:extLst>
            <a:ext uri="{FF2B5EF4-FFF2-40B4-BE49-F238E27FC236}">
              <a16:creationId xmlns:a16="http://schemas.microsoft.com/office/drawing/2014/main" id="{C7575F92-4008-4159-9DB9-97CFF86F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0" name="Grafik 4519">
          <a:extLst>
            <a:ext uri="{FF2B5EF4-FFF2-40B4-BE49-F238E27FC236}">
              <a16:creationId xmlns:a16="http://schemas.microsoft.com/office/drawing/2014/main" id="{765437AC-F76D-47F8-93BC-87304770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1" name="Grafik 4520">
          <a:extLst>
            <a:ext uri="{FF2B5EF4-FFF2-40B4-BE49-F238E27FC236}">
              <a16:creationId xmlns:a16="http://schemas.microsoft.com/office/drawing/2014/main" id="{1A448012-4F40-4B30-801D-650C471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2" name="Grafik 4521">
          <a:extLst>
            <a:ext uri="{FF2B5EF4-FFF2-40B4-BE49-F238E27FC236}">
              <a16:creationId xmlns:a16="http://schemas.microsoft.com/office/drawing/2014/main" id="{2604494B-390A-4982-88A4-3D8D7D7E6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3" name="Grafik 4522">
          <a:extLst>
            <a:ext uri="{FF2B5EF4-FFF2-40B4-BE49-F238E27FC236}">
              <a16:creationId xmlns:a16="http://schemas.microsoft.com/office/drawing/2014/main" id="{AC73DA28-83A2-4106-B2A3-B90D6AB45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4" name="Grafik 4523">
          <a:extLst>
            <a:ext uri="{FF2B5EF4-FFF2-40B4-BE49-F238E27FC236}">
              <a16:creationId xmlns:a16="http://schemas.microsoft.com/office/drawing/2014/main" id="{8362EFCA-6909-45E5-BD64-693AFF33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5" name="Grafik 4524">
          <a:extLst>
            <a:ext uri="{FF2B5EF4-FFF2-40B4-BE49-F238E27FC236}">
              <a16:creationId xmlns:a16="http://schemas.microsoft.com/office/drawing/2014/main" id="{F3C44F84-AD2B-48F7-BD98-EADC21834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6" name="Grafik 4525">
          <a:extLst>
            <a:ext uri="{FF2B5EF4-FFF2-40B4-BE49-F238E27FC236}">
              <a16:creationId xmlns:a16="http://schemas.microsoft.com/office/drawing/2014/main" id="{4B47310D-7892-4ED9-BD71-1BFBD55F5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7" name="Grafik 4526">
          <a:extLst>
            <a:ext uri="{FF2B5EF4-FFF2-40B4-BE49-F238E27FC236}">
              <a16:creationId xmlns:a16="http://schemas.microsoft.com/office/drawing/2014/main" id="{9D6A5FA4-1FA8-444E-8BE8-2D82CB0F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8" name="Grafik 4527">
          <a:extLst>
            <a:ext uri="{FF2B5EF4-FFF2-40B4-BE49-F238E27FC236}">
              <a16:creationId xmlns:a16="http://schemas.microsoft.com/office/drawing/2014/main" id="{D4E04DBF-C0DD-449F-A602-727B8B2A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29" name="Grafik 4528">
          <a:extLst>
            <a:ext uri="{FF2B5EF4-FFF2-40B4-BE49-F238E27FC236}">
              <a16:creationId xmlns:a16="http://schemas.microsoft.com/office/drawing/2014/main" id="{6318A5A3-6187-445B-AA58-769126AB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0" name="Grafik 4529">
          <a:extLst>
            <a:ext uri="{FF2B5EF4-FFF2-40B4-BE49-F238E27FC236}">
              <a16:creationId xmlns:a16="http://schemas.microsoft.com/office/drawing/2014/main" id="{6B1449EF-2C94-4F2F-B9DB-6E7D584D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1" name="Grafik 4530">
          <a:extLst>
            <a:ext uri="{FF2B5EF4-FFF2-40B4-BE49-F238E27FC236}">
              <a16:creationId xmlns:a16="http://schemas.microsoft.com/office/drawing/2014/main" id="{8B99868E-ABA0-4808-AFF3-F0DC57742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2" name="Grafik 4531">
          <a:extLst>
            <a:ext uri="{FF2B5EF4-FFF2-40B4-BE49-F238E27FC236}">
              <a16:creationId xmlns:a16="http://schemas.microsoft.com/office/drawing/2014/main" id="{5F36287C-51A9-400F-A1D0-2B362BF7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3" name="Grafik 4532">
          <a:extLst>
            <a:ext uri="{FF2B5EF4-FFF2-40B4-BE49-F238E27FC236}">
              <a16:creationId xmlns:a16="http://schemas.microsoft.com/office/drawing/2014/main" id="{4E5B52B4-67D7-41E0-A147-490BDDDE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4" name="Grafik 4533">
          <a:extLst>
            <a:ext uri="{FF2B5EF4-FFF2-40B4-BE49-F238E27FC236}">
              <a16:creationId xmlns:a16="http://schemas.microsoft.com/office/drawing/2014/main" id="{BF1D0B67-570C-4C6F-BC1E-E9E07F6E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5" name="Grafik 4534">
          <a:extLst>
            <a:ext uri="{FF2B5EF4-FFF2-40B4-BE49-F238E27FC236}">
              <a16:creationId xmlns:a16="http://schemas.microsoft.com/office/drawing/2014/main" id="{3833FF71-3DF6-45E9-9834-5E35D726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6" name="Grafik 4535">
          <a:extLst>
            <a:ext uri="{FF2B5EF4-FFF2-40B4-BE49-F238E27FC236}">
              <a16:creationId xmlns:a16="http://schemas.microsoft.com/office/drawing/2014/main" id="{E700DD0F-A3FB-486C-A847-9A0831DE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7" name="Grafik 4536">
          <a:extLst>
            <a:ext uri="{FF2B5EF4-FFF2-40B4-BE49-F238E27FC236}">
              <a16:creationId xmlns:a16="http://schemas.microsoft.com/office/drawing/2014/main" id="{81D1CD26-FB62-4D0D-928C-C4D6D148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8" name="Grafik 4537">
          <a:extLst>
            <a:ext uri="{FF2B5EF4-FFF2-40B4-BE49-F238E27FC236}">
              <a16:creationId xmlns:a16="http://schemas.microsoft.com/office/drawing/2014/main" id="{38913D27-0154-4774-A87B-B3D0B110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39" name="Grafik 4538">
          <a:extLst>
            <a:ext uri="{FF2B5EF4-FFF2-40B4-BE49-F238E27FC236}">
              <a16:creationId xmlns:a16="http://schemas.microsoft.com/office/drawing/2014/main" id="{DAD8FA53-37B0-40A5-93A5-2CCBE19C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0" name="Grafik 4539">
          <a:extLst>
            <a:ext uri="{FF2B5EF4-FFF2-40B4-BE49-F238E27FC236}">
              <a16:creationId xmlns:a16="http://schemas.microsoft.com/office/drawing/2014/main" id="{988F2685-3FEE-43D8-B3E3-CC892AA8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1" name="Grafik 4540">
          <a:extLst>
            <a:ext uri="{FF2B5EF4-FFF2-40B4-BE49-F238E27FC236}">
              <a16:creationId xmlns:a16="http://schemas.microsoft.com/office/drawing/2014/main" id="{F17A36A2-1F00-4B1E-827D-09EAD889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2" name="Grafik 4541">
          <a:extLst>
            <a:ext uri="{FF2B5EF4-FFF2-40B4-BE49-F238E27FC236}">
              <a16:creationId xmlns:a16="http://schemas.microsoft.com/office/drawing/2014/main" id="{3C473D45-A8C1-490B-A7BB-F62DE56D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3" name="Grafik 4542">
          <a:extLst>
            <a:ext uri="{FF2B5EF4-FFF2-40B4-BE49-F238E27FC236}">
              <a16:creationId xmlns:a16="http://schemas.microsoft.com/office/drawing/2014/main" id="{5A04A1F8-5450-4C2B-B7FA-136EF38B3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4" name="Grafik 4543">
          <a:extLst>
            <a:ext uri="{FF2B5EF4-FFF2-40B4-BE49-F238E27FC236}">
              <a16:creationId xmlns:a16="http://schemas.microsoft.com/office/drawing/2014/main" id="{C44AB1B8-6F35-4D70-8DAB-80045154F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5" name="Grafik 4544">
          <a:extLst>
            <a:ext uri="{FF2B5EF4-FFF2-40B4-BE49-F238E27FC236}">
              <a16:creationId xmlns:a16="http://schemas.microsoft.com/office/drawing/2014/main" id="{EDC5FA33-741C-4727-8F8D-822B33C9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6" name="Grafik 4545">
          <a:extLst>
            <a:ext uri="{FF2B5EF4-FFF2-40B4-BE49-F238E27FC236}">
              <a16:creationId xmlns:a16="http://schemas.microsoft.com/office/drawing/2014/main" id="{3B181322-6AB5-41E1-BF14-F8781E29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7" name="Grafik 4546">
          <a:extLst>
            <a:ext uri="{FF2B5EF4-FFF2-40B4-BE49-F238E27FC236}">
              <a16:creationId xmlns:a16="http://schemas.microsoft.com/office/drawing/2014/main" id="{C72AF77F-7F54-48DE-ADBD-18875A9B0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8" name="Grafik 4547">
          <a:extLst>
            <a:ext uri="{FF2B5EF4-FFF2-40B4-BE49-F238E27FC236}">
              <a16:creationId xmlns:a16="http://schemas.microsoft.com/office/drawing/2014/main" id="{151CC203-AF55-4F6F-88E2-5EED51143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49" name="Grafik 4548">
          <a:extLst>
            <a:ext uri="{FF2B5EF4-FFF2-40B4-BE49-F238E27FC236}">
              <a16:creationId xmlns:a16="http://schemas.microsoft.com/office/drawing/2014/main" id="{67A81698-D730-4C96-A5EC-5D187741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0" name="Grafik 4549">
          <a:extLst>
            <a:ext uri="{FF2B5EF4-FFF2-40B4-BE49-F238E27FC236}">
              <a16:creationId xmlns:a16="http://schemas.microsoft.com/office/drawing/2014/main" id="{345AEE57-015B-4E30-A7A4-84D0A28E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1" name="Grafik 4550">
          <a:extLst>
            <a:ext uri="{FF2B5EF4-FFF2-40B4-BE49-F238E27FC236}">
              <a16:creationId xmlns:a16="http://schemas.microsoft.com/office/drawing/2014/main" id="{A0FF29B7-4996-461F-ADEC-977F23A9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2" name="Grafik 4551">
          <a:extLst>
            <a:ext uri="{FF2B5EF4-FFF2-40B4-BE49-F238E27FC236}">
              <a16:creationId xmlns:a16="http://schemas.microsoft.com/office/drawing/2014/main" id="{7ABA9205-A9D0-4F05-B103-643334A8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3" name="Grafik 4552">
          <a:extLst>
            <a:ext uri="{FF2B5EF4-FFF2-40B4-BE49-F238E27FC236}">
              <a16:creationId xmlns:a16="http://schemas.microsoft.com/office/drawing/2014/main" id="{431BE87E-BC79-48EB-8E4C-63E14EB21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4" name="Grafik 4553">
          <a:extLst>
            <a:ext uri="{FF2B5EF4-FFF2-40B4-BE49-F238E27FC236}">
              <a16:creationId xmlns:a16="http://schemas.microsoft.com/office/drawing/2014/main" id="{7B830130-00D3-4931-8E44-5B457457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5" name="Grafik 4554">
          <a:extLst>
            <a:ext uri="{FF2B5EF4-FFF2-40B4-BE49-F238E27FC236}">
              <a16:creationId xmlns:a16="http://schemas.microsoft.com/office/drawing/2014/main" id="{D0269E70-CE37-4314-8CB9-9FCD0CA2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6" name="Grafik 4555">
          <a:extLst>
            <a:ext uri="{FF2B5EF4-FFF2-40B4-BE49-F238E27FC236}">
              <a16:creationId xmlns:a16="http://schemas.microsoft.com/office/drawing/2014/main" id="{5E9A0C7C-1B24-4D93-9B8A-9EA2AE57F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7" name="Grafik 4556">
          <a:extLst>
            <a:ext uri="{FF2B5EF4-FFF2-40B4-BE49-F238E27FC236}">
              <a16:creationId xmlns:a16="http://schemas.microsoft.com/office/drawing/2014/main" id="{F036B32F-6E0D-47E5-8E5C-CF35746C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8" name="Grafik 4557">
          <a:extLst>
            <a:ext uri="{FF2B5EF4-FFF2-40B4-BE49-F238E27FC236}">
              <a16:creationId xmlns:a16="http://schemas.microsoft.com/office/drawing/2014/main" id="{FD701A24-AB86-4274-BC8F-B284384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59" name="Grafik 4558">
          <a:extLst>
            <a:ext uri="{FF2B5EF4-FFF2-40B4-BE49-F238E27FC236}">
              <a16:creationId xmlns:a16="http://schemas.microsoft.com/office/drawing/2014/main" id="{DC9608C4-10FD-4C93-9156-D166D9BA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0" name="Grafik 4559">
          <a:extLst>
            <a:ext uri="{FF2B5EF4-FFF2-40B4-BE49-F238E27FC236}">
              <a16:creationId xmlns:a16="http://schemas.microsoft.com/office/drawing/2014/main" id="{282FB427-2A66-4D4E-ACA2-7DD8BBD34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1" name="Grafik 4560">
          <a:extLst>
            <a:ext uri="{FF2B5EF4-FFF2-40B4-BE49-F238E27FC236}">
              <a16:creationId xmlns:a16="http://schemas.microsoft.com/office/drawing/2014/main" id="{645DD735-94FE-4024-8F7B-B2A65DED3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2" name="Grafik 4561">
          <a:extLst>
            <a:ext uri="{FF2B5EF4-FFF2-40B4-BE49-F238E27FC236}">
              <a16:creationId xmlns:a16="http://schemas.microsoft.com/office/drawing/2014/main" id="{4498FBEF-8889-4C0D-90D5-E2F30D3D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3" name="Grafik 4562">
          <a:extLst>
            <a:ext uri="{FF2B5EF4-FFF2-40B4-BE49-F238E27FC236}">
              <a16:creationId xmlns:a16="http://schemas.microsoft.com/office/drawing/2014/main" id="{36C6C1DC-34ED-4FC5-9DD1-E47891F7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4" name="Grafik 4563">
          <a:extLst>
            <a:ext uri="{FF2B5EF4-FFF2-40B4-BE49-F238E27FC236}">
              <a16:creationId xmlns:a16="http://schemas.microsoft.com/office/drawing/2014/main" id="{B92210BB-05A6-49CE-9B55-ECF7CF3EE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5" name="Grafik 4564">
          <a:extLst>
            <a:ext uri="{FF2B5EF4-FFF2-40B4-BE49-F238E27FC236}">
              <a16:creationId xmlns:a16="http://schemas.microsoft.com/office/drawing/2014/main" id="{BF525EF7-A2EE-4CB3-BA68-F1EA14DB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6" name="Grafik 4565">
          <a:extLst>
            <a:ext uri="{FF2B5EF4-FFF2-40B4-BE49-F238E27FC236}">
              <a16:creationId xmlns:a16="http://schemas.microsoft.com/office/drawing/2014/main" id="{2693AC09-5B2D-4503-9A8E-CED130D5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7" name="Grafik 4566">
          <a:extLst>
            <a:ext uri="{FF2B5EF4-FFF2-40B4-BE49-F238E27FC236}">
              <a16:creationId xmlns:a16="http://schemas.microsoft.com/office/drawing/2014/main" id="{7116E9C9-3B55-4E13-AC8C-BE5FE5005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8" name="Grafik 4567">
          <a:extLst>
            <a:ext uri="{FF2B5EF4-FFF2-40B4-BE49-F238E27FC236}">
              <a16:creationId xmlns:a16="http://schemas.microsoft.com/office/drawing/2014/main" id="{32F9C12B-3B41-4EFD-91BC-77DEE9257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69" name="Grafik 4568">
          <a:extLst>
            <a:ext uri="{FF2B5EF4-FFF2-40B4-BE49-F238E27FC236}">
              <a16:creationId xmlns:a16="http://schemas.microsoft.com/office/drawing/2014/main" id="{B56C30EF-B86E-4B69-8802-240FCFAE2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0" name="Grafik 4569">
          <a:extLst>
            <a:ext uri="{FF2B5EF4-FFF2-40B4-BE49-F238E27FC236}">
              <a16:creationId xmlns:a16="http://schemas.microsoft.com/office/drawing/2014/main" id="{A52797DA-6D2F-4335-B294-85CE25FE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1" name="Grafik 4570">
          <a:extLst>
            <a:ext uri="{FF2B5EF4-FFF2-40B4-BE49-F238E27FC236}">
              <a16:creationId xmlns:a16="http://schemas.microsoft.com/office/drawing/2014/main" id="{795EB653-83AB-4C41-8860-E58196659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2" name="Grafik 4571">
          <a:extLst>
            <a:ext uri="{FF2B5EF4-FFF2-40B4-BE49-F238E27FC236}">
              <a16:creationId xmlns:a16="http://schemas.microsoft.com/office/drawing/2014/main" id="{DD12012A-A0EA-4CDD-BE56-57BA9466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3" name="Grafik 4572">
          <a:extLst>
            <a:ext uri="{FF2B5EF4-FFF2-40B4-BE49-F238E27FC236}">
              <a16:creationId xmlns:a16="http://schemas.microsoft.com/office/drawing/2014/main" id="{FCE82D0F-184B-4829-A3C2-0B8EBA4C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4" name="Grafik 4573">
          <a:extLst>
            <a:ext uri="{FF2B5EF4-FFF2-40B4-BE49-F238E27FC236}">
              <a16:creationId xmlns:a16="http://schemas.microsoft.com/office/drawing/2014/main" id="{2CDFD200-938C-4FB0-9DFB-3E44201E3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5" name="Grafik 4574">
          <a:extLst>
            <a:ext uri="{FF2B5EF4-FFF2-40B4-BE49-F238E27FC236}">
              <a16:creationId xmlns:a16="http://schemas.microsoft.com/office/drawing/2014/main" id="{ED75A359-99B9-4800-BB89-A87AFDDC4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6" name="Grafik 4575">
          <a:extLst>
            <a:ext uri="{FF2B5EF4-FFF2-40B4-BE49-F238E27FC236}">
              <a16:creationId xmlns:a16="http://schemas.microsoft.com/office/drawing/2014/main" id="{D5D442D7-F93B-49FA-B304-4D8C16D4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7" name="Grafik 4576">
          <a:extLst>
            <a:ext uri="{FF2B5EF4-FFF2-40B4-BE49-F238E27FC236}">
              <a16:creationId xmlns:a16="http://schemas.microsoft.com/office/drawing/2014/main" id="{7EB5FC3A-042D-4F0B-93B0-67D2F074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8" name="Grafik 4577">
          <a:extLst>
            <a:ext uri="{FF2B5EF4-FFF2-40B4-BE49-F238E27FC236}">
              <a16:creationId xmlns:a16="http://schemas.microsoft.com/office/drawing/2014/main" id="{7F962C82-9AF5-4108-BAE3-06F2873A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79" name="Grafik 4578">
          <a:extLst>
            <a:ext uri="{FF2B5EF4-FFF2-40B4-BE49-F238E27FC236}">
              <a16:creationId xmlns:a16="http://schemas.microsoft.com/office/drawing/2014/main" id="{6F0C897F-065E-4D62-9B9D-60C19BD3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0" name="Grafik 4579">
          <a:extLst>
            <a:ext uri="{FF2B5EF4-FFF2-40B4-BE49-F238E27FC236}">
              <a16:creationId xmlns:a16="http://schemas.microsoft.com/office/drawing/2014/main" id="{AC6875BF-B686-4F9D-BEC6-27A306695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1" name="Grafik 4580">
          <a:extLst>
            <a:ext uri="{FF2B5EF4-FFF2-40B4-BE49-F238E27FC236}">
              <a16:creationId xmlns:a16="http://schemas.microsoft.com/office/drawing/2014/main" id="{F994B55C-75A3-4039-83C4-709EAECE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2" name="Grafik 4581">
          <a:extLst>
            <a:ext uri="{FF2B5EF4-FFF2-40B4-BE49-F238E27FC236}">
              <a16:creationId xmlns:a16="http://schemas.microsoft.com/office/drawing/2014/main" id="{409E378C-06FA-4FB8-B6D7-150C5C43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3" name="Grafik 4582">
          <a:extLst>
            <a:ext uri="{FF2B5EF4-FFF2-40B4-BE49-F238E27FC236}">
              <a16:creationId xmlns:a16="http://schemas.microsoft.com/office/drawing/2014/main" id="{A3457B46-A392-48E6-99D0-D196BA94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4" name="Grafik 4583">
          <a:extLst>
            <a:ext uri="{FF2B5EF4-FFF2-40B4-BE49-F238E27FC236}">
              <a16:creationId xmlns:a16="http://schemas.microsoft.com/office/drawing/2014/main" id="{1DA708CD-C7F6-42CC-B32E-80B9B0CB3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5" name="Grafik 4584">
          <a:extLst>
            <a:ext uri="{FF2B5EF4-FFF2-40B4-BE49-F238E27FC236}">
              <a16:creationId xmlns:a16="http://schemas.microsoft.com/office/drawing/2014/main" id="{1E9EC291-2A9B-4F8E-B4FA-C44940A3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6" name="Grafik 4585">
          <a:extLst>
            <a:ext uri="{FF2B5EF4-FFF2-40B4-BE49-F238E27FC236}">
              <a16:creationId xmlns:a16="http://schemas.microsoft.com/office/drawing/2014/main" id="{24A8B188-4C02-444E-9096-FA83FFD7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7" name="Grafik 4586">
          <a:extLst>
            <a:ext uri="{FF2B5EF4-FFF2-40B4-BE49-F238E27FC236}">
              <a16:creationId xmlns:a16="http://schemas.microsoft.com/office/drawing/2014/main" id="{B45D70C6-6A9D-4729-A9A0-FC6FC7D5C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8" name="Grafik 4587">
          <a:extLst>
            <a:ext uri="{FF2B5EF4-FFF2-40B4-BE49-F238E27FC236}">
              <a16:creationId xmlns:a16="http://schemas.microsoft.com/office/drawing/2014/main" id="{99999B29-83DC-42A4-A554-FF1A9107C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89" name="Grafik 4588">
          <a:extLst>
            <a:ext uri="{FF2B5EF4-FFF2-40B4-BE49-F238E27FC236}">
              <a16:creationId xmlns:a16="http://schemas.microsoft.com/office/drawing/2014/main" id="{C31DF109-BDDC-4A30-97E5-D0A26CD7D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0" name="Grafik 4589">
          <a:extLst>
            <a:ext uri="{FF2B5EF4-FFF2-40B4-BE49-F238E27FC236}">
              <a16:creationId xmlns:a16="http://schemas.microsoft.com/office/drawing/2014/main" id="{01A56471-4F98-469D-BE27-4F8051AEE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1" name="Grafik 4590">
          <a:extLst>
            <a:ext uri="{FF2B5EF4-FFF2-40B4-BE49-F238E27FC236}">
              <a16:creationId xmlns:a16="http://schemas.microsoft.com/office/drawing/2014/main" id="{2F37669B-C445-4BE0-A83F-085ED44A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2" name="Grafik 4591">
          <a:extLst>
            <a:ext uri="{FF2B5EF4-FFF2-40B4-BE49-F238E27FC236}">
              <a16:creationId xmlns:a16="http://schemas.microsoft.com/office/drawing/2014/main" id="{6C5AD1EB-B053-498D-A24F-E82B5C47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3" name="Grafik 4592">
          <a:extLst>
            <a:ext uri="{FF2B5EF4-FFF2-40B4-BE49-F238E27FC236}">
              <a16:creationId xmlns:a16="http://schemas.microsoft.com/office/drawing/2014/main" id="{E3F0DA3D-06A3-42BD-90A7-E3F2D976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4" name="Grafik 4593">
          <a:extLst>
            <a:ext uri="{FF2B5EF4-FFF2-40B4-BE49-F238E27FC236}">
              <a16:creationId xmlns:a16="http://schemas.microsoft.com/office/drawing/2014/main" id="{FA36DA55-8A49-4002-B39E-D4693DBA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5" name="Grafik 4594">
          <a:extLst>
            <a:ext uri="{FF2B5EF4-FFF2-40B4-BE49-F238E27FC236}">
              <a16:creationId xmlns:a16="http://schemas.microsoft.com/office/drawing/2014/main" id="{42F84F91-F8FD-4D73-AD2E-302052E9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6" name="Grafik 4595">
          <a:extLst>
            <a:ext uri="{FF2B5EF4-FFF2-40B4-BE49-F238E27FC236}">
              <a16:creationId xmlns:a16="http://schemas.microsoft.com/office/drawing/2014/main" id="{FFA1B258-158C-47CD-A753-011B856B3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7" name="Grafik 4596">
          <a:extLst>
            <a:ext uri="{FF2B5EF4-FFF2-40B4-BE49-F238E27FC236}">
              <a16:creationId xmlns:a16="http://schemas.microsoft.com/office/drawing/2014/main" id="{7169957B-3E28-4F32-B00A-3978A13C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8" name="Grafik 4597">
          <a:extLst>
            <a:ext uri="{FF2B5EF4-FFF2-40B4-BE49-F238E27FC236}">
              <a16:creationId xmlns:a16="http://schemas.microsoft.com/office/drawing/2014/main" id="{C70756E4-40A7-40C9-9A18-6DB53A00E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599" name="Grafik 4598">
          <a:extLst>
            <a:ext uri="{FF2B5EF4-FFF2-40B4-BE49-F238E27FC236}">
              <a16:creationId xmlns:a16="http://schemas.microsoft.com/office/drawing/2014/main" id="{D31EC577-4160-453A-8BCD-B55868F4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0" name="Grafik 4599">
          <a:extLst>
            <a:ext uri="{FF2B5EF4-FFF2-40B4-BE49-F238E27FC236}">
              <a16:creationId xmlns:a16="http://schemas.microsoft.com/office/drawing/2014/main" id="{2DF8A748-324D-4CB1-9FA3-B5B5F63FB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1" name="Grafik 4600">
          <a:extLst>
            <a:ext uri="{FF2B5EF4-FFF2-40B4-BE49-F238E27FC236}">
              <a16:creationId xmlns:a16="http://schemas.microsoft.com/office/drawing/2014/main" id="{B9BCF0C3-6889-4434-AB14-B5BE2DD1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2" name="Grafik 4601">
          <a:extLst>
            <a:ext uri="{FF2B5EF4-FFF2-40B4-BE49-F238E27FC236}">
              <a16:creationId xmlns:a16="http://schemas.microsoft.com/office/drawing/2014/main" id="{91D0C380-E172-4BFF-88D9-873F762D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3" name="Grafik 4602">
          <a:extLst>
            <a:ext uri="{FF2B5EF4-FFF2-40B4-BE49-F238E27FC236}">
              <a16:creationId xmlns:a16="http://schemas.microsoft.com/office/drawing/2014/main" id="{237378AE-BD31-40A6-977E-CA115E10A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4" name="Grafik 4603">
          <a:extLst>
            <a:ext uri="{FF2B5EF4-FFF2-40B4-BE49-F238E27FC236}">
              <a16:creationId xmlns:a16="http://schemas.microsoft.com/office/drawing/2014/main" id="{898F16B5-EFEC-4D4A-8E82-2AB695E6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5" name="Grafik 4604">
          <a:extLst>
            <a:ext uri="{FF2B5EF4-FFF2-40B4-BE49-F238E27FC236}">
              <a16:creationId xmlns:a16="http://schemas.microsoft.com/office/drawing/2014/main" id="{413E8E37-AEEC-4D6D-8759-2821C3345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6" name="Grafik 4605">
          <a:extLst>
            <a:ext uri="{FF2B5EF4-FFF2-40B4-BE49-F238E27FC236}">
              <a16:creationId xmlns:a16="http://schemas.microsoft.com/office/drawing/2014/main" id="{890CBE9B-21EF-4218-941E-826BB9EC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7" name="Grafik 4606">
          <a:extLst>
            <a:ext uri="{FF2B5EF4-FFF2-40B4-BE49-F238E27FC236}">
              <a16:creationId xmlns:a16="http://schemas.microsoft.com/office/drawing/2014/main" id="{A54FE4CB-CB3B-4601-B61B-266202B0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8" name="Grafik 4607">
          <a:extLst>
            <a:ext uri="{FF2B5EF4-FFF2-40B4-BE49-F238E27FC236}">
              <a16:creationId xmlns:a16="http://schemas.microsoft.com/office/drawing/2014/main" id="{E33733C8-BBCC-44F5-B4E6-505148153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09" name="Grafik 4608">
          <a:extLst>
            <a:ext uri="{FF2B5EF4-FFF2-40B4-BE49-F238E27FC236}">
              <a16:creationId xmlns:a16="http://schemas.microsoft.com/office/drawing/2014/main" id="{CD1AF53C-CF2B-41C9-9DEA-CECAA9F96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0" name="Grafik 4609">
          <a:extLst>
            <a:ext uri="{FF2B5EF4-FFF2-40B4-BE49-F238E27FC236}">
              <a16:creationId xmlns:a16="http://schemas.microsoft.com/office/drawing/2014/main" id="{C78325A6-91A0-4B6A-B45C-8746F800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1" name="Grafik 4610">
          <a:extLst>
            <a:ext uri="{FF2B5EF4-FFF2-40B4-BE49-F238E27FC236}">
              <a16:creationId xmlns:a16="http://schemas.microsoft.com/office/drawing/2014/main" id="{740007F9-B865-4F12-A25C-DC69E43D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2" name="Grafik 4611">
          <a:extLst>
            <a:ext uri="{FF2B5EF4-FFF2-40B4-BE49-F238E27FC236}">
              <a16:creationId xmlns:a16="http://schemas.microsoft.com/office/drawing/2014/main" id="{A7E9D168-CFAE-41EC-A414-DEB41159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3" name="Grafik 4612">
          <a:extLst>
            <a:ext uri="{FF2B5EF4-FFF2-40B4-BE49-F238E27FC236}">
              <a16:creationId xmlns:a16="http://schemas.microsoft.com/office/drawing/2014/main" id="{DA5EA7F4-AB94-4290-8E04-0E970DD7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4" name="Grafik 4613">
          <a:extLst>
            <a:ext uri="{FF2B5EF4-FFF2-40B4-BE49-F238E27FC236}">
              <a16:creationId xmlns:a16="http://schemas.microsoft.com/office/drawing/2014/main" id="{B2B6D10A-CC23-4FBC-B944-B66EDF7F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5" name="Grafik 4614">
          <a:extLst>
            <a:ext uri="{FF2B5EF4-FFF2-40B4-BE49-F238E27FC236}">
              <a16:creationId xmlns:a16="http://schemas.microsoft.com/office/drawing/2014/main" id="{267F68B0-B328-4FE5-802E-4F2C75484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6" name="Grafik 4615">
          <a:extLst>
            <a:ext uri="{FF2B5EF4-FFF2-40B4-BE49-F238E27FC236}">
              <a16:creationId xmlns:a16="http://schemas.microsoft.com/office/drawing/2014/main" id="{B4C68C77-6783-4170-94FD-946296DE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7" name="Grafik 4616">
          <a:extLst>
            <a:ext uri="{FF2B5EF4-FFF2-40B4-BE49-F238E27FC236}">
              <a16:creationId xmlns:a16="http://schemas.microsoft.com/office/drawing/2014/main" id="{CAC8E5C8-1905-47ED-B941-DDDF605F4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8" name="Grafik 4617">
          <a:extLst>
            <a:ext uri="{FF2B5EF4-FFF2-40B4-BE49-F238E27FC236}">
              <a16:creationId xmlns:a16="http://schemas.microsoft.com/office/drawing/2014/main" id="{126F551C-0082-4E1C-9E10-9751F0767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19" name="Grafik 4618">
          <a:extLst>
            <a:ext uri="{FF2B5EF4-FFF2-40B4-BE49-F238E27FC236}">
              <a16:creationId xmlns:a16="http://schemas.microsoft.com/office/drawing/2014/main" id="{AFD6FBE2-C32F-4E0D-8C75-FEB6010A0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20" name="Grafik 4619">
          <a:extLst>
            <a:ext uri="{FF2B5EF4-FFF2-40B4-BE49-F238E27FC236}">
              <a16:creationId xmlns:a16="http://schemas.microsoft.com/office/drawing/2014/main" id="{AA0094FF-3AE2-476E-B1A1-61D0DF163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21" name="Grafik 4620">
          <a:extLst>
            <a:ext uri="{FF2B5EF4-FFF2-40B4-BE49-F238E27FC236}">
              <a16:creationId xmlns:a16="http://schemas.microsoft.com/office/drawing/2014/main" id="{0962607F-9B49-49CA-9910-6B0DDAD0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22" name="Grafik 4621">
          <a:extLst>
            <a:ext uri="{FF2B5EF4-FFF2-40B4-BE49-F238E27FC236}">
              <a16:creationId xmlns:a16="http://schemas.microsoft.com/office/drawing/2014/main" id="{A7EAFA87-29B4-4C29-9D13-32D2DCEE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23" name="Grafik 4622">
          <a:extLst>
            <a:ext uri="{FF2B5EF4-FFF2-40B4-BE49-F238E27FC236}">
              <a16:creationId xmlns:a16="http://schemas.microsoft.com/office/drawing/2014/main" id="{24C50862-E25C-4ADF-A69E-862486F92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24" name="Grafik 4623">
          <a:extLst>
            <a:ext uri="{FF2B5EF4-FFF2-40B4-BE49-F238E27FC236}">
              <a16:creationId xmlns:a16="http://schemas.microsoft.com/office/drawing/2014/main" id="{AA622E51-772F-4A54-9AC3-73AEE524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25" name="Grafik 4624">
          <a:extLst>
            <a:ext uri="{FF2B5EF4-FFF2-40B4-BE49-F238E27FC236}">
              <a16:creationId xmlns:a16="http://schemas.microsoft.com/office/drawing/2014/main" id="{0B320D7D-C649-4471-AA79-5667BADAF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26" name="Grafik 4625">
          <a:extLst>
            <a:ext uri="{FF2B5EF4-FFF2-40B4-BE49-F238E27FC236}">
              <a16:creationId xmlns:a16="http://schemas.microsoft.com/office/drawing/2014/main" id="{8C838B48-EC23-4796-B067-1FCCD9AE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27" name="Grafik 4626">
          <a:extLst>
            <a:ext uri="{FF2B5EF4-FFF2-40B4-BE49-F238E27FC236}">
              <a16:creationId xmlns:a16="http://schemas.microsoft.com/office/drawing/2014/main" id="{E55E89F5-D78B-483C-AED7-881581626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28" name="Grafik 4627">
          <a:extLst>
            <a:ext uri="{FF2B5EF4-FFF2-40B4-BE49-F238E27FC236}">
              <a16:creationId xmlns:a16="http://schemas.microsoft.com/office/drawing/2014/main" id="{F2B23904-76FC-4CA6-8E01-C8F2E38EF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29" name="Grafik 4628">
          <a:extLst>
            <a:ext uri="{FF2B5EF4-FFF2-40B4-BE49-F238E27FC236}">
              <a16:creationId xmlns:a16="http://schemas.microsoft.com/office/drawing/2014/main" id="{7B93E4B7-FD48-47EE-8322-B78E74E19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30" name="Grafik 4629">
          <a:extLst>
            <a:ext uri="{FF2B5EF4-FFF2-40B4-BE49-F238E27FC236}">
              <a16:creationId xmlns:a16="http://schemas.microsoft.com/office/drawing/2014/main" id="{265F0B21-2A25-447C-B63E-6C2E4E8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31" name="Grafik 4630">
          <a:extLst>
            <a:ext uri="{FF2B5EF4-FFF2-40B4-BE49-F238E27FC236}">
              <a16:creationId xmlns:a16="http://schemas.microsoft.com/office/drawing/2014/main" id="{030C2A00-9A79-417C-B50D-D291F251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32" name="Grafik 4631">
          <a:extLst>
            <a:ext uri="{FF2B5EF4-FFF2-40B4-BE49-F238E27FC236}">
              <a16:creationId xmlns:a16="http://schemas.microsoft.com/office/drawing/2014/main" id="{0DE8773E-6FAE-4A28-8C8B-4688FEF0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33" name="Grafik 4632">
          <a:extLst>
            <a:ext uri="{FF2B5EF4-FFF2-40B4-BE49-F238E27FC236}">
              <a16:creationId xmlns:a16="http://schemas.microsoft.com/office/drawing/2014/main" id="{B5222FD7-8036-4DAB-A5A8-93CDEAE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34" name="Grafik 4633">
          <a:extLst>
            <a:ext uri="{FF2B5EF4-FFF2-40B4-BE49-F238E27FC236}">
              <a16:creationId xmlns:a16="http://schemas.microsoft.com/office/drawing/2014/main" id="{0EC05F22-5E6B-485A-BE62-0DD81767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35" name="Grafik 4634">
          <a:extLst>
            <a:ext uri="{FF2B5EF4-FFF2-40B4-BE49-F238E27FC236}">
              <a16:creationId xmlns:a16="http://schemas.microsoft.com/office/drawing/2014/main" id="{18316A09-93F4-457A-80A7-4F00C4DCA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4636" name="Grafik 4635">
          <a:extLst>
            <a:ext uri="{FF2B5EF4-FFF2-40B4-BE49-F238E27FC236}">
              <a16:creationId xmlns:a16="http://schemas.microsoft.com/office/drawing/2014/main" id="{E828DE39-4BA3-4B79-BFFA-3E7F8A0E2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35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37" name="Grafik 4636">
          <a:extLst>
            <a:ext uri="{FF2B5EF4-FFF2-40B4-BE49-F238E27FC236}">
              <a16:creationId xmlns:a16="http://schemas.microsoft.com/office/drawing/2014/main" id="{E3251FF8-5D7A-47B6-A327-ACCF2F76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38" name="Grafik 4637">
          <a:extLst>
            <a:ext uri="{FF2B5EF4-FFF2-40B4-BE49-F238E27FC236}">
              <a16:creationId xmlns:a16="http://schemas.microsoft.com/office/drawing/2014/main" id="{D7609FB0-994A-4160-AA71-EAE401C48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39" name="Grafik 4638">
          <a:extLst>
            <a:ext uri="{FF2B5EF4-FFF2-40B4-BE49-F238E27FC236}">
              <a16:creationId xmlns:a16="http://schemas.microsoft.com/office/drawing/2014/main" id="{2155D544-80C2-4D49-9654-A21B23C0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40" name="Grafik 4639">
          <a:extLst>
            <a:ext uri="{FF2B5EF4-FFF2-40B4-BE49-F238E27FC236}">
              <a16:creationId xmlns:a16="http://schemas.microsoft.com/office/drawing/2014/main" id="{029AB793-AAB2-44E6-890A-DFFD19FF2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1" name="Grafik 4640">
          <a:extLst>
            <a:ext uri="{FF2B5EF4-FFF2-40B4-BE49-F238E27FC236}">
              <a16:creationId xmlns:a16="http://schemas.microsoft.com/office/drawing/2014/main" id="{3C15C8EC-7537-4DE5-990E-DA9B4701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2" name="Grafik 4641">
          <a:extLst>
            <a:ext uri="{FF2B5EF4-FFF2-40B4-BE49-F238E27FC236}">
              <a16:creationId xmlns:a16="http://schemas.microsoft.com/office/drawing/2014/main" id="{82E7D87A-3A71-4BDE-87E6-535F0B40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3" name="Grafik 4642">
          <a:extLst>
            <a:ext uri="{FF2B5EF4-FFF2-40B4-BE49-F238E27FC236}">
              <a16:creationId xmlns:a16="http://schemas.microsoft.com/office/drawing/2014/main" id="{FAFCEE90-5BFE-42EA-B699-683B046CD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4" name="Grafik 4643">
          <a:extLst>
            <a:ext uri="{FF2B5EF4-FFF2-40B4-BE49-F238E27FC236}">
              <a16:creationId xmlns:a16="http://schemas.microsoft.com/office/drawing/2014/main" id="{789F6A64-2C52-4122-8505-FAF9D7BFB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5" name="Grafik 4644">
          <a:extLst>
            <a:ext uri="{FF2B5EF4-FFF2-40B4-BE49-F238E27FC236}">
              <a16:creationId xmlns:a16="http://schemas.microsoft.com/office/drawing/2014/main" id="{948A0C31-6453-4528-A297-B527ED4D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6" name="Grafik 4645">
          <a:extLst>
            <a:ext uri="{FF2B5EF4-FFF2-40B4-BE49-F238E27FC236}">
              <a16:creationId xmlns:a16="http://schemas.microsoft.com/office/drawing/2014/main" id="{E1E606DD-8B27-46CF-A381-3325C8155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47" name="Grafik 4646">
          <a:extLst>
            <a:ext uri="{FF2B5EF4-FFF2-40B4-BE49-F238E27FC236}">
              <a16:creationId xmlns:a16="http://schemas.microsoft.com/office/drawing/2014/main" id="{7E81C0CC-7D17-4A21-9195-3E27BC6F0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48" name="Grafik 4647">
          <a:extLst>
            <a:ext uri="{FF2B5EF4-FFF2-40B4-BE49-F238E27FC236}">
              <a16:creationId xmlns:a16="http://schemas.microsoft.com/office/drawing/2014/main" id="{C25663CE-32F8-40DA-9202-E7FD45E53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49" name="Grafik 4648">
          <a:extLst>
            <a:ext uri="{FF2B5EF4-FFF2-40B4-BE49-F238E27FC236}">
              <a16:creationId xmlns:a16="http://schemas.microsoft.com/office/drawing/2014/main" id="{E25C81A0-B5BE-4153-B4B7-8C41E8918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50" name="Grafik 4649">
          <a:extLst>
            <a:ext uri="{FF2B5EF4-FFF2-40B4-BE49-F238E27FC236}">
              <a16:creationId xmlns:a16="http://schemas.microsoft.com/office/drawing/2014/main" id="{AE5E8AA5-F71F-40A5-9F46-28EAE9D8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51" name="Grafik 4650">
          <a:extLst>
            <a:ext uri="{FF2B5EF4-FFF2-40B4-BE49-F238E27FC236}">
              <a16:creationId xmlns:a16="http://schemas.microsoft.com/office/drawing/2014/main" id="{74CB058B-EDEE-42BB-A616-74C60EF44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52" name="Grafik 4651">
          <a:extLst>
            <a:ext uri="{FF2B5EF4-FFF2-40B4-BE49-F238E27FC236}">
              <a16:creationId xmlns:a16="http://schemas.microsoft.com/office/drawing/2014/main" id="{FD06176B-8FD5-4886-B708-8C533A67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53" name="Grafik 4652">
          <a:extLst>
            <a:ext uri="{FF2B5EF4-FFF2-40B4-BE49-F238E27FC236}">
              <a16:creationId xmlns:a16="http://schemas.microsoft.com/office/drawing/2014/main" id="{46A79BC8-7A16-4D03-AF96-0DFB132D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54" name="Grafik 4653">
          <a:extLst>
            <a:ext uri="{FF2B5EF4-FFF2-40B4-BE49-F238E27FC236}">
              <a16:creationId xmlns:a16="http://schemas.microsoft.com/office/drawing/2014/main" id="{00605B66-6420-44C3-8865-6CE25E2F2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55" name="Grafik 4654">
          <a:extLst>
            <a:ext uri="{FF2B5EF4-FFF2-40B4-BE49-F238E27FC236}">
              <a16:creationId xmlns:a16="http://schemas.microsoft.com/office/drawing/2014/main" id="{AFB592AC-BA28-4D43-8E4D-7437F2D1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56" name="Grafik 4655">
          <a:extLst>
            <a:ext uri="{FF2B5EF4-FFF2-40B4-BE49-F238E27FC236}">
              <a16:creationId xmlns:a16="http://schemas.microsoft.com/office/drawing/2014/main" id="{DF6869C3-F3D3-4417-84C2-80C105532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57" name="Grafik 4656">
          <a:extLst>
            <a:ext uri="{FF2B5EF4-FFF2-40B4-BE49-F238E27FC236}">
              <a16:creationId xmlns:a16="http://schemas.microsoft.com/office/drawing/2014/main" id="{EAAE9AB3-134E-4FC6-AC8E-131FB0B7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58" name="Grafik 4657">
          <a:extLst>
            <a:ext uri="{FF2B5EF4-FFF2-40B4-BE49-F238E27FC236}">
              <a16:creationId xmlns:a16="http://schemas.microsoft.com/office/drawing/2014/main" id="{CE18E0AC-AD97-44BA-BECF-3A400B613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59" name="Grafik 4658">
          <a:extLst>
            <a:ext uri="{FF2B5EF4-FFF2-40B4-BE49-F238E27FC236}">
              <a16:creationId xmlns:a16="http://schemas.microsoft.com/office/drawing/2014/main" id="{5EA5E91D-1573-48B3-B8A3-FAA6FA31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60" name="Grafik 4659">
          <a:extLst>
            <a:ext uri="{FF2B5EF4-FFF2-40B4-BE49-F238E27FC236}">
              <a16:creationId xmlns:a16="http://schemas.microsoft.com/office/drawing/2014/main" id="{76D3F524-076C-4E51-90A5-7BD0E69AE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1" name="Grafik 4660">
          <a:extLst>
            <a:ext uri="{FF2B5EF4-FFF2-40B4-BE49-F238E27FC236}">
              <a16:creationId xmlns:a16="http://schemas.microsoft.com/office/drawing/2014/main" id="{AAF67A0A-01B4-4E2C-9963-5A8837B7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2" name="Grafik 4661">
          <a:extLst>
            <a:ext uri="{FF2B5EF4-FFF2-40B4-BE49-F238E27FC236}">
              <a16:creationId xmlns:a16="http://schemas.microsoft.com/office/drawing/2014/main" id="{86DC9AA3-572A-47F8-AB97-561BB704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3" name="Grafik 4662">
          <a:extLst>
            <a:ext uri="{FF2B5EF4-FFF2-40B4-BE49-F238E27FC236}">
              <a16:creationId xmlns:a16="http://schemas.microsoft.com/office/drawing/2014/main" id="{749E2681-51F1-42A9-ADBA-4CA724D0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4" name="Grafik 4663">
          <a:extLst>
            <a:ext uri="{FF2B5EF4-FFF2-40B4-BE49-F238E27FC236}">
              <a16:creationId xmlns:a16="http://schemas.microsoft.com/office/drawing/2014/main" id="{1F142C26-EA78-4B69-8304-C335DAFC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5" name="Grafik 4664">
          <a:extLst>
            <a:ext uri="{FF2B5EF4-FFF2-40B4-BE49-F238E27FC236}">
              <a16:creationId xmlns:a16="http://schemas.microsoft.com/office/drawing/2014/main" id="{2E3DA105-8AB5-4E0A-8140-1D54E623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6" name="Grafik 4665">
          <a:extLst>
            <a:ext uri="{FF2B5EF4-FFF2-40B4-BE49-F238E27FC236}">
              <a16:creationId xmlns:a16="http://schemas.microsoft.com/office/drawing/2014/main" id="{F3C25F4E-A699-43D4-9EEB-335E822F2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82</xdr:row>
      <xdr:rowOff>28575</xdr:rowOff>
    </xdr:from>
    <xdr:to>
      <xdr:col>4</xdr:col>
      <xdr:colOff>357448</xdr:colOff>
      <xdr:row>82</xdr:row>
      <xdr:rowOff>271722</xdr:rowOff>
    </xdr:to>
    <xdr:pic>
      <xdr:nvPicPr>
        <xdr:cNvPr id="4667" name="Grafik 4666">
          <a:extLst>
            <a:ext uri="{FF2B5EF4-FFF2-40B4-BE49-F238E27FC236}">
              <a16:creationId xmlns:a16="http://schemas.microsoft.com/office/drawing/2014/main" id="{80741154-EA76-4B8C-8FD5-1CE748FF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6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68" name="Grafik 4667">
          <a:extLst>
            <a:ext uri="{FF2B5EF4-FFF2-40B4-BE49-F238E27FC236}">
              <a16:creationId xmlns:a16="http://schemas.microsoft.com/office/drawing/2014/main" id="{EC944DA7-848E-4A6C-8026-BA9EE2180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69" name="Grafik 4668">
          <a:extLst>
            <a:ext uri="{FF2B5EF4-FFF2-40B4-BE49-F238E27FC236}">
              <a16:creationId xmlns:a16="http://schemas.microsoft.com/office/drawing/2014/main" id="{8FBF1884-D48A-4F21-873C-BD515026E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70" name="Grafik 4669">
          <a:extLst>
            <a:ext uri="{FF2B5EF4-FFF2-40B4-BE49-F238E27FC236}">
              <a16:creationId xmlns:a16="http://schemas.microsoft.com/office/drawing/2014/main" id="{9AD61687-ACF4-4F4E-AF01-BCD5581C2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71" name="Grafik 4670">
          <a:extLst>
            <a:ext uri="{FF2B5EF4-FFF2-40B4-BE49-F238E27FC236}">
              <a16:creationId xmlns:a16="http://schemas.microsoft.com/office/drawing/2014/main" id="{7903F77A-DE4B-45B7-9442-1C442DB0B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72" name="Grafik 4671">
          <a:extLst>
            <a:ext uri="{FF2B5EF4-FFF2-40B4-BE49-F238E27FC236}">
              <a16:creationId xmlns:a16="http://schemas.microsoft.com/office/drawing/2014/main" id="{D3B2A247-8F43-4A35-BBE0-909FB07A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73" name="Grafik 4672">
          <a:extLst>
            <a:ext uri="{FF2B5EF4-FFF2-40B4-BE49-F238E27FC236}">
              <a16:creationId xmlns:a16="http://schemas.microsoft.com/office/drawing/2014/main" id="{C72EF42D-AD82-4347-8F63-24915BF15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74" name="Grafik 4673">
          <a:extLst>
            <a:ext uri="{FF2B5EF4-FFF2-40B4-BE49-F238E27FC236}">
              <a16:creationId xmlns:a16="http://schemas.microsoft.com/office/drawing/2014/main" id="{71511C04-3980-456B-AE49-E70C65320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75" name="Grafik 4674">
          <a:extLst>
            <a:ext uri="{FF2B5EF4-FFF2-40B4-BE49-F238E27FC236}">
              <a16:creationId xmlns:a16="http://schemas.microsoft.com/office/drawing/2014/main" id="{EFE7625B-BC31-48AC-BDBC-8D884E38B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76" name="Grafik 4675">
          <a:extLst>
            <a:ext uri="{FF2B5EF4-FFF2-40B4-BE49-F238E27FC236}">
              <a16:creationId xmlns:a16="http://schemas.microsoft.com/office/drawing/2014/main" id="{032C755E-46C3-451F-B20E-7305E18D7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77" name="Grafik 4676">
          <a:extLst>
            <a:ext uri="{FF2B5EF4-FFF2-40B4-BE49-F238E27FC236}">
              <a16:creationId xmlns:a16="http://schemas.microsoft.com/office/drawing/2014/main" id="{6DBF4BB4-3923-4933-B5F3-81A6A0EA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78" name="Grafik 4677">
          <a:extLst>
            <a:ext uri="{FF2B5EF4-FFF2-40B4-BE49-F238E27FC236}">
              <a16:creationId xmlns:a16="http://schemas.microsoft.com/office/drawing/2014/main" id="{1206C7E0-B732-4E7E-9106-8B1837BD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79" name="Grafik 4678">
          <a:extLst>
            <a:ext uri="{FF2B5EF4-FFF2-40B4-BE49-F238E27FC236}">
              <a16:creationId xmlns:a16="http://schemas.microsoft.com/office/drawing/2014/main" id="{3C96B676-A468-4ACF-A69E-3E5DC7D37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0" name="Grafik 4679">
          <a:extLst>
            <a:ext uri="{FF2B5EF4-FFF2-40B4-BE49-F238E27FC236}">
              <a16:creationId xmlns:a16="http://schemas.microsoft.com/office/drawing/2014/main" id="{8D172BD4-8FD0-44CE-B680-1C24C168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1" name="Grafik 4680">
          <a:extLst>
            <a:ext uri="{FF2B5EF4-FFF2-40B4-BE49-F238E27FC236}">
              <a16:creationId xmlns:a16="http://schemas.microsoft.com/office/drawing/2014/main" id="{35BF66B7-2D1C-4088-8F60-F2A4D5344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2" name="Grafik 4681">
          <a:extLst>
            <a:ext uri="{FF2B5EF4-FFF2-40B4-BE49-F238E27FC236}">
              <a16:creationId xmlns:a16="http://schemas.microsoft.com/office/drawing/2014/main" id="{5E06541F-2179-4D5D-9CD4-D935072C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83" name="Grafik 4682">
          <a:extLst>
            <a:ext uri="{FF2B5EF4-FFF2-40B4-BE49-F238E27FC236}">
              <a16:creationId xmlns:a16="http://schemas.microsoft.com/office/drawing/2014/main" id="{5FAAC243-D65A-4BB8-8F31-9E8A85D4C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4" name="Grafik 4683">
          <a:extLst>
            <a:ext uri="{FF2B5EF4-FFF2-40B4-BE49-F238E27FC236}">
              <a16:creationId xmlns:a16="http://schemas.microsoft.com/office/drawing/2014/main" id="{82D1A485-FE6D-43A4-9CD3-FA2FA9C3B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115</xdr:row>
      <xdr:rowOff>28575</xdr:rowOff>
    </xdr:from>
    <xdr:to>
      <xdr:col>4</xdr:col>
      <xdr:colOff>357448</xdr:colOff>
      <xdr:row>115</xdr:row>
      <xdr:rowOff>271722</xdr:rowOff>
    </xdr:to>
    <xdr:pic>
      <xdr:nvPicPr>
        <xdr:cNvPr id="4685" name="Grafik 4684">
          <a:extLst>
            <a:ext uri="{FF2B5EF4-FFF2-40B4-BE49-F238E27FC236}">
              <a16:creationId xmlns:a16="http://schemas.microsoft.com/office/drawing/2014/main" id="{9BFCF888-99F6-45AA-8E5D-49FA02C0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670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6" name="Grafik 4685">
          <a:extLst>
            <a:ext uri="{FF2B5EF4-FFF2-40B4-BE49-F238E27FC236}">
              <a16:creationId xmlns:a16="http://schemas.microsoft.com/office/drawing/2014/main" id="{25FD0D6C-EEFA-4ABC-8A11-C1ED0288A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7" name="Grafik 4686">
          <a:extLst>
            <a:ext uri="{FF2B5EF4-FFF2-40B4-BE49-F238E27FC236}">
              <a16:creationId xmlns:a16="http://schemas.microsoft.com/office/drawing/2014/main" id="{0FD4E205-410C-4169-9AC1-DA03B915A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8" name="Grafik 4687">
          <a:extLst>
            <a:ext uri="{FF2B5EF4-FFF2-40B4-BE49-F238E27FC236}">
              <a16:creationId xmlns:a16="http://schemas.microsoft.com/office/drawing/2014/main" id="{508D61AF-748E-40BC-80A9-F1823B613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89" name="Grafik 4688">
          <a:extLst>
            <a:ext uri="{FF2B5EF4-FFF2-40B4-BE49-F238E27FC236}">
              <a16:creationId xmlns:a16="http://schemas.microsoft.com/office/drawing/2014/main" id="{E4B8C1F2-09EF-4AFA-BD7E-027B6D26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90" name="Grafik 4689">
          <a:extLst>
            <a:ext uri="{FF2B5EF4-FFF2-40B4-BE49-F238E27FC236}">
              <a16:creationId xmlns:a16="http://schemas.microsoft.com/office/drawing/2014/main" id="{5BF8CD7D-63F6-4603-85CF-105C4BE93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91" name="Grafik 4690">
          <a:extLst>
            <a:ext uri="{FF2B5EF4-FFF2-40B4-BE49-F238E27FC236}">
              <a16:creationId xmlns:a16="http://schemas.microsoft.com/office/drawing/2014/main" id="{7DB47785-1037-4C88-9D24-46E19780D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92" name="Grafik 4691">
          <a:extLst>
            <a:ext uri="{FF2B5EF4-FFF2-40B4-BE49-F238E27FC236}">
              <a16:creationId xmlns:a16="http://schemas.microsoft.com/office/drawing/2014/main" id="{A57BC9EF-FD38-4DA8-A006-9C6FDA06B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93" name="Grafik 4692">
          <a:extLst>
            <a:ext uri="{FF2B5EF4-FFF2-40B4-BE49-F238E27FC236}">
              <a16:creationId xmlns:a16="http://schemas.microsoft.com/office/drawing/2014/main" id="{ABB24CA9-FC55-4417-9D47-49E838CE6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94" name="Grafik 4693">
          <a:extLst>
            <a:ext uri="{FF2B5EF4-FFF2-40B4-BE49-F238E27FC236}">
              <a16:creationId xmlns:a16="http://schemas.microsoft.com/office/drawing/2014/main" id="{5D4817DE-4127-4F5D-949E-5541E6B36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95" name="Grafik 4694">
          <a:extLst>
            <a:ext uri="{FF2B5EF4-FFF2-40B4-BE49-F238E27FC236}">
              <a16:creationId xmlns:a16="http://schemas.microsoft.com/office/drawing/2014/main" id="{7F8EE8C2-4119-43F1-853B-0FCDFDA02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96" name="Grafik 4695">
          <a:extLst>
            <a:ext uri="{FF2B5EF4-FFF2-40B4-BE49-F238E27FC236}">
              <a16:creationId xmlns:a16="http://schemas.microsoft.com/office/drawing/2014/main" id="{37815842-739C-4A7D-B9EC-C0D81F9C6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97" name="Grafik 4696">
          <a:extLst>
            <a:ext uri="{FF2B5EF4-FFF2-40B4-BE49-F238E27FC236}">
              <a16:creationId xmlns:a16="http://schemas.microsoft.com/office/drawing/2014/main" id="{9ED00A9E-A363-4072-863C-8A3160F80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698" name="Grafik 4697">
          <a:extLst>
            <a:ext uri="{FF2B5EF4-FFF2-40B4-BE49-F238E27FC236}">
              <a16:creationId xmlns:a16="http://schemas.microsoft.com/office/drawing/2014/main" id="{C6AC3619-A439-46A6-920B-C11A0AFA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699" name="Grafik 4698">
          <a:extLst>
            <a:ext uri="{FF2B5EF4-FFF2-40B4-BE49-F238E27FC236}">
              <a16:creationId xmlns:a16="http://schemas.microsoft.com/office/drawing/2014/main" id="{685B4746-7101-4544-8F28-D1860DC40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00" name="Grafik 4699">
          <a:extLst>
            <a:ext uri="{FF2B5EF4-FFF2-40B4-BE49-F238E27FC236}">
              <a16:creationId xmlns:a16="http://schemas.microsoft.com/office/drawing/2014/main" id="{C1DBDD0F-07FB-449E-A37F-A805865F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01" name="Grafik 4700">
          <a:extLst>
            <a:ext uri="{FF2B5EF4-FFF2-40B4-BE49-F238E27FC236}">
              <a16:creationId xmlns:a16="http://schemas.microsoft.com/office/drawing/2014/main" id="{2B64FD43-A13A-4CBF-AC17-36E28608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02" name="Grafik 4701">
          <a:extLst>
            <a:ext uri="{FF2B5EF4-FFF2-40B4-BE49-F238E27FC236}">
              <a16:creationId xmlns:a16="http://schemas.microsoft.com/office/drawing/2014/main" id="{34585FB6-A7E7-4F79-B59A-11A13643E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03" name="Grafik 4702">
          <a:extLst>
            <a:ext uri="{FF2B5EF4-FFF2-40B4-BE49-F238E27FC236}">
              <a16:creationId xmlns:a16="http://schemas.microsoft.com/office/drawing/2014/main" id="{8D92EA68-DB52-4F4A-B66B-49904B085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04" name="Grafik 4703">
          <a:extLst>
            <a:ext uri="{FF2B5EF4-FFF2-40B4-BE49-F238E27FC236}">
              <a16:creationId xmlns:a16="http://schemas.microsoft.com/office/drawing/2014/main" id="{66497B7C-6C22-40E0-B8B7-E5874011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05" name="Grafik 4704">
          <a:extLst>
            <a:ext uri="{FF2B5EF4-FFF2-40B4-BE49-F238E27FC236}">
              <a16:creationId xmlns:a16="http://schemas.microsoft.com/office/drawing/2014/main" id="{7F983E23-4F2A-4C3F-B570-9735E2A3C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06" name="Grafik 4705">
          <a:extLst>
            <a:ext uri="{FF2B5EF4-FFF2-40B4-BE49-F238E27FC236}">
              <a16:creationId xmlns:a16="http://schemas.microsoft.com/office/drawing/2014/main" id="{192EA3FD-12F7-464F-8216-98E6E6130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07" name="Grafik 4706">
          <a:extLst>
            <a:ext uri="{FF2B5EF4-FFF2-40B4-BE49-F238E27FC236}">
              <a16:creationId xmlns:a16="http://schemas.microsoft.com/office/drawing/2014/main" id="{A6391630-AC6C-438E-AD2F-241B011C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08" name="Grafik 4707">
          <a:extLst>
            <a:ext uri="{FF2B5EF4-FFF2-40B4-BE49-F238E27FC236}">
              <a16:creationId xmlns:a16="http://schemas.microsoft.com/office/drawing/2014/main" id="{70D2CFF5-86CA-4F6C-A97D-2A7A5D25C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09" name="Grafik 4708">
          <a:extLst>
            <a:ext uri="{FF2B5EF4-FFF2-40B4-BE49-F238E27FC236}">
              <a16:creationId xmlns:a16="http://schemas.microsoft.com/office/drawing/2014/main" id="{E0169291-6869-4537-91A7-9A4C66EA9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10" name="Grafik 4709">
          <a:extLst>
            <a:ext uri="{FF2B5EF4-FFF2-40B4-BE49-F238E27FC236}">
              <a16:creationId xmlns:a16="http://schemas.microsoft.com/office/drawing/2014/main" id="{C4B23276-9CD1-41E8-830E-7A5DE794F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11" name="Grafik 4710">
          <a:extLst>
            <a:ext uri="{FF2B5EF4-FFF2-40B4-BE49-F238E27FC236}">
              <a16:creationId xmlns:a16="http://schemas.microsoft.com/office/drawing/2014/main" id="{C391DCF4-E8EB-41EA-BC27-A861741C2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12" name="Grafik 4711">
          <a:extLst>
            <a:ext uri="{FF2B5EF4-FFF2-40B4-BE49-F238E27FC236}">
              <a16:creationId xmlns:a16="http://schemas.microsoft.com/office/drawing/2014/main" id="{3680285A-F2ED-4CD4-8C4E-A84662CB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13" name="Grafik 4712">
          <a:extLst>
            <a:ext uri="{FF2B5EF4-FFF2-40B4-BE49-F238E27FC236}">
              <a16:creationId xmlns:a16="http://schemas.microsoft.com/office/drawing/2014/main" id="{1B6589AA-C10D-42DF-9EBF-CB60CFDFE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14" name="Grafik 4713">
          <a:extLst>
            <a:ext uri="{FF2B5EF4-FFF2-40B4-BE49-F238E27FC236}">
              <a16:creationId xmlns:a16="http://schemas.microsoft.com/office/drawing/2014/main" id="{800793F6-7CD4-431D-9DBF-7EE14787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15" name="Grafik 4714">
          <a:extLst>
            <a:ext uri="{FF2B5EF4-FFF2-40B4-BE49-F238E27FC236}">
              <a16:creationId xmlns:a16="http://schemas.microsoft.com/office/drawing/2014/main" id="{BF22539D-6301-4836-940D-6FE070BC9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16" name="Grafik 4715">
          <a:extLst>
            <a:ext uri="{FF2B5EF4-FFF2-40B4-BE49-F238E27FC236}">
              <a16:creationId xmlns:a16="http://schemas.microsoft.com/office/drawing/2014/main" id="{4DB386D7-4857-4B3E-94FD-B73885358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17" name="Grafik 4716">
          <a:extLst>
            <a:ext uri="{FF2B5EF4-FFF2-40B4-BE49-F238E27FC236}">
              <a16:creationId xmlns:a16="http://schemas.microsoft.com/office/drawing/2014/main" id="{746A559B-6C8C-4177-86DF-62433C49C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18" name="Grafik 4717">
          <a:extLst>
            <a:ext uri="{FF2B5EF4-FFF2-40B4-BE49-F238E27FC236}">
              <a16:creationId xmlns:a16="http://schemas.microsoft.com/office/drawing/2014/main" id="{A0113859-4EA3-4D33-A0BE-45B6D503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19" name="Grafik 4718">
          <a:extLst>
            <a:ext uri="{FF2B5EF4-FFF2-40B4-BE49-F238E27FC236}">
              <a16:creationId xmlns:a16="http://schemas.microsoft.com/office/drawing/2014/main" id="{4DB97740-CF76-40C5-9AAC-5428753ED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154</xdr:row>
      <xdr:rowOff>0</xdr:rowOff>
    </xdr:from>
    <xdr:to>
      <xdr:col>4</xdr:col>
      <xdr:colOff>357448</xdr:colOff>
      <xdr:row>154</xdr:row>
      <xdr:rowOff>243147</xdr:rowOff>
    </xdr:to>
    <xdr:pic>
      <xdr:nvPicPr>
        <xdr:cNvPr id="4720" name="Grafik 4719">
          <a:extLst>
            <a:ext uri="{FF2B5EF4-FFF2-40B4-BE49-F238E27FC236}">
              <a16:creationId xmlns:a16="http://schemas.microsoft.com/office/drawing/2014/main" id="{5A913982-200E-4108-8F61-D821537D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4721" name="Grafik 4720">
          <a:extLst>
            <a:ext uri="{FF2B5EF4-FFF2-40B4-BE49-F238E27FC236}">
              <a16:creationId xmlns:a16="http://schemas.microsoft.com/office/drawing/2014/main" id="{446B762E-E7EA-4FD2-95B3-DC10936FB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4722" name="Grafik 4721">
          <a:extLst>
            <a:ext uri="{FF2B5EF4-FFF2-40B4-BE49-F238E27FC236}">
              <a16:creationId xmlns:a16="http://schemas.microsoft.com/office/drawing/2014/main" id="{73F20997-51C6-4FD7-B78D-45B676BB8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670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4723" name="Grafik 4722">
          <a:extLst>
            <a:ext uri="{FF2B5EF4-FFF2-40B4-BE49-F238E27FC236}">
              <a16:creationId xmlns:a16="http://schemas.microsoft.com/office/drawing/2014/main" id="{4BC8ADB5-C23C-4D7E-8CB9-D05E9E5E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11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24" name="Grafik 4723">
          <a:extLst>
            <a:ext uri="{FF2B5EF4-FFF2-40B4-BE49-F238E27FC236}">
              <a16:creationId xmlns:a16="http://schemas.microsoft.com/office/drawing/2014/main" id="{0B8801E2-FE43-4711-94CE-E4437C9B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4725" name="Grafik 4724">
          <a:extLst>
            <a:ext uri="{FF2B5EF4-FFF2-40B4-BE49-F238E27FC236}">
              <a16:creationId xmlns:a16="http://schemas.microsoft.com/office/drawing/2014/main" id="{29566D4C-A089-4C87-9FCE-159CB402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36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0</xdr:rowOff>
    </xdr:from>
    <xdr:ext cx="581025" cy="339725"/>
    <xdr:pic>
      <xdr:nvPicPr>
        <xdr:cNvPr id="4726" name="Grafik 4725">
          <a:extLst>
            <a:ext uri="{FF2B5EF4-FFF2-40B4-BE49-F238E27FC236}">
              <a16:creationId xmlns:a16="http://schemas.microsoft.com/office/drawing/2014/main" id="{9BEB7386-2B22-401C-802A-F1BA209D4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308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102</xdr:row>
      <xdr:rowOff>0</xdr:rowOff>
    </xdr:from>
    <xdr:ext cx="581025" cy="339725"/>
    <xdr:pic>
      <xdr:nvPicPr>
        <xdr:cNvPr id="4727" name="Grafik 4726">
          <a:extLst>
            <a:ext uri="{FF2B5EF4-FFF2-40B4-BE49-F238E27FC236}">
              <a16:creationId xmlns:a16="http://schemas.microsoft.com/office/drawing/2014/main" id="{BB7BFB0D-6C93-439C-A5B5-27BC9A557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308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102</xdr:row>
      <xdr:rowOff>0</xdr:rowOff>
    </xdr:from>
    <xdr:ext cx="581025" cy="339725"/>
    <xdr:pic>
      <xdr:nvPicPr>
        <xdr:cNvPr id="4728" name="Grafik 4727">
          <a:extLst>
            <a:ext uri="{FF2B5EF4-FFF2-40B4-BE49-F238E27FC236}">
              <a16:creationId xmlns:a16="http://schemas.microsoft.com/office/drawing/2014/main" id="{8031DD74-CB14-4098-B748-E5FEFA7CD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308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29" name="Grafik 4728">
          <a:extLst>
            <a:ext uri="{FF2B5EF4-FFF2-40B4-BE49-F238E27FC236}">
              <a16:creationId xmlns:a16="http://schemas.microsoft.com/office/drawing/2014/main" id="{FA7BDBF7-E7EB-4719-96FA-5BAC8EA45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30" name="Grafik 4729">
          <a:extLst>
            <a:ext uri="{FF2B5EF4-FFF2-40B4-BE49-F238E27FC236}">
              <a16:creationId xmlns:a16="http://schemas.microsoft.com/office/drawing/2014/main" id="{DF06646C-EEDE-4F6E-94DC-9DEF7246E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31" name="Grafik 4730">
          <a:extLst>
            <a:ext uri="{FF2B5EF4-FFF2-40B4-BE49-F238E27FC236}">
              <a16:creationId xmlns:a16="http://schemas.microsoft.com/office/drawing/2014/main" id="{05FF434E-8187-42D4-B704-697D6E217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32" name="Grafik 4731">
          <a:extLst>
            <a:ext uri="{FF2B5EF4-FFF2-40B4-BE49-F238E27FC236}">
              <a16:creationId xmlns:a16="http://schemas.microsoft.com/office/drawing/2014/main" id="{0ADBE41D-7852-44EE-B755-E677C41F6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4733" name="Grafik 4732">
          <a:extLst>
            <a:ext uri="{FF2B5EF4-FFF2-40B4-BE49-F238E27FC236}">
              <a16:creationId xmlns:a16="http://schemas.microsoft.com/office/drawing/2014/main" id="{EA1C2CAE-4316-4D86-B279-D70265142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77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0</xdr:rowOff>
    </xdr:from>
    <xdr:ext cx="581025" cy="339725"/>
    <xdr:pic>
      <xdr:nvPicPr>
        <xdr:cNvPr id="4734" name="Grafik 4733">
          <a:extLst>
            <a:ext uri="{FF2B5EF4-FFF2-40B4-BE49-F238E27FC236}">
              <a16:creationId xmlns:a16="http://schemas.microsoft.com/office/drawing/2014/main" id="{3C3E50CC-120E-4261-BA0A-D38B8D68E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6493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35" name="Grafik 4734">
          <a:extLst>
            <a:ext uri="{FF2B5EF4-FFF2-40B4-BE49-F238E27FC236}">
              <a16:creationId xmlns:a16="http://schemas.microsoft.com/office/drawing/2014/main" id="{466E2DA0-385F-42F4-AED7-2E2C70B6B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36" name="Grafik 4735">
          <a:extLst>
            <a:ext uri="{FF2B5EF4-FFF2-40B4-BE49-F238E27FC236}">
              <a16:creationId xmlns:a16="http://schemas.microsoft.com/office/drawing/2014/main" id="{0BAA1DEA-BF72-494C-94FE-FF51ABB4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37" name="Grafik 4736">
          <a:extLst>
            <a:ext uri="{FF2B5EF4-FFF2-40B4-BE49-F238E27FC236}">
              <a16:creationId xmlns:a16="http://schemas.microsoft.com/office/drawing/2014/main" id="{5AFB2E8A-CD81-4225-A7A3-3A337526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38" name="Grafik 4737">
          <a:extLst>
            <a:ext uri="{FF2B5EF4-FFF2-40B4-BE49-F238E27FC236}">
              <a16:creationId xmlns:a16="http://schemas.microsoft.com/office/drawing/2014/main" id="{465BA5A0-A77B-4260-8C1E-9BA77C54E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39" name="Grafik 4738">
          <a:extLst>
            <a:ext uri="{FF2B5EF4-FFF2-40B4-BE49-F238E27FC236}">
              <a16:creationId xmlns:a16="http://schemas.microsoft.com/office/drawing/2014/main" id="{5B0CA1B2-BAFA-43D5-AE25-763ED205F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40" name="Grafik 4739">
          <a:extLst>
            <a:ext uri="{FF2B5EF4-FFF2-40B4-BE49-F238E27FC236}">
              <a16:creationId xmlns:a16="http://schemas.microsoft.com/office/drawing/2014/main" id="{58C20FE6-103E-48E9-9648-02D11F36D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41" name="Grafik 4740">
          <a:extLst>
            <a:ext uri="{FF2B5EF4-FFF2-40B4-BE49-F238E27FC236}">
              <a16:creationId xmlns:a16="http://schemas.microsoft.com/office/drawing/2014/main" id="{146CA101-E61B-4497-9C6D-C41EF2852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42" name="Grafik 4741">
          <a:extLst>
            <a:ext uri="{FF2B5EF4-FFF2-40B4-BE49-F238E27FC236}">
              <a16:creationId xmlns:a16="http://schemas.microsoft.com/office/drawing/2014/main" id="{5654DFBC-AA7D-4252-BD1F-8893FBBA9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43" name="Grafik 4742">
          <a:extLst>
            <a:ext uri="{FF2B5EF4-FFF2-40B4-BE49-F238E27FC236}">
              <a16:creationId xmlns:a16="http://schemas.microsoft.com/office/drawing/2014/main" id="{049B55B8-389A-47B5-B9FE-623488FD7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44" name="Grafik 4743">
          <a:extLst>
            <a:ext uri="{FF2B5EF4-FFF2-40B4-BE49-F238E27FC236}">
              <a16:creationId xmlns:a16="http://schemas.microsoft.com/office/drawing/2014/main" id="{0A18BE61-A004-45D9-AE90-D3D54F7F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45" name="Grafik 4744">
          <a:extLst>
            <a:ext uri="{FF2B5EF4-FFF2-40B4-BE49-F238E27FC236}">
              <a16:creationId xmlns:a16="http://schemas.microsoft.com/office/drawing/2014/main" id="{600DBD31-E26E-47BD-B285-F046D531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46" name="Grafik 4745">
          <a:extLst>
            <a:ext uri="{FF2B5EF4-FFF2-40B4-BE49-F238E27FC236}">
              <a16:creationId xmlns:a16="http://schemas.microsoft.com/office/drawing/2014/main" id="{889D2CBB-3771-43AD-ACDC-2510F63CB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47" name="Grafik 4746">
          <a:extLst>
            <a:ext uri="{FF2B5EF4-FFF2-40B4-BE49-F238E27FC236}">
              <a16:creationId xmlns:a16="http://schemas.microsoft.com/office/drawing/2014/main" id="{9AB97CA5-0227-44A8-8ABE-158FAC1D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48" name="Grafik 4747">
          <a:extLst>
            <a:ext uri="{FF2B5EF4-FFF2-40B4-BE49-F238E27FC236}">
              <a16:creationId xmlns:a16="http://schemas.microsoft.com/office/drawing/2014/main" id="{5C13B17D-A219-4215-A4F5-2A02FB28D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49" name="Grafik 4748">
          <a:extLst>
            <a:ext uri="{FF2B5EF4-FFF2-40B4-BE49-F238E27FC236}">
              <a16:creationId xmlns:a16="http://schemas.microsoft.com/office/drawing/2014/main" id="{6BC72CC8-251B-4ADB-A66A-F37A557D6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50" name="Grafik 4749">
          <a:extLst>
            <a:ext uri="{FF2B5EF4-FFF2-40B4-BE49-F238E27FC236}">
              <a16:creationId xmlns:a16="http://schemas.microsoft.com/office/drawing/2014/main" id="{71F08C05-C81D-409C-AD79-F906DD26C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51" name="Grafik 4750">
          <a:extLst>
            <a:ext uri="{FF2B5EF4-FFF2-40B4-BE49-F238E27FC236}">
              <a16:creationId xmlns:a16="http://schemas.microsoft.com/office/drawing/2014/main" id="{4787B60A-D489-4D61-8DFB-AB98ADEBE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52" name="Grafik 4751">
          <a:extLst>
            <a:ext uri="{FF2B5EF4-FFF2-40B4-BE49-F238E27FC236}">
              <a16:creationId xmlns:a16="http://schemas.microsoft.com/office/drawing/2014/main" id="{5CFDA4C4-8560-41AE-B5C3-05E0C1B25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53" name="Grafik 4752">
          <a:extLst>
            <a:ext uri="{FF2B5EF4-FFF2-40B4-BE49-F238E27FC236}">
              <a16:creationId xmlns:a16="http://schemas.microsoft.com/office/drawing/2014/main" id="{024B9774-513D-4B28-BB09-7C712958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54" name="Grafik 4753">
          <a:extLst>
            <a:ext uri="{FF2B5EF4-FFF2-40B4-BE49-F238E27FC236}">
              <a16:creationId xmlns:a16="http://schemas.microsoft.com/office/drawing/2014/main" id="{177D5247-4376-4351-97A1-B944F8371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55" name="Grafik 4754">
          <a:extLst>
            <a:ext uri="{FF2B5EF4-FFF2-40B4-BE49-F238E27FC236}">
              <a16:creationId xmlns:a16="http://schemas.microsoft.com/office/drawing/2014/main" id="{8AB9071F-4A06-4528-863B-D2409D900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56" name="Grafik 4755">
          <a:extLst>
            <a:ext uri="{FF2B5EF4-FFF2-40B4-BE49-F238E27FC236}">
              <a16:creationId xmlns:a16="http://schemas.microsoft.com/office/drawing/2014/main" id="{313DD3EC-2489-4942-8E95-60532BE51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57" name="Grafik 4756">
          <a:extLst>
            <a:ext uri="{FF2B5EF4-FFF2-40B4-BE49-F238E27FC236}">
              <a16:creationId xmlns:a16="http://schemas.microsoft.com/office/drawing/2014/main" id="{FDBC9081-DC8B-4197-9120-7D3BE5C6E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58" name="Grafik 4757">
          <a:extLst>
            <a:ext uri="{FF2B5EF4-FFF2-40B4-BE49-F238E27FC236}">
              <a16:creationId xmlns:a16="http://schemas.microsoft.com/office/drawing/2014/main" id="{6C17E894-CD77-46D9-90BC-E748DC35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59" name="Grafik 4758">
          <a:extLst>
            <a:ext uri="{FF2B5EF4-FFF2-40B4-BE49-F238E27FC236}">
              <a16:creationId xmlns:a16="http://schemas.microsoft.com/office/drawing/2014/main" id="{0103822A-342A-42A1-9BCF-F24744EA9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60" name="Grafik 4759">
          <a:extLst>
            <a:ext uri="{FF2B5EF4-FFF2-40B4-BE49-F238E27FC236}">
              <a16:creationId xmlns:a16="http://schemas.microsoft.com/office/drawing/2014/main" id="{75E223D9-2297-426F-8E5D-6D9CB5D8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61" name="Grafik 4760">
          <a:extLst>
            <a:ext uri="{FF2B5EF4-FFF2-40B4-BE49-F238E27FC236}">
              <a16:creationId xmlns:a16="http://schemas.microsoft.com/office/drawing/2014/main" id="{8D98A9EC-8628-4BB0-9BBE-B6BD2E78F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62" name="Grafik 4761">
          <a:extLst>
            <a:ext uri="{FF2B5EF4-FFF2-40B4-BE49-F238E27FC236}">
              <a16:creationId xmlns:a16="http://schemas.microsoft.com/office/drawing/2014/main" id="{E3404F88-538F-4995-A082-47D4E4B58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63" name="Grafik 4762">
          <a:extLst>
            <a:ext uri="{FF2B5EF4-FFF2-40B4-BE49-F238E27FC236}">
              <a16:creationId xmlns:a16="http://schemas.microsoft.com/office/drawing/2014/main" id="{91239803-B705-4701-805A-C8FE41E03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64" name="Grafik 4763">
          <a:extLst>
            <a:ext uri="{FF2B5EF4-FFF2-40B4-BE49-F238E27FC236}">
              <a16:creationId xmlns:a16="http://schemas.microsoft.com/office/drawing/2014/main" id="{439C7BDE-C521-4246-9ED1-C01CF17A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65" name="Grafik 4764">
          <a:extLst>
            <a:ext uri="{FF2B5EF4-FFF2-40B4-BE49-F238E27FC236}">
              <a16:creationId xmlns:a16="http://schemas.microsoft.com/office/drawing/2014/main" id="{23F1775E-E8D3-49CB-B7BF-4341B9FD4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66" name="Grafik 4765">
          <a:extLst>
            <a:ext uri="{FF2B5EF4-FFF2-40B4-BE49-F238E27FC236}">
              <a16:creationId xmlns:a16="http://schemas.microsoft.com/office/drawing/2014/main" id="{61F9DAB0-1693-4D5C-A416-AB9CA53D2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67" name="Grafik 4766">
          <a:extLst>
            <a:ext uri="{FF2B5EF4-FFF2-40B4-BE49-F238E27FC236}">
              <a16:creationId xmlns:a16="http://schemas.microsoft.com/office/drawing/2014/main" id="{7895892C-D05A-44FA-A5EF-D2EE7221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68" name="Grafik 4767">
          <a:extLst>
            <a:ext uri="{FF2B5EF4-FFF2-40B4-BE49-F238E27FC236}">
              <a16:creationId xmlns:a16="http://schemas.microsoft.com/office/drawing/2014/main" id="{AA524A60-5E79-4DB5-8A4B-389186D04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69" name="Grafik 4768">
          <a:extLst>
            <a:ext uri="{FF2B5EF4-FFF2-40B4-BE49-F238E27FC236}">
              <a16:creationId xmlns:a16="http://schemas.microsoft.com/office/drawing/2014/main" id="{CC25BB4B-52D7-4904-9A94-36364DB4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70" name="Grafik 4769">
          <a:extLst>
            <a:ext uri="{FF2B5EF4-FFF2-40B4-BE49-F238E27FC236}">
              <a16:creationId xmlns:a16="http://schemas.microsoft.com/office/drawing/2014/main" id="{0B24E7B0-CDB6-4E9C-9752-B60B78179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71" name="Grafik 4770">
          <a:extLst>
            <a:ext uri="{FF2B5EF4-FFF2-40B4-BE49-F238E27FC236}">
              <a16:creationId xmlns:a16="http://schemas.microsoft.com/office/drawing/2014/main" id="{6525DE5F-6FC6-40F3-B4B7-A1BA7DDC7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72" name="Grafik 4771">
          <a:extLst>
            <a:ext uri="{FF2B5EF4-FFF2-40B4-BE49-F238E27FC236}">
              <a16:creationId xmlns:a16="http://schemas.microsoft.com/office/drawing/2014/main" id="{2AA0EFD5-8545-470C-BDD3-E8BADF30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73" name="Grafik 4772">
          <a:extLst>
            <a:ext uri="{FF2B5EF4-FFF2-40B4-BE49-F238E27FC236}">
              <a16:creationId xmlns:a16="http://schemas.microsoft.com/office/drawing/2014/main" id="{7DF7A982-A4A8-4AD8-A88D-8256D700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74" name="Grafik 4773">
          <a:extLst>
            <a:ext uri="{FF2B5EF4-FFF2-40B4-BE49-F238E27FC236}">
              <a16:creationId xmlns:a16="http://schemas.microsoft.com/office/drawing/2014/main" id="{8B082F5A-F53C-46DF-9DA5-1C51C4788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75" name="Grafik 4774">
          <a:extLst>
            <a:ext uri="{FF2B5EF4-FFF2-40B4-BE49-F238E27FC236}">
              <a16:creationId xmlns:a16="http://schemas.microsoft.com/office/drawing/2014/main" id="{EFC22117-3E89-435A-84DA-84BEAA058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76" name="Grafik 4775">
          <a:extLst>
            <a:ext uri="{FF2B5EF4-FFF2-40B4-BE49-F238E27FC236}">
              <a16:creationId xmlns:a16="http://schemas.microsoft.com/office/drawing/2014/main" id="{AC225E9F-53E7-4003-904C-D76C6E948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77" name="Grafik 4776">
          <a:extLst>
            <a:ext uri="{FF2B5EF4-FFF2-40B4-BE49-F238E27FC236}">
              <a16:creationId xmlns:a16="http://schemas.microsoft.com/office/drawing/2014/main" id="{CD4228E6-7232-4C2C-BCBB-713F2D43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78" name="Grafik 4777">
          <a:extLst>
            <a:ext uri="{FF2B5EF4-FFF2-40B4-BE49-F238E27FC236}">
              <a16:creationId xmlns:a16="http://schemas.microsoft.com/office/drawing/2014/main" id="{7E4C8F7B-2EBD-4F3E-A286-270C5DB19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79" name="Grafik 4778">
          <a:extLst>
            <a:ext uri="{FF2B5EF4-FFF2-40B4-BE49-F238E27FC236}">
              <a16:creationId xmlns:a16="http://schemas.microsoft.com/office/drawing/2014/main" id="{D93FDBAA-D1A7-47C1-82F9-611B6DBB6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80" name="Grafik 4779">
          <a:extLst>
            <a:ext uri="{FF2B5EF4-FFF2-40B4-BE49-F238E27FC236}">
              <a16:creationId xmlns:a16="http://schemas.microsoft.com/office/drawing/2014/main" id="{CC499330-45DF-495F-8338-777377BF2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81" name="Grafik 4780">
          <a:extLst>
            <a:ext uri="{FF2B5EF4-FFF2-40B4-BE49-F238E27FC236}">
              <a16:creationId xmlns:a16="http://schemas.microsoft.com/office/drawing/2014/main" id="{2FA7DD97-6E7D-44E3-A7AB-93BD63FD6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82" name="Grafik 4781">
          <a:extLst>
            <a:ext uri="{FF2B5EF4-FFF2-40B4-BE49-F238E27FC236}">
              <a16:creationId xmlns:a16="http://schemas.microsoft.com/office/drawing/2014/main" id="{115A7F1C-2AD0-47AB-B5D4-AD6BB8D98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83" name="Grafik 4782">
          <a:extLst>
            <a:ext uri="{FF2B5EF4-FFF2-40B4-BE49-F238E27FC236}">
              <a16:creationId xmlns:a16="http://schemas.microsoft.com/office/drawing/2014/main" id="{8F264D5A-D110-4A80-85AE-995BCA017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84" name="Grafik 4783">
          <a:extLst>
            <a:ext uri="{FF2B5EF4-FFF2-40B4-BE49-F238E27FC236}">
              <a16:creationId xmlns:a16="http://schemas.microsoft.com/office/drawing/2014/main" id="{FCAB7F1B-5867-44A1-852D-058DAFC50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85" name="Grafik 4784">
          <a:extLst>
            <a:ext uri="{FF2B5EF4-FFF2-40B4-BE49-F238E27FC236}">
              <a16:creationId xmlns:a16="http://schemas.microsoft.com/office/drawing/2014/main" id="{A0C0D922-F0F5-4F86-9237-7473179A6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86" name="Grafik 4785">
          <a:extLst>
            <a:ext uri="{FF2B5EF4-FFF2-40B4-BE49-F238E27FC236}">
              <a16:creationId xmlns:a16="http://schemas.microsoft.com/office/drawing/2014/main" id="{CF24C1CA-C643-4D17-8E5F-8D7751A3E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87" name="Grafik 4786">
          <a:extLst>
            <a:ext uri="{FF2B5EF4-FFF2-40B4-BE49-F238E27FC236}">
              <a16:creationId xmlns:a16="http://schemas.microsoft.com/office/drawing/2014/main" id="{7C45092C-6994-478F-AF36-B0E4AB0E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88" name="Grafik 4787">
          <a:extLst>
            <a:ext uri="{FF2B5EF4-FFF2-40B4-BE49-F238E27FC236}">
              <a16:creationId xmlns:a16="http://schemas.microsoft.com/office/drawing/2014/main" id="{5D3B8843-2D2C-4109-8256-FC6D00FF6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89" name="Grafik 4788">
          <a:extLst>
            <a:ext uri="{FF2B5EF4-FFF2-40B4-BE49-F238E27FC236}">
              <a16:creationId xmlns:a16="http://schemas.microsoft.com/office/drawing/2014/main" id="{21BD02AD-D241-426C-B8F3-AEFC6CCC2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90" name="Grafik 4789">
          <a:extLst>
            <a:ext uri="{FF2B5EF4-FFF2-40B4-BE49-F238E27FC236}">
              <a16:creationId xmlns:a16="http://schemas.microsoft.com/office/drawing/2014/main" id="{AEDD212D-375D-4E34-8F54-B4D74EFE9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91" name="Grafik 4790">
          <a:extLst>
            <a:ext uri="{FF2B5EF4-FFF2-40B4-BE49-F238E27FC236}">
              <a16:creationId xmlns:a16="http://schemas.microsoft.com/office/drawing/2014/main" id="{71B4414C-606C-47BA-97FA-5C2F553AA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92" name="Grafik 4791">
          <a:extLst>
            <a:ext uri="{FF2B5EF4-FFF2-40B4-BE49-F238E27FC236}">
              <a16:creationId xmlns:a16="http://schemas.microsoft.com/office/drawing/2014/main" id="{D4AE072E-E594-410C-A3BD-2E220AA9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93" name="Grafik 4792">
          <a:extLst>
            <a:ext uri="{FF2B5EF4-FFF2-40B4-BE49-F238E27FC236}">
              <a16:creationId xmlns:a16="http://schemas.microsoft.com/office/drawing/2014/main" id="{08816518-EAF7-4FC9-8300-BEF0A92C0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94" name="Grafik 4793">
          <a:extLst>
            <a:ext uri="{FF2B5EF4-FFF2-40B4-BE49-F238E27FC236}">
              <a16:creationId xmlns:a16="http://schemas.microsoft.com/office/drawing/2014/main" id="{70FE9EBF-8566-4591-B34C-2D336FFF7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95" name="Grafik 4794">
          <a:extLst>
            <a:ext uri="{FF2B5EF4-FFF2-40B4-BE49-F238E27FC236}">
              <a16:creationId xmlns:a16="http://schemas.microsoft.com/office/drawing/2014/main" id="{F1213982-DBD2-4966-A62A-E9F1670F6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96" name="Grafik 4795">
          <a:extLst>
            <a:ext uri="{FF2B5EF4-FFF2-40B4-BE49-F238E27FC236}">
              <a16:creationId xmlns:a16="http://schemas.microsoft.com/office/drawing/2014/main" id="{9E0BFE55-9A97-4D97-8E7E-D52815575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797" name="Grafik 4796">
          <a:extLst>
            <a:ext uri="{FF2B5EF4-FFF2-40B4-BE49-F238E27FC236}">
              <a16:creationId xmlns:a16="http://schemas.microsoft.com/office/drawing/2014/main" id="{495BB0F8-0031-450F-BA45-DE40A7C0B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98" name="Grafik 4797">
          <a:extLst>
            <a:ext uri="{FF2B5EF4-FFF2-40B4-BE49-F238E27FC236}">
              <a16:creationId xmlns:a16="http://schemas.microsoft.com/office/drawing/2014/main" id="{C0254756-74CA-4AB5-A977-73425752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799" name="Grafik 4798">
          <a:extLst>
            <a:ext uri="{FF2B5EF4-FFF2-40B4-BE49-F238E27FC236}">
              <a16:creationId xmlns:a16="http://schemas.microsoft.com/office/drawing/2014/main" id="{4B57E5D8-A5AE-43BB-86FF-684674085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00" name="Grafik 4799">
          <a:extLst>
            <a:ext uri="{FF2B5EF4-FFF2-40B4-BE49-F238E27FC236}">
              <a16:creationId xmlns:a16="http://schemas.microsoft.com/office/drawing/2014/main" id="{FC78FA4D-7A53-44DA-AEEE-4F17B615F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01" name="Grafik 4800">
          <a:extLst>
            <a:ext uri="{FF2B5EF4-FFF2-40B4-BE49-F238E27FC236}">
              <a16:creationId xmlns:a16="http://schemas.microsoft.com/office/drawing/2014/main" id="{EEB54180-F23E-4403-9E20-FFBA6497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02" name="Grafik 4801">
          <a:extLst>
            <a:ext uri="{FF2B5EF4-FFF2-40B4-BE49-F238E27FC236}">
              <a16:creationId xmlns:a16="http://schemas.microsoft.com/office/drawing/2014/main" id="{9D65E776-FA89-47E3-A093-07B3A4D40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03" name="Grafik 4802">
          <a:extLst>
            <a:ext uri="{FF2B5EF4-FFF2-40B4-BE49-F238E27FC236}">
              <a16:creationId xmlns:a16="http://schemas.microsoft.com/office/drawing/2014/main" id="{68A7B360-1E9C-4760-847B-4A21B1FC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04" name="Grafik 4803">
          <a:extLst>
            <a:ext uri="{FF2B5EF4-FFF2-40B4-BE49-F238E27FC236}">
              <a16:creationId xmlns:a16="http://schemas.microsoft.com/office/drawing/2014/main" id="{95887E8B-5CC6-4A3A-8295-3E1A2BCA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05" name="Grafik 4804">
          <a:extLst>
            <a:ext uri="{FF2B5EF4-FFF2-40B4-BE49-F238E27FC236}">
              <a16:creationId xmlns:a16="http://schemas.microsoft.com/office/drawing/2014/main" id="{5F382308-C999-41C5-AE8C-5518D418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06" name="Grafik 4805">
          <a:extLst>
            <a:ext uri="{FF2B5EF4-FFF2-40B4-BE49-F238E27FC236}">
              <a16:creationId xmlns:a16="http://schemas.microsoft.com/office/drawing/2014/main" id="{83389CEB-9A26-44E6-9630-07013A69A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07" name="Grafik 4806">
          <a:extLst>
            <a:ext uri="{FF2B5EF4-FFF2-40B4-BE49-F238E27FC236}">
              <a16:creationId xmlns:a16="http://schemas.microsoft.com/office/drawing/2014/main" id="{5A4A43DB-FE5F-4642-AE8E-C91704E58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08" name="Grafik 4807">
          <a:extLst>
            <a:ext uri="{FF2B5EF4-FFF2-40B4-BE49-F238E27FC236}">
              <a16:creationId xmlns:a16="http://schemas.microsoft.com/office/drawing/2014/main" id="{F6AFE696-F374-4D97-A953-8F8C9495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09" name="Grafik 4808">
          <a:extLst>
            <a:ext uri="{FF2B5EF4-FFF2-40B4-BE49-F238E27FC236}">
              <a16:creationId xmlns:a16="http://schemas.microsoft.com/office/drawing/2014/main" id="{92E11192-6122-4DF8-A70A-FF97806E9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10" name="Grafik 4809">
          <a:extLst>
            <a:ext uri="{FF2B5EF4-FFF2-40B4-BE49-F238E27FC236}">
              <a16:creationId xmlns:a16="http://schemas.microsoft.com/office/drawing/2014/main" id="{AE5E5F7B-B80F-4708-8F74-EC1A1F69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11" name="Grafik 4810">
          <a:extLst>
            <a:ext uri="{FF2B5EF4-FFF2-40B4-BE49-F238E27FC236}">
              <a16:creationId xmlns:a16="http://schemas.microsoft.com/office/drawing/2014/main" id="{516C8161-000A-4A3E-AF30-21858550B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12" name="Grafik 4811">
          <a:extLst>
            <a:ext uri="{FF2B5EF4-FFF2-40B4-BE49-F238E27FC236}">
              <a16:creationId xmlns:a16="http://schemas.microsoft.com/office/drawing/2014/main" id="{7F939D5A-91E1-4BDF-89DF-F7D6D3F79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13" name="Grafik 4812">
          <a:extLst>
            <a:ext uri="{FF2B5EF4-FFF2-40B4-BE49-F238E27FC236}">
              <a16:creationId xmlns:a16="http://schemas.microsoft.com/office/drawing/2014/main" id="{49796EF0-1BE4-439F-8E5D-5F6E35220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14" name="Grafik 4813">
          <a:extLst>
            <a:ext uri="{FF2B5EF4-FFF2-40B4-BE49-F238E27FC236}">
              <a16:creationId xmlns:a16="http://schemas.microsoft.com/office/drawing/2014/main" id="{1632A9E6-26C1-4028-B1CF-FC13AD40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15" name="Grafik 4814">
          <a:extLst>
            <a:ext uri="{FF2B5EF4-FFF2-40B4-BE49-F238E27FC236}">
              <a16:creationId xmlns:a16="http://schemas.microsoft.com/office/drawing/2014/main" id="{71C2F4A3-83F9-404B-9A33-7DE78FB27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16" name="Grafik 4815">
          <a:extLst>
            <a:ext uri="{FF2B5EF4-FFF2-40B4-BE49-F238E27FC236}">
              <a16:creationId xmlns:a16="http://schemas.microsoft.com/office/drawing/2014/main" id="{7E642127-6931-48D4-8C31-9BF776BBA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17" name="Grafik 4816">
          <a:extLst>
            <a:ext uri="{FF2B5EF4-FFF2-40B4-BE49-F238E27FC236}">
              <a16:creationId xmlns:a16="http://schemas.microsoft.com/office/drawing/2014/main" id="{0DA5381F-921E-4ED5-A8D0-6005976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18" name="Grafik 4817">
          <a:extLst>
            <a:ext uri="{FF2B5EF4-FFF2-40B4-BE49-F238E27FC236}">
              <a16:creationId xmlns:a16="http://schemas.microsoft.com/office/drawing/2014/main" id="{86DF5DF9-5C0A-4860-AFF7-F99311DB0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19" name="Grafik 4818">
          <a:extLst>
            <a:ext uri="{FF2B5EF4-FFF2-40B4-BE49-F238E27FC236}">
              <a16:creationId xmlns:a16="http://schemas.microsoft.com/office/drawing/2014/main" id="{336CC117-A914-45E8-AA02-34EEE6E0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20" name="Grafik 4819">
          <a:extLst>
            <a:ext uri="{FF2B5EF4-FFF2-40B4-BE49-F238E27FC236}">
              <a16:creationId xmlns:a16="http://schemas.microsoft.com/office/drawing/2014/main" id="{42301191-1A7B-45A5-B94B-2798FD62F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21" name="Grafik 4820">
          <a:extLst>
            <a:ext uri="{FF2B5EF4-FFF2-40B4-BE49-F238E27FC236}">
              <a16:creationId xmlns:a16="http://schemas.microsoft.com/office/drawing/2014/main" id="{50395A79-5EAC-4B55-BC1D-B83D7D9B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22" name="Grafik 4821">
          <a:extLst>
            <a:ext uri="{FF2B5EF4-FFF2-40B4-BE49-F238E27FC236}">
              <a16:creationId xmlns:a16="http://schemas.microsoft.com/office/drawing/2014/main" id="{EC777CAD-9AA7-43E8-A42B-D85A06C0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23" name="Grafik 4822">
          <a:extLst>
            <a:ext uri="{FF2B5EF4-FFF2-40B4-BE49-F238E27FC236}">
              <a16:creationId xmlns:a16="http://schemas.microsoft.com/office/drawing/2014/main" id="{3E7287E9-BB9B-4BC7-80C6-3230367D5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24" name="Grafik 4823">
          <a:extLst>
            <a:ext uri="{FF2B5EF4-FFF2-40B4-BE49-F238E27FC236}">
              <a16:creationId xmlns:a16="http://schemas.microsoft.com/office/drawing/2014/main" id="{330B1BD2-3380-4F63-8B1E-640687058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25" name="Grafik 4824">
          <a:extLst>
            <a:ext uri="{FF2B5EF4-FFF2-40B4-BE49-F238E27FC236}">
              <a16:creationId xmlns:a16="http://schemas.microsoft.com/office/drawing/2014/main" id="{8051C8E6-D1CD-4589-9519-61424D2E3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26" name="Grafik 4825">
          <a:extLst>
            <a:ext uri="{FF2B5EF4-FFF2-40B4-BE49-F238E27FC236}">
              <a16:creationId xmlns:a16="http://schemas.microsoft.com/office/drawing/2014/main" id="{0CAB1CE4-7BD6-4EC4-8D6E-738BB7645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27" name="Grafik 4826">
          <a:extLst>
            <a:ext uri="{FF2B5EF4-FFF2-40B4-BE49-F238E27FC236}">
              <a16:creationId xmlns:a16="http://schemas.microsoft.com/office/drawing/2014/main" id="{7F8AA505-27F4-4624-A95D-0C5C5FF02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28" name="Grafik 4827">
          <a:extLst>
            <a:ext uri="{FF2B5EF4-FFF2-40B4-BE49-F238E27FC236}">
              <a16:creationId xmlns:a16="http://schemas.microsoft.com/office/drawing/2014/main" id="{58B57DC0-3BEF-45FC-A7CA-09F023BA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29" name="Grafik 4828">
          <a:extLst>
            <a:ext uri="{FF2B5EF4-FFF2-40B4-BE49-F238E27FC236}">
              <a16:creationId xmlns:a16="http://schemas.microsoft.com/office/drawing/2014/main" id="{6710B657-A9F0-4DF1-BB5B-4142A02A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30" name="Grafik 4829">
          <a:extLst>
            <a:ext uri="{FF2B5EF4-FFF2-40B4-BE49-F238E27FC236}">
              <a16:creationId xmlns:a16="http://schemas.microsoft.com/office/drawing/2014/main" id="{F8064DCC-FD74-4D92-ABBF-2F80FCBF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31" name="Grafik 4830">
          <a:extLst>
            <a:ext uri="{FF2B5EF4-FFF2-40B4-BE49-F238E27FC236}">
              <a16:creationId xmlns:a16="http://schemas.microsoft.com/office/drawing/2014/main" id="{F687F916-4D65-4405-8736-EA15B93B8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32" name="Grafik 4831">
          <a:extLst>
            <a:ext uri="{FF2B5EF4-FFF2-40B4-BE49-F238E27FC236}">
              <a16:creationId xmlns:a16="http://schemas.microsoft.com/office/drawing/2014/main" id="{34ABF31B-2288-4311-9EB3-522C93E57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4833" name="Grafik 4832">
          <a:extLst>
            <a:ext uri="{FF2B5EF4-FFF2-40B4-BE49-F238E27FC236}">
              <a16:creationId xmlns:a16="http://schemas.microsoft.com/office/drawing/2014/main" id="{78B35655-A1B0-4799-A8F1-98D45B2FA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0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34" name="Grafik 4833">
          <a:extLst>
            <a:ext uri="{FF2B5EF4-FFF2-40B4-BE49-F238E27FC236}">
              <a16:creationId xmlns:a16="http://schemas.microsoft.com/office/drawing/2014/main" id="{D6042BBA-1764-49C1-8DBF-DA672AC2A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35" name="Grafik 4834">
          <a:extLst>
            <a:ext uri="{FF2B5EF4-FFF2-40B4-BE49-F238E27FC236}">
              <a16:creationId xmlns:a16="http://schemas.microsoft.com/office/drawing/2014/main" id="{1704E7AC-465B-4448-8C44-F810A3398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36" name="Grafik 4835">
          <a:extLst>
            <a:ext uri="{FF2B5EF4-FFF2-40B4-BE49-F238E27FC236}">
              <a16:creationId xmlns:a16="http://schemas.microsoft.com/office/drawing/2014/main" id="{BDFDB9EC-876A-4CAB-804F-DAC0D2E6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4837" name="Grafik 4836">
          <a:extLst>
            <a:ext uri="{FF2B5EF4-FFF2-40B4-BE49-F238E27FC236}">
              <a16:creationId xmlns:a16="http://schemas.microsoft.com/office/drawing/2014/main" id="{04106A8B-A14C-40CA-8F23-993E50437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3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28575</xdr:rowOff>
    </xdr:from>
    <xdr:ext cx="243147" cy="243147"/>
    <xdr:pic>
      <xdr:nvPicPr>
        <xdr:cNvPr id="4838" name="Grafik 4837">
          <a:extLst>
            <a:ext uri="{FF2B5EF4-FFF2-40B4-BE49-F238E27FC236}">
              <a16:creationId xmlns:a16="http://schemas.microsoft.com/office/drawing/2014/main" id="{D78BC36D-7513-492D-861D-53E5FCFA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671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39" name="Grafik 4838">
          <a:extLst>
            <a:ext uri="{FF2B5EF4-FFF2-40B4-BE49-F238E27FC236}">
              <a16:creationId xmlns:a16="http://schemas.microsoft.com/office/drawing/2014/main" id="{01E90063-B5DC-4FD4-9539-A6344D4AF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0" name="Grafik 4839">
          <a:extLst>
            <a:ext uri="{FF2B5EF4-FFF2-40B4-BE49-F238E27FC236}">
              <a16:creationId xmlns:a16="http://schemas.microsoft.com/office/drawing/2014/main" id="{BE410745-0266-41C4-B580-0D526078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1" name="Grafik 4840">
          <a:extLst>
            <a:ext uri="{FF2B5EF4-FFF2-40B4-BE49-F238E27FC236}">
              <a16:creationId xmlns:a16="http://schemas.microsoft.com/office/drawing/2014/main" id="{729645D3-B4BD-4A9E-9304-5DC168A77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2" name="Grafik 4841">
          <a:extLst>
            <a:ext uri="{FF2B5EF4-FFF2-40B4-BE49-F238E27FC236}">
              <a16:creationId xmlns:a16="http://schemas.microsoft.com/office/drawing/2014/main" id="{4FA43B7D-87EC-42EF-8D01-7BADA76C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3" name="Grafik 4842">
          <a:extLst>
            <a:ext uri="{FF2B5EF4-FFF2-40B4-BE49-F238E27FC236}">
              <a16:creationId xmlns:a16="http://schemas.microsoft.com/office/drawing/2014/main" id="{0BE17011-7909-4550-AA88-C746F403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4" name="Grafik 4843">
          <a:extLst>
            <a:ext uri="{FF2B5EF4-FFF2-40B4-BE49-F238E27FC236}">
              <a16:creationId xmlns:a16="http://schemas.microsoft.com/office/drawing/2014/main" id="{233E9D04-B833-4ED4-824D-02C6D8C2D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5" name="Grafik 4844">
          <a:extLst>
            <a:ext uri="{FF2B5EF4-FFF2-40B4-BE49-F238E27FC236}">
              <a16:creationId xmlns:a16="http://schemas.microsoft.com/office/drawing/2014/main" id="{E0D2C6AB-CFFE-4D24-ADE2-2AC53178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46" name="Grafik 4845">
          <a:extLst>
            <a:ext uri="{FF2B5EF4-FFF2-40B4-BE49-F238E27FC236}">
              <a16:creationId xmlns:a16="http://schemas.microsoft.com/office/drawing/2014/main" id="{3616C3F2-1161-4C3D-91F3-0C228C0E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7" name="Grafik 4846">
          <a:extLst>
            <a:ext uri="{FF2B5EF4-FFF2-40B4-BE49-F238E27FC236}">
              <a16:creationId xmlns:a16="http://schemas.microsoft.com/office/drawing/2014/main" id="{B6D42BAE-5265-4BAE-95FB-359892947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8" name="Grafik 4847">
          <a:extLst>
            <a:ext uri="{FF2B5EF4-FFF2-40B4-BE49-F238E27FC236}">
              <a16:creationId xmlns:a16="http://schemas.microsoft.com/office/drawing/2014/main" id="{AB8EC524-7072-4604-85E0-39DB9F493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49" name="Grafik 4848">
          <a:extLst>
            <a:ext uri="{FF2B5EF4-FFF2-40B4-BE49-F238E27FC236}">
              <a16:creationId xmlns:a16="http://schemas.microsoft.com/office/drawing/2014/main" id="{C328CD8C-6A72-4FF8-8451-1B75ACF9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50" name="Grafik 4849">
          <a:extLst>
            <a:ext uri="{FF2B5EF4-FFF2-40B4-BE49-F238E27FC236}">
              <a16:creationId xmlns:a16="http://schemas.microsoft.com/office/drawing/2014/main" id="{AD63677A-0DDD-46B1-A1EF-B622D62E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51" name="Grafik 4850">
          <a:extLst>
            <a:ext uri="{FF2B5EF4-FFF2-40B4-BE49-F238E27FC236}">
              <a16:creationId xmlns:a16="http://schemas.microsoft.com/office/drawing/2014/main" id="{865B3496-B22D-40C0-B55E-E6A0846C4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52" name="Grafik 4851">
          <a:extLst>
            <a:ext uri="{FF2B5EF4-FFF2-40B4-BE49-F238E27FC236}">
              <a16:creationId xmlns:a16="http://schemas.microsoft.com/office/drawing/2014/main" id="{3E1907B5-BA9C-4CDB-982C-48E06A5E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53" name="Grafik 4852">
          <a:extLst>
            <a:ext uri="{FF2B5EF4-FFF2-40B4-BE49-F238E27FC236}">
              <a16:creationId xmlns:a16="http://schemas.microsoft.com/office/drawing/2014/main" id="{685CED34-A19E-45B7-AE5D-166CC3B48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54" name="Grafik 4853">
          <a:extLst>
            <a:ext uri="{FF2B5EF4-FFF2-40B4-BE49-F238E27FC236}">
              <a16:creationId xmlns:a16="http://schemas.microsoft.com/office/drawing/2014/main" id="{22F3B4B8-ADDA-46AA-9AB3-06290FDC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55" name="Grafik 4854">
          <a:extLst>
            <a:ext uri="{FF2B5EF4-FFF2-40B4-BE49-F238E27FC236}">
              <a16:creationId xmlns:a16="http://schemas.microsoft.com/office/drawing/2014/main" id="{6B9B2ABF-6930-4ACA-A446-DD943BD42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56" name="Grafik 4855">
          <a:extLst>
            <a:ext uri="{FF2B5EF4-FFF2-40B4-BE49-F238E27FC236}">
              <a16:creationId xmlns:a16="http://schemas.microsoft.com/office/drawing/2014/main" id="{DA60C97D-2189-495D-82AE-EE7593D4F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57" name="Grafik 4856">
          <a:extLst>
            <a:ext uri="{FF2B5EF4-FFF2-40B4-BE49-F238E27FC236}">
              <a16:creationId xmlns:a16="http://schemas.microsoft.com/office/drawing/2014/main" id="{35D14C3F-3C45-419F-894B-1CF9A3CE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58" name="Grafik 4857">
          <a:extLst>
            <a:ext uri="{FF2B5EF4-FFF2-40B4-BE49-F238E27FC236}">
              <a16:creationId xmlns:a16="http://schemas.microsoft.com/office/drawing/2014/main" id="{F4CB0E9E-D742-42A3-8272-7FFB5127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59" name="Grafik 4858">
          <a:extLst>
            <a:ext uri="{FF2B5EF4-FFF2-40B4-BE49-F238E27FC236}">
              <a16:creationId xmlns:a16="http://schemas.microsoft.com/office/drawing/2014/main" id="{5352DA4D-5EF5-4B9C-A5B4-8F207AFF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0" name="Grafik 4859">
          <a:extLst>
            <a:ext uri="{FF2B5EF4-FFF2-40B4-BE49-F238E27FC236}">
              <a16:creationId xmlns:a16="http://schemas.microsoft.com/office/drawing/2014/main" id="{6EF360EF-888E-4797-8178-03F8074C3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1" name="Grafik 4860">
          <a:extLst>
            <a:ext uri="{FF2B5EF4-FFF2-40B4-BE49-F238E27FC236}">
              <a16:creationId xmlns:a16="http://schemas.microsoft.com/office/drawing/2014/main" id="{DD318E65-C058-4C46-B1FA-5CD1A2F56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2" name="Grafik 4861">
          <a:extLst>
            <a:ext uri="{FF2B5EF4-FFF2-40B4-BE49-F238E27FC236}">
              <a16:creationId xmlns:a16="http://schemas.microsoft.com/office/drawing/2014/main" id="{7AA11D02-2F68-4487-9183-F79D5BE7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3" name="Grafik 4862">
          <a:extLst>
            <a:ext uri="{FF2B5EF4-FFF2-40B4-BE49-F238E27FC236}">
              <a16:creationId xmlns:a16="http://schemas.microsoft.com/office/drawing/2014/main" id="{C95535AA-0501-429A-9EDF-01B16D2C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64" name="Grafik 4863">
          <a:extLst>
            <a:ext uri="{FF2B5EF4-FFF2-40B4-BE49-F238E27FC236}">
              <a16:creationId xmlns:a16="http://schemas.microsoft.com/office/drawing/2014/main" id="{8C1B563C-4F7F-4945-823B-183C7B039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5" name="Grafik 4864">
          <a:extLst>
            <a:ext uri="{FF2B5EF4-FFF2-40B4-BE49-F238E27FC236}">
              <a16:creationId xmlns:a16="http://schemas.microsoft.com/office/drawing/2014/main" id="{DACA306B-638F-4AFB-97BD-D56B93A2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866" name="Grafik 4865">
          <a:extLst>
            <a:ext uri="{FF2B5EF4-FFF2-40B4-BE49-F238E27FC236}">
              <a16:creationId xmlns:a16="http://schemas.microsoft.com/office/drawing/2014/main" id="{D6A91998-5E5C-4D1D-8577-50C3B91DF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7" name="Grafik 4866">
          <a:extLst>
            <a:ext uri="{FF2B5EF4-FFF2-40B4-BE49-F238E27FC236}">
              <a16:creationId xmlns:a16="http://schemas.microsoft.com/office/drawing/2014/main" id="{79C98F24-4638-4FCC-804C-79B23B9E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8" name="Grafik 4867">
          <a:extLst>
            <a:ext uri="{FF2B5EF4-FFF2-40B4-BE49-F238E27FC236}">
              <a16:creationId xmlns:a16="http://schemas.microsoft.com/office/drawing/2014/main" id="{0AA72BCD-AD0C-43A8-B62B-6F047202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69" name="Grafik 4868">
          <a:extLst>
            <a:ext uri="{FF2B5EF4-FFF2-40B4-BE49-F238E27FC236}">
              <a16:creationId xmlns:a16="http://schemas.microsoft.com/office/drawing/2014/main" id="{D493654C-CE1C-4C19-845A-C8E89FACE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0" name="Grafik 4869">
          <a:extLst>
            <a:ext uri="{FF2B5EF4-FFF2-40B4-BE49-F238E27FC236}">
              <a16:creationId xmlns:a16="http://schemas.microsoft.com/office/drawing/2014/main" id="{2D08D0C6-DEEC-4499-86E9-32B1BAEE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1" name="Grafik 4870">
          <a:extLst>
            <a:ext uri="{FF2B5EF4-FFF2-40B4-BE49-F238E27FC236}">
              <a16:creationId xmlns:a16="http://schemas.microsoft.com/office/drawing/2014/main" id="{A589992E-BD37-4F2F-BD5C-C0CE5E37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2" name="Grafik 4871">
          <a:extLst>
            <a:ext uri="{FF2B5EF4-FFF2-40B4-BE49-F238E27FC236}">
              <a16:creationId xmlns:a16="http://schemas.microsoft.com/office/drawing/2014/main" id="{0B2ED453-F371-475E-A1CB-9A0BB0B1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4873" name="Grafik 4872">
          <a:extLst>
            <a:ext uri="{FF2B5EF4-FFF2-40B4-BE49-F238E27FC236}">
              <a16:creationId xmlns:a16="http://schemas.microsoft.com/office/drawing/2014/main" id="{737A2DC5-0AFB-468D-8728-1E3D4200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0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4874" name="Grafik 4873">
          <a:extLst>
            <a:ext uri="{FF2B5EF4-FFF2-40B4-BE49-F238E27FC236}">
              <a16:creationId xmlns:a16="http://schemas.microsoft.com/office/drawing/2014/main" id="{ABDB0A52-0423-406A-A318-1639CD6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38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5" name="Grafik 4874">
          <a:extLst>
            <a:ext uri="{FF2B5EF4-FFF2-40B4-BE49-F238E27FC236}">
              <a16:creationId xmlns:a16="http://schemas.microsoft.com/office/drawing/2014/main" id="{6DCFB0DF-E036-4963-8D37-7CA19501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6" name="Grafik 4875">
          <a:extLst>
            <a:ext uri="{FF2B5EF4-FFF2-40B4-BE49-F238E27FC236}">
              <a16:creationId xmlns:a16="http://schemas.microsoft.com/office/drawing/2014/main" id="{FCCDF06B-CD5E-4143-82B0-2ADDD6FD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7" name="Grafik 4876">
          <a:extLst>
            <a:ext uri="{FF2B5EF4-FFF2-40B4-BE49-F238E27FC236}">
              <a16:creationId xmlns:a16="http://schemas.microsoft.com/office/drawing/2014/main" id="{3AC9CB00-464A-44B5-B673-206BF539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8" name="Grafik 4877">
          <a:extLst>
            <a:ext uri="{FF2B5EF4-FFF2-40B4-BE49-F238E27FC236}">
              <a16:creationId xmlns:a16="http://schemas.microsoft.com/office/drawing/2014/main" id="{1D9B1408-0E2F-4D46-9A28-F240CC023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79" name="Grafik 4878">
          <a:extLst>
            <a:ext uri="{FF2B5EF4-FFF2-40B4-BE49-F238E27FC236}">
              <a16:creationId xmlns:a16="http://schemas.microsoft.com/office/drawing/2014/main" id="{13C66A2F-8BE0-43FF-AFC2-F8C20879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0" name="Grafik 4879">
          <a:extLst>
            <a:ext uri="{FF2B5EF4-FFF2-40B4-BE49-F238E27FC236}">
              <a16:creationId xmlns:a16="http://schemas.microsoft.com/office/drawing/2014/main" id="{9A57710E-A20C-400D-B61F-664CEF824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1" name="Grafik 4880">
          <a:extLst>
            <a:ext uri="{FF2B5EF4-FFF2-40B4-BE49-F238E27FC236}">
              <a16:creationId xmlns:a16="http://schemas.microsoft.com/office/drawing/2014/main" id="{17EFC631-354C-4ABF-8C3B-F3419EC4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2" name="Grafik 4881">
          <a:extLst>
            <a:ext uri="{FF2B5EF4-FFF2-40B4-BE49-F238E27FC236}">
              <a16:creationId xmlns:a16="http://schemas.microsoft.com/office/drawing/2014/main" id="{9D94ED11-239A-4F64-84A6-B6C371D4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3" name="Grafik 4882">
          <a:extLst>
            <a:ext uri="{FF2B5EF4-FFF2-40B4-BE49-F238E27FC236}">
              <a16:creationId xmlns:a16="http://schemas.microsoft.com/office/drawing/2014/main" id="{3500282C-3F53-451A-85A5-404B07E2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4" name="Grafik 4883">
          <a:extLst>
            <a:ext uri="{FF2B5EF4-FFF2-40B4-BE49-F238E27FC236}">
              <a16:creationId xmlns:a16="http://schemas.microsoft.com/office/drawing/2014/main" id="{14D0D8C7-F312-4ED2-8AF3-E124CDE2D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5" name="Grafik 4884">
          <a:extLst>
            <a:ext uri="{FF2B5EF4-FFF2-40B4-BE49-F238E27FC236}">
              <a16:creationId xmlns:a16="http://schemas.microsoft.com/office/drawing/2014/main" id="{505ADADF-1234-4507-AAA8-4DE95A57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6" name="Grafik 4885">
          <a:extLst>
            <a:ext uri="{FF2B5EF4-FFF2-40B4-BE49-F238E27FC236}">
              <a16:creationId xmlns:a16="http://schemas.microsoft.com/office/drawing/2014/main" id="{B689E99F-2746-4A98-9320-D4A51225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7" name="Grafik 4886">
          <a:extLst>
            <a:ext uri="{FF2B5EF4-FFF2-40B4-BE49-F238E27FC236}">
              <a16:creationId xmlns:a16="http://schemas.microsoft.com/office/drawing/2014/main" id="{ED8D49EE-AF06-4F51-8B53-13D6D966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8" name="Grafik 4887">
          <a:extLst>
            <a:ext uri="{FF2B5EF4-FFF2-40B4-BE49-F238E27FC236}">
              <a16:creationId xmlns:a16="http://schemas.microsoft.com/office/drawing/2014/main" id="{743D8FA9-18CE-4D69-A7EE-1B055EC38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89" name="Grafik 4888">
          <a:extLst>
            <a:ext uri="{FF2B5EF4-FFF2-40B4-BE49-F238E27FC236}">
              <a16:creationId xmlns:a16="http://schemas.microsoft.com/office/drawing/2014/main" id="{A9DF816A-D8D7-4F93-98C7-AE24BDF8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0" name="Grafik 4889">
          <a:extLst>
            <a:ext uri="{FF2B5EF4-FFF2-40B4-BE49-F238E27FC236}">
              <a16:creationId xmlns:a16="http://schemas.microsoft.com/office/drawing/2014/main" id="{96C1A61C-5442-487A-93DF-44A8E555A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1" name="Grafik 4890">
          <a:extLst>
            <a:ext uri="{FF2B5EF4-FFF2-40B4-BE49-F238E27FC236}">
              <a16:creationId xmlns:a16="http://schemas.microsoft.com/office/drawing/2014/main" id="{24EC5B72-7B5C-4B18-81A7-E1A109F8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2" name="Grafik 4891">
          <a:extLst>
            <a:ext uri="{FF2B5EF4-FFF2-40B4-BE49-F238E27FC236}">
              <a16:creationId xmlns:a16="http://schemas.microsoft.com/office/drawing/2014/main" id="{A8386933-B3CE-4C23-99A6-273E95B4D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3" name="Grafik 4892">
          <a:extLst>
            <a:ext uri="{FF2B5EF4-FFF2-40B4-BE49-F238E27FC236}">
              <a16:creationId xmlns:a16="http://schemas.microsoft.com/office/drawing/2014/main" id="{DE7D6451-1977-4E3C-8C39-73264B74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4" name="Grafik 4893">
          <a:extLst>
            <a:ext uri="{FF2B5EF4-FFF2-40B4-BE49-F238E27FC236}">
              <a16:creationId xmlns:a16="http://schemas.microsoft.com/office/drawing/2014/main" id="{E543FBB3-8C75-4B23-80B0-0FA402A3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5" name="Grafik 4894">
          <a:extLst>
            <a:ext uri="{FF2B5EF4-FFF2-40B4-BE49-F238E27FC236}">
              <a16:creationId xmlns:a16="http://schemas.microsoft.com/office/drawing/2014/main" id="{2B6DFB6E-CA82-44BE-998C-467B62870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6" name="Grafik 4895">
          <a:extLst>
            <a:ext uri="{FF2B5EF4-FFF2-40B4-BE49-F238E27FC236}">
              <a16:creationId xmlns:a16="http://schemas.microsoft.com/office/drawing/2014/main" id="{F009A7B9-C3F0-42E6-B904-88C6017A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7" name="Grafik 4896">
          <a:extLst>
            <a:ext uri="{FF2B5EF4-FFF2-40B4-BE49-F238E27FC236}">
              <a16:creationId xmlns:a16="http://schemas.microsoft.com/office/drawing/2014/main" id="{651D699B-1B32-49B9-93C1-45DADC55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8" name="Grafik 4897">
          <a:extLst>
            <a:ext uri="{FF2B5EF4-FFF2-40B4-BE49-F238E27FC236}">
              <a16:creationId xmlns:a16="http://schemas.microsoft.com/office/drawing/2014/main" id="{E4FE59A9-2820-4BC3-9EE8-81CEED8B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899" name="Grafik 4898">
          <a:extLst>
            <a:ext uri="{FF2B5EF4-FFF2-40B4-BE49-F238E27FC236}">
              <a16:creationId xmlns:a16="http://schemas.microsoft.com/office/drawing/2014/main" id="{FB6E3BA1-F0E1-48DF-A1D0-97C46731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0</xdr:rowOff>
    </xdr:from>
    <xdr:ext cx="243147" cy="243147"/>
    <xdr:pic>
      <xdr:nvPicPr>
        <xdr:cNvPr id="4900" name="Grafik 4899">
          <a:extLst>
            <a:ext uri="{FF2B5EF4-FFF2-40B4-BE49-F238E27FC236}">
              <a16:creationId xmlns:a16="http://schemas.microsoft.com/office/drawing/2014/main" id="{BC6E7D11-42FC-437B-B4F2-A2755679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974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1" name="Grafik 4900">
          <a:extLst>
            <a:ext uri="{FF2B5EF4-FFF2-40B4-BE49-F238E27FC236}">
              <a16:creationId xmlns:a16="http://schemas.microsoft.com/office/drawing/2014/main" id="{2EC3CD40-7B47-46ED-B201-9F40B7FC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2" name="Grafik 4901">
          <a:extLst>
            <a:ext uri="{FF2B5EF4-FFF2-40B4-BE49-F238E27FC236}">
              <a16:creationId xmlns:a16="http://schemas.microsoft.com/office/drawing/2014/main" id="{5A7C0055-E1FD-43FA-BB2A-FEF384AF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3" name="Grafik 4902">
          <a:extLst>
            <a:ext uri="{FF2B5EF4-FFF2-40B4-BE49-F238E27FC236}">
              <a16:creationId xmlns:a16="http://schemas.microsoft.com/office/drawing/2014/main" id="{BCDD7F12-F0AD-4F11-B8EE-E00E0FE9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4" name="Grafik 4903">
          <a:extLst>
            <a:ext uri="{FF2B5EF4-FFF2-40B4-BE49-F238E27FC236}">
              <a16:creationId xmlns:a16="http://schemas.microsoft.com/office/drawing/2014/main" id="{43CE3521-D6A6-487A-A9C2-4ACBE892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5" name="Grafik 4904">
          <a:extLst>
            <a:ext uri="{FF2B5EF4-FFF2-40B4-BE49-F238E27FC236}">
              <a16:creationId xmlns:a16="http://schemas.microsoft.com/office/drawing/2014/main" id="{A116B331-29A8-403B-9642-3E8C89E7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6" name="Grafik 4905">
          <a:extLst>
            <a:ext uri="{FF2B5EF4-FFF2-40B4-BE49-F238E27FC236}">
              <a16:creationId xmlns:a16="http://schemas.microsoft.com/office/drawing/2014/main" id="{E3D98938-E23B-44B3-ACDB-8161391EC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7" name="Grafik 4906">
          <a:extLst>
            <a:ext uri="{FF2B5EF4-FFF2-40B4-BE49-F238E27FC236}">
              <a16:creationId xmlns:a16="http://schemas.microsoft.com/office/drawing/2014/main" id="{CA0EFB6C-DF57-4CEA-BEBB-89B97B240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8" name="Grafik 4907">
          <a:extLst>
            <a:ext uri="{FF2B5EF4-FFF2-40B4-BE49-F238E27FC236}">
              <a16:creationId xmlns:a16="http://schemas.microsoft.com/office/drawing/2014/main" id="{DC23FC43-3BCC-42FE-9C93-B3C85D31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09" name="Grafik 4908">
          <a:extLst>
            <a:ext uri="{FF2B5EF4-FFF2-40B4-BE49-F238E27FC236}">
              <a16:creationId xmlns:a16="http://schemas.microsoft.com/office/drawing/2014/main" id="{316B1C67-0C0E-4FE7-B7FE-7AB3F4676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0" name="Grafik 4909">
          <a:extLst>
            <a:ext uri="{FF2B5EF4-FFF2-40B4-BE49-F238E27FC236}">
              <a16:creationId xmlns:a16="http://schemas.microsoft.com/office/drawing/2014/main" id="{CD7AA849-411E-42AA-8A51-078D42A3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1" name="Grafik 4910">
          <a:extLst>
            <a:ext uri="{FF2B5EF4-FFF2-40B4-BE49-F238E27FC236}">
              <a16:creationId xmlns:a16="http://schemas.microsoft.com/office/drawing/2014/main" id="{C9FD35BF-44C5-4B5F-84D6-D4247D6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2" name="Grafik 4911">
          <a:extLst>
            <a:ext uri="{FF2B5EF4-FFF2-40B4-BE49-F238E27FC236}">
              <a16:creationId xmlns:a16="http://schemas.microsoft.com/office/drawing/2014/main" id="{7DF32A3E-44CD-4DD0-B761-1F21882F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3" name="Grafik 4912">
          <a:extLst>
            <a:ext uri="{FF2B5EF4-FFF2-40B4-BE49-F238E27FC236}">
              <a16:creationId xmlns:a16="http://schemas.microsoft.com/office/drawing/2014/main" id="{D2D1FA10-7B3D-40E6-A501-1753A349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4" name="Grafik 4913">
          <a:extLst>
            <a:ext uri="{FF2B5EF4-FFF2-40B4-BE49-F238E27FC236}">
              <a16:creationId xmlns:a16="http://schemas.microsoft.com/office/drawing/2014/main" id="{E649DE5C-3C2A-4EAC-BAFF-F45AC126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5" name="Grafik 4914">
          <a:extLst>
            <a:ext uri="{FF2B5EF4-FFF2-40B4-BE49-F238E27FC236}">
              <a16:creationId xmlns:a16="http://schemas.microsoft.com/office/drawing/2014/main" id="{57E77B19-E7DB-48F1-BDC7-3431E733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6" name="Grafik 4915">
          <a:extLst>
            <a:ext uri="{FF2B5EF4-FFF2-40B4-BE49-F238E27FC236}">
              <a16:creationId xmlns:a16="http://schemas.microsoft.com/office/drawing/2014/main" id="{C03CD068-529C-45BB-AF6A-1F7409276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7" name="Grafik 4916">
          <a:extLst>
            <a:ext uri="{FF2B5EF4-FFF2-40B4-BE49-F238E27FC236}">
              <a16:creationId xmlns:a16="http://schemas.microsoft.com/office/drawing/2014/main" id="{1BC04909-B343-4FB8-9401-C5E31E37B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18" name="Grafik 4917">
          <a:extLst>
            <a:ext uri="{FF2B5EF4-FFF2-40B4-BE49-F238E27FC236}">
              <a16:creationId xmlns:a16="http://schemas.microsoft.com/office/drawing/2014/main" id="{0A89A09C-318C-4B2E-B70D-1DD8B4B3F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4919" name="Grafik 4918">
          <a:extLst>
            <a:ext uri="{FF2B5EF4-FFF2-40B4-BE49-F238E27FC236}">
              <a16:creationId xmlns:a16="http://schemas.microsoft.com/office/drawing/2014/main" id="{0C3487B5-30BD-40D8-9892-89C1D79DB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00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20" name="Grafik 4919">
          <a:extLst>
            <a:ext uri="{FF2B5EF4-FFF2-40B4-BE49-F238E27FC236}">
              <a16:creationId xmlns:a16="http://schemas.microsoft.com/office/drawing/2014/main" id="{364ED6F7-B274-4FDE-B41E-A02EF956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21" name="Grafik 4920">
          <a:extLst>
            <a:ext uri="{FF2B5EF4-FFF2-40B4-BE49-F238E27FC236}">
              <a16:creationId xmlns:a16="http://schemas.microsoft.com/office/drawing/2014/main" id="{1769946E-A3A5-4460-A471-7FDABFED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22" name="Grafik 4921">
          <a:extLst>
            <a:ext uri="{FF2B5EF4-FFF2-40B4-BE49-F238E27FC236}">
              <a16:creationId xmlns:a16="http://schemas.microsoft.com/office/drawing/2014/main" id="{4ABBE5C9-E3E1-49C6-9049-B92BD3432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23" name="Grafik 4922">
          <a:extLst>
            <a:ext uri="{FF2B5EF4-FFF2-40B4-BE49-F238E27FC236}">
              <a16:creationId xmlns:a16="http://schemas.microsoft.com/office/drawing/2014/main" id="{39A5B0D0-3ACE-477E-BD89-1BB360E1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24" name="Grafik 4923">
          <a:extLst>
            <a:ext uri="{FF2B5EF4-FFF2-40B4-BE49-F238E27FC236}">
              <a16:creationId xmlns:a16="http://schemas.microsoft.com/office/drawing/2014/main" id="{55A7169D-318C-4EED-90E9-5770F4278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25" name="Grafik 4924">
          <a:extLst>
            <a:ext uri="{FF2B5EF4-FFF2-40B4-BE49-F238E27FC236}">
              <a16:creationId xmlns:a16="http://schemas.microsoft.com/office/drawing/2014/main" id="{AC151CBB-F6E4-4591-B12A-C0C1401B1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26" name="Grafik 4925">
          <a:extLst>
            <a:ext uri="{FF2B5EF4-FFF2-40B4-BE49-F238E27FC236}">
              <a16:creationId xmlns:a16="http://schemas.microsoft.com/office/drawing/2014/main" id="{E5F2FAF7-924C-4949-89A8-A0DCF357A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27" name="Grafik 4926">
          <a:extLst>
            <a:ext uri="{FF2B5EF4-FFF2-40B4-BE49-F238E27FC236}">
              <a16:creationId xmlns:a16="http://schemas.microsoft.com/office/drawing/2014/main" id="{30B12E97-1C3D-49FD-8450-9D2576EB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28" name="Grafik 4927">
          <a:extLst>
            <a:ext uri="{FF2B5EF4-FFF2-40B4-BE49-F238E27FC236}">
              <a16:creationId xmlns:a16="http://schemas.microsoft.com/office/drawing/2014/main" id="{1BED421F-1001-44A0-BD6A-037421B06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29" name="Grafik 4928">
          <a:extLst>
            <a:ext uri="{FF2B5EF4-FFF2-40B4-BE49-F238E27FC236}">
              <a16:creationId xmlns:a16="http://schemas.microsoft.com/office/drawing/2014/main" id="{5813DDBF-606D-4AC6-9000-440ED7EC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30" name="Grafik 4929">
          <a:extLst>
            <a:ext uri="{FF2B5EF4-FFF2-40B4-BE49-F238E27FC236}">
              <a16:creationId xmlns:a16="http://schemas.microsoft.com/office/drawing/2014/main" id="{7BF9D3DA-8461-40DC-8C1F-C6B18E240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31" name="Grafik 4930">
          <a:extLst>
            <a:ext uri="{FF2B5EF4-FFF2-40B4-BE49-F238E27FC236}">
              <a16:creationId xmlns:a16="http://schemas.microsoft.com/office/drawing/2014/main" id="{AE4BB702-042A-4F7A-A537-9018E9B6B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4932" name="Grafik 4931">
          <a:extLst>
            <a:ext uri="{FF2B5EF4-FFF2-40B4-BE49-F238E27FC236}">
              <a16:creationId xmlns:a16="http://schemas.microsoft.com/office/drawing/2014/main" id="{5C7D24F0-FFB4-4F21-BF03-E66633E5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6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33" name="Grafik 4932">
          <a:extLst>
            <a:ext uri="{FF2B5EF4-FFF2-40B4-BE49-F238E27FC236}">
              <a16:creationId xmlns:a16="http://schemas.microsoft.com/office/drawing/2014/main" id="{87D877E5-FAA5-4696-8096-52CCF07CD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34" name="Grafik 4933">
          <a:extLst>
            <a:ext uri="{FF2B5EF4-FFF2-40B4-BE49-F238E27FC236}">
              <a16:creationId xmlns:a16="http://schemas.microsoft.com/office/drawing/2014/main" id="{944F8754-1A83-4227-9FF9-428E7DD8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35" name="Grafik 4934">
          <a:extLst>
            <a:ext uri="{FF2B5EF4-FFF2-40B4-BE49-F238E27FC236}">
              <a16:creationId xmlns:a16="http://schemas.microsoft.com/office/drawing/2014/main" id="{5B93B211-DB23-4F1F-BBA7-728849E5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36" name="Grafik 4935">
          <a:extLst>
            <a:ext uri="{FF2B5EF4-FFF2-40B4-BE49-F238E27FC236}">
              <a16:creationId xmlns:a16="http://schemas.microsoft.com/office/drawing/2014/main" id="{5B5F6FE8-10F7-4F70-AF2C-53F2369E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48</xdr:row>
      <xdr:rowOff>28575</xdr:rowOff>
    </xdr:from>
    <xdr:ext cx="243147" cy="243147"/>
    <xdr:pic>
      <xdr:nvPicPr>
        <xdr:cNvPr id="4937" name="Grafik 4936">
          <a:extLst>
            <a:ext uri="{FF2B5EF4-FFF2-40B4-BE49-F238E27FC236}">
              <a16:creationId xmlns:a16="http://schemas.microsoft.com/office/drawing/2014/main" id="{AFF7AA06-82BA-4318-862A-9A9A396D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44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38" name="Grafik 4937">
          <a:extLst>
            <a:ext uri="{FF2B5EF4-FFF2-40B4-BE49-F238E27FC236}">
              <a16:creationId xmlns:a16="http://schemas.microsoft.com/office/drawing/2014/main" id="{A1762BA5-5103-453C-BE84-E3644384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39" name="Grafik 4938">
          <a:extLst>
            <a:ext uri="{FF2B5EF4-FFF2-40B4-BE49-F238E27FC236}">
              <a16:creationId xmlns:a16="http://schemas.microsoft.com/office/drawing/2014/main" id="{48C7EF6D-4C75-45AD-B107-9D81B8C8D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0" name="Grafik 4939">
          <a:extLst>
            <a:ext uri="{FF2B5EF4-FFF2-40B4-BE49-F238E27FC236}">
              <a16:creationId xmlns:a16="http://schemas.microsoft.com/office/drawing/2014/main" id="{DBA9D5FB-6186-43A3-9713-EB0947706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1" name="Grafik 4940">
          <a:extLst>
            <a:ext uri="{FF2B5EF4-FFF2-40B4-BE49-F238E27FC236}">
              <a16:creationId xmlns:a16="http://schemas.microsoft.com/office/drawing/2014/main" id="{AA5DAEF5-D822-455D-B746-CCFE7683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2" name="Grafik 4941">
          <a:extLst>
            <a:ext uri="{FF2B5EF4-FFF2-40B4-BE49-F238E27FC236}">
              <a16:creationId xmlns:a16="http://schemas.microsoft.com/office/drawing/2014/main" id="{644A7D64-8FEB-4683-8A13-3170F1E0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3" name="Grafik 4942">
          <a:extLst>
            <a:ext uri="{FF2B5EF4-FFF2-40B4-BE49-F238E27FC236}">
              <a16:creationId xmlns:a16="http://schemas.microsoft.com/office/drawing/2014/main" id="{149A7BB5-FD6F-4504-8476-C304BB9C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4" name="Grafik 4943">
          <a:extLst>
            <a:ext uri="{FF2B5EF4-FFF2-40B4-BE49-F238E27FC236}">
              <a16:creationId xmlns:a16="http://schemas.microsoft.com/office/drawing/2014/main" id="{E1D9EC20-D38B-4C29-A098-47EBDB691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5" name="Grafik 4944">
          <a:extLst>
            <a:ext uri="{FF2B5EF4-FFF2-40B4-BE49-F238E27FC236}">
              <a16:creationId xmlns:a16="http://schemas.microsoft.com/office/drawing/2014/main" id="{D23D03F8-9BAB-4E62-B2E9-FF46A9DAA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6" name="Grafik 4945">
          <a:extLst>
            <a:ext uri="{FF2B5EF4-FFF2-40B4-BE49-F238E27FC236}">
              <a16:creationId xmlns:a16="http://schemas.microsoft.com/office/drawing/2014/main" id="{365565E9-9DAA-4B0C-B883-2E240EB5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7" name="Grafik 4946">
          <a:extLst>
            <a:ext uri="{FF2B5EF4-FFF2-40B4-BE49-F238E27FC236}">
              <a16:creationId xmlns:a16="http://schemas.microsoft.com/office/drawing/2014/main" id="{AFA22861-C43D-41D4-87D1-0863DB6CF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8" name="Grafik 4947">
          <a:extLst>
            <a:ext uri="{FF2B5EF4-FFF2-40B4-BE49-F238E27FC236}">
              <a16:creationId xmlns:a16="http://schemas.microsoft.com/office/drawing/2014/main" id="{A08F2B25-5994-437C-8C51-ABF88A58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49" name="Grafik 4948">
          <a:extLst>
            <a:ext uri="{FF2B5EF4-FFF2-40B4-BE49-F238E27FC236}">
              <a16:creationId xmlns:a16="http://schemas.microsoft.com/office/drawing/2014/main" id="{FDF32D8F-2E4E-4090-AAA9-FAF4C3273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0" name="Grafik 4949">
          <a:extLst>
            <a:ext uri="{FF2B5EF4-FFF2-40B4-BE49-F238E27FC236}">
              <a16:creationId xmlns:a16="http://schemas.microsoft.com/office/drawing/2014/main" id="{A6C21302-8D26-42EB-B0C9-E50CDB9A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1" name="Grafik 4950">
          <a:extLst>
            <a:ext uri="{FF2B5EF4-FFF2-40B4-BE49-F238E27FC236}">
              <a16:creationId xmlns:a16="http://schemas.microsoft.com/office/drawing/2014/main" id="{2A26E34F-C28F-4331-BD58-236AC09C8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2" name="Grafik 4951">
          <a:extLst>
            <a:ext uri="{FF2B5EF4-FFF2-40B4-BE49-F238E27FC236}">
              <a16:creationId xmlns:a16="http://schemas.microsoft.com/office/drawing/2014/main" id="{19EEB9A0-DEB8-4256-8873-80461EF85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3" name="Grafik 4952">
          <a:extLst>
            <a:ext uri="{FF2B5EF4-FFF2-40B4-BE49-F238E27FC236}">
              <a16:creationId xmlns:a16="http://schemas.microsoft.com/office/drawing/2014/main" id="{D4366183-B055-4AF0-AC87-B2951099B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4" name="Grafik 4953">
          <a:extLst>
            <a:ext uri="{FF2B5EF4-FFF2-40B4-BE49-F238E27FC236}">
              <a16:creationId xmlns:a16="http://schemas.microsoft.com/office/drawing/2014/main" id="{BD7FF06A-ACA6-4158-9E16-BBFC28F1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55" name="Grafik 4954">
          <a:extLst>
            <a:ext uri="{FF2B5EF4-FFF2-40B4-BE49-F238E27FC236}">
              <a16:creationId xmlns:a16="http://schemas.microsoft.com/office/drawing/2014/main" id="{334D9E52-A1A3-4FF7-9D00-2BA941CB9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6" name="Grafik 4955">
          <a:extLst>
            <a:ext uri="{FF2B5EF4-FFF2-40B4-BE49-F238E27FC236}">
              <a16:creationId xmlns:a16="http://schemas.microsoft.com/office/drawing/2014/main" id="{3BE67067-33E1-4CB8-A326-95DF7E5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7" name="Grafik 4956">
          <a:extLst>
            <a:ext uri="{FF2B5EF4-FFF2-40B4-BE49-F238E27FC236}">
              <a16:creationId xmlns:a16="http://schemas.microsoft.com/office/drawing/2014/main" id="{71A7CA66-36AD-4E00-823E-B5F0BC99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8" name="Grafik 4957">
          <a:extLst>
            <a:ext uri="{FF2B5EF4-FFF2-40B4-BE49-F238E27FC236}">
              <a16:creationId xmlns:a16="http://schemas.microsoft.com/office/drawing/2014/main" id="{8057023A-8AD9-42AD-8726-99DB01FA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59" name="Grafik 4958">
          <a:extLst>
            <a:ext uri="{FF2B5EF4-FFF2-40B4-BE49-F238E27FC236}">
              <a16:creationId xmlns:a16="http://schemas.microsoft.com/office/drawing/2014/main" id="{E3D2A4A7-0ED9-4C4A-AA5C-CFB7CC46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60" name="Grafik 4959">
          <a:extLst>
            <a:ext uri="{FF2B5EF4-FFF2-40B4-BE49-F238E27FC236}">
              <a16:creationId xmlns:a16="http://schemas.microsoft.com/office/drawing/2014/main" id="{39C94A90-360B-444A-B4DA-6AF25C2B6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61" name="Grafik 4960">
          <a:extLst>
            <a:ext uri="{FF2B5EF4-FFF2-40B4-BE49-F238E27FC236}">
              <a16:creationId xmlns:a16="http://schemas.microsoft.com/office/drawing/2014/main" id="{92F20D6F-2E8E-41FF-B06B-475E184A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62" name="Grafik 4961">
          <a:extLst>
            <a:ext uri="{FF2B5EF4-FFF2-40B4-BE49-F238E27FC236}">
              <a16:creationId xmlns:a16="http://schemas.microsoft.com/office/drawing/2014/main" id="{3B85CBBC-3B72-4D50-8E4D-4D42FCE7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63" name="Grafik 4962">
          <a:extLst>
            <a:ext uri="{FF2B5EF4-FFF2-40B4-BE49-F238E27FC236}">
              <a16:creationId xmlns:a16="http://schemas.microsoft.com/office/drawing/2014/main" id="{202B50A3-3ABB-44F2-82E1-B77537F4C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64" name="Grafik 4963">
          <a:extLst>
            <a:ext uri="{FF2B5EF4-FFF2-40B4-BE49-F238E27FC236}">
              <a16:creationId xmlns:a16="http://schemas.microsoft.com/office/drawing/2014/main" id="{A3CD1EDE-F949-464E-A2C5-82DE8ADD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65" name="Grafik 4964">
          <a:extLst>
            <a:ext uri="{FF2B5EF4-FFF2-40B4-BE49-F238E27FC236}">
              <a16:creationId xmlns:a16="http://schemas.microsoft.com/office/drawing/2014/main" id="{728E5804-160E-4CFE-A24E-E3E362D58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66" name="Grafik 4965">
          <a:extLst>
            <a:ext uri="{FF2B5EF4-FFF2-40B4-BE49-F238E27FC236}">
              <a16:creationId xmlns:a16="http://schemas.microsoft.com/office/drawing/2014/main" id="{2BCCB7EB-4221-459C-B56A-A2D812BA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67" name="Grafik 4966">
          <a:extLst>
            <a:ext uri="{FF2B5EF4-FFF2-40B4-BE49-F238E27FC236}">
              <a16:creationId xmlns:a16="http://schemas.microsoft.com/office/drawing/2014/main" id="{6C9A3A6E-369B-4ACE-A8C2-6E4A41FF2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68" name="Grafik 4967">
          <a:extLst>
            <a:ext uri="{FF2B5EF4-FFF2-40B4-BE49-F238E27FC236}">
              <a16:creationId xmlns:a16="http://schemas.microsoft.com/office/drawing/2014/main" id="{93E4FADC-B1EE-40B9-990F-28A943F7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69" name="Grafik 4968">
          <a:extLst>
            <a:ext uri="{FF2B5EF4-FFF2-40B4-BE49-F238E27FC236}">
              <a16:creationId xmlns:a16="http://schemas.microsoft.com/office/drawing/2014/main" id="{7D822BBA-58E7-407F-830A-E84DE5D17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70" name="Grafik 4969">
          <a:extLst>
            <a:ext uri="{FF2B5EF4-FFF2-40B4-BE49-F238E27FC236}">
              <a16:creationId xmlns:a16="http://schemas.microsoft.com/office/drawing/2014/main" id="{8AC3B88F-C146-4D8E-B503-8825C0E4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71" name="Grafik 4970">
          <a:extLst>
            <a:ext uri="{FF2B5EF4-FFF2-40B4-BE49-F238E27FC236}">
              <a16:creationId xmlns:a16="http://schemas.microsoft.com/office/drawing/2014/main" id="{A5065163-C728-4AA5-9AC1-0377EB746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68</xdr:row>
      <xdr:rowOff>28575</xdr:rowOff>
    </xdr:from>
    <xdr:ext cx="243147" cy="243147"/>
    <xdr:pic>
      <xdr:nvPicPr>
        <xdr:cNvPr id="4972" name="Grafik 4971">
          <a:extLst>
            <a:ext uri="{FF2B5EF4-FFF2-40B4-BE49-F238E27FC236}">
              <a16:creationId xmlns:a16="http://schemas.microsoft.com/office/drawing/2014/main" id="{001E8BAF-FDF1-4ED9-9CD4-07DA98CF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02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4973" name="Grafik 4972">
          <a:extLst>
            <a:ext uri="{FF2B5EF4-FFF2-40B4-BE49-F238E27FC236}">
              <a16:creationId xmlns:a16="http://schemas.microsoft.com/office/drawing/2014/main" id="{2CEBBCA3-473F-4C85-8B1F-33A6C6B9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671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74" name="Grafik 4973">
          <a:extLst>
            <a:ext uri="{FF2B5EF4-FFF2-40B4-BE49-F238E27FC236}">
              <a16:creationId xmlns:a16="http://schemas.microsoft.com/office/drawing/2014/main" id="{A9E627FC-318E-4F33-9E9D-FCBE7F0B1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75" name="Grafik 4974">
          <a:extLst>
            <a:ext uri="{FF2B5EF4-FFF2-40B4-BE49-F238E27FC236}">
              <a16:creationId xmlns:a16="http://schemas.microsoft.com/office/drawing/2014/main" id="{9834423C-E480-4ED6-87B9-398CA3028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76" name="Grafik 4975">
          <a:extLst>
            <a:ext uri="{FF2B5EF4-FFF2-40B4-BE49-F238E27FC236}">
              <a16:creationId xmlns:a16="http://schemas.microsoft.com/office/drawing/2014/main" id="{E460B848-DD70-47EE-90A7-5442C2A0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77" name="Grafik 4976">
          <a:extLst>
            <a:ext uri="{FF2B5EF4-FFF2-40B4-BE49-F238E27FC236}">
              <a16:creationId xmlns:a16="http://schemas.microsoft.com/office/drawing/2014/main" id="{05988C17-FB75-4901-8E06-E88ACF88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78" name="Grafik 4977">
          <a:extLst>
            <a:ext uri="{FF2B5EF4-FFF2-40B4-BE49-F238E27FC236}">
              <a16:creationId xmlns:a16="http://schemas.microsoft.com/office/drawing/2014/main" id="{CA597140-7C10-4926-B79A-8EA4DEE5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79" name="Grafik 4978">
          <a:extLst>
            <a:ext uri="{FF2B5EF4-FFF2-40B4-BE49-F238E27FC236}">
              <a16:creationId xmlns:a16="http://schemas.microsoft.com/office/drawing/2014/main" id="{488CE119-7529-4FE8-99C8-CD5C75E7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0" name="Grafik 4979">
          <a:extLst>
            <a:ext uri="{FF2B5EF4-FFF2-40B4-BE49-F238E27FC236}">
              <a16:creationId xmlns:a16="http://schemas.microsoft.com/office/drawing/2014/main" id="{70929442-EBD7-4C68-A0D3-EB1092030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1" name="Grafik 4980">
          <a:extLst>
            <a:ext uri="{FF2B5EF4-FFF2-40B4-BE49-F238E27FC236}">
              <a16:creationId xmlns:a16="http://schemas.microsoft.com/office/drawing/2014/main" id="{0834D249-6EA8-4E3E-8832-82717621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2" name="Grafik 4981">
          <a:extLst>
            <a:ext uri="{FF2B5EF4-FFF2-40B4-BE49-F238E27FC236}">
              <a16:creationId xmlns:a16="http://schemas.microsoft.com/office/drawing/2014/main" id="{D84E7988-5444-4C9D-8003-C5CA8BD6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3" name="Grafik 4982">
          <a:extLst>
            <a:ext uri="{FF2B5EF4-FFF2-40B4-BE49-F238E27FC236}">
              <a16:creationId xmlns:a16="http://schemas.microsoft.com/office/drawing/2014/main" id="{B00608A2-49B6-4722-865F-0BD9EF4A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4" name="Grafik 4983">
          <a:extLst>
            <a:ext uri="{FF2B5EF4-FFF2-40B4-BE49-F238E27FC236}">
              <a16:creationId xmlns:a16="http://schemas.microsoft.com/office/drawing/2014/main" id="{BB4EF473-F0A2-4262-A45E-1E7CFDF8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5" name="Grafik 4984">
          <a:extLst>
            <a:ext uri="{FF2B5EF4-FFF2-40B4-BE49-F238E27FC236}">
              <a16:creationId xmlns:a16="http://schemas.microsoft.com/office/drawing/2014/main" id="{20A471CD-BC5A-4C2D-AA30-2236B057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4986" name="Grafik 4985">
          <a:extLst>
            <a:ext uri="{FF2B5EF4-FFF2-40B4-BE49-F238E27FC236}">
              <a16:creationId xmlns:a16="http://schemas.microsoft.com/office/drawing/2014/main" id="{137A9AA6-12CD-4746-A4E1-E192C4601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77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7" name="Grafik 4986">
          <a:extLst>
            <a:ext uri="{FF2B5EF4-FFF2-40B4-BE49-F238E27FC236}">
              <a16:creationId xmlns:a16="http://schemas.microsoft.com/office/drawing/2014/main" id="{7426F102-955C-4B6B-A849-A79011A5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8" name="Grafik 4987">
          <a:extLst>
            <a:ext uri="{FF2B5EF4-FFF2-40B4-BE49-F238E27FC236}">
              <a16:creationId xmlns:a16="http://schemas.microsoft.com/office/drawing/2014/main" id="{A68794D4-D9D1-44DA-8D25-717AC4EC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89" name="Grafik 4988">
          <a:extLst>
            <a:ext uri="{FF2B5EF4-FFF2-40B4-BE49-F238E27FC236}">
              <a16:creationId xmlns:a16="http://schemas.microsoft.com/office/drawing/2014/main" id="{80A5FB88-3133-4906-ABDF-0609D8D3F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90" name="Grafik 4989">
          <a:extLst>
            <a:ext uri="{FF2B5EF4-FFF2-40B4-BE49-F238E27FC236}">
              <a16:creationId xmlns:a16="http://schemas.microsoft.com/office/drawing/2014/main" id="{8761A46A-B848-4651-B11C-0CC0FEBF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91" name="Grafik 4990">
          <a:extLst>
            <a:ext uri="{FF2B5EF4-FFF2-40B4-BE49-F238E27FC236}">
              <a16:creationId xmlns:a16="http://schemas.microsoft.com/office/drawing/2014/main" id="{677BC104-384E-4D64-B3EB-FB27FED1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92" name="Grafik 4991">
          <a:extLst>
            <a:ext uri="{FF2B5EF4-FFF2-40B4-BE49-F238E27FC236}">
              <a16:creationId xmlns:a16="http://schemas.microsoft.com/office/drawing/2014/main" id="{F9493FB8-8066-4CAA-839F-6AC36BD39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93" name="Grafik 4992">
          <a:extLst>
            <a:ext uri="{FF2B5EF4-FFF2-40B4-BE49-F238E27FC236}">
              <a16:creationId xmlns:a16="http://schemas.microsoft.com/office/drawing/2014/main" id="{4C0041DC-D713-4C7D-8A7A-F0B60D53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94" name="Grafik 4993">
          <a:extLst>
            <a:ext uri="{FF2B5EF4-FFF2-40B4-BE49-F238E27FC236}">
              <a16:creationId xmlns:a16="http://schemas.microsoft.com/office/drawing/2014/main" id="{70DEFA83-3BA3-4960-9487-DD53D110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95" name="Grafik 4994">
          <a:extLst>
            <a:ext uri="{FF2B5EF4-FFF2-40B4-BE49-F238E27FC236}">
              <a16:creationId xmlns:a16="http://schemas.microsoft.com/office/drawing/2014/main" id="{9A620C42-6837-45D1-B489-A535A57BD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96" name="Grafik 4995">
          <a:extLst>
            <a:ext uri="{FF2B5EF4-FFF2-40B4-BE49-F238E27FC236}">
              <a16:creationId xmlns:a16="http://schemas.microsoft.com/office/drawing/2014/main" id="{6D41B24B-E288-4C95-8470-3664AAA6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97" name="Grafik 4996">
          <a:extLst>
            <a:ext uri="{FF2B5EF4-FFF2-40B4-BE49-F238E27FC236}">
              <a16:creationId xmlns:a16="http://schemas.microsoft.com/office/drawing/2014/main" id="{24FF1391-C1A7-4EDF-9A49-477EB02A4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4998" name="Grafik 4997">
          <a:extLst>
            <a:ext uri="{FF2B5EF4-FFF2-40B4-BE49-F238E27FC236}">
              <a16:creationId xmlns:a16="http://schemas.microsoft.com/office/drawing/2014/main" id="{B9E6BA34-B972-4212-B062-79087A40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4999" name="Grafik 4998">
          <a:extLst>
            <a:ext uri="{FF2B5EF4-FFF2-40B4-BE49-F238E27FC236}">
              <a16:creationId xmlns:a16="http://schemas.microsoft.com/office/drawing/2014/main" id="{172BF39F-F6A0-45F3-84B2-FE58B7276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0" name="Grafik 4999">
          <a:extLst>
            <a:ext uri="{FF2B5EF4-FFF2-40B4-BE49-F238E27FC236}">
              <a16:creationId xmlns:a16="http://schemas.microsoft.com/office/drawing/2014/main" id="{38B25AE7-3E76-4A3F-A1D2-81B431888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1" name="Grafik 5000">
          <a:extLst>
            <a:ext uri="{FF2B5EF4-FFF2-40B4-BE49-F238E27FC236}">
              <a16:creationId xmlns:a16="http://schemas.microsoft.com/office/drawing/2014/main" id="{928D18F6-4094-4007-9D6B-CC50C719A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02" name="Grafik 5001">
          <a:extLst>
            <a:ext uri="{FF2B5EF4-FFF2-40B4-BE49-F238E27FC236}">
              <a16:creationId xmlns:a16="http://schemas.microsoft.com/office/drawing/2014/main" id="{EF3D01A2-B899-47BC-ABD1-DFF2E8103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3" name="Grafik 5002">
          <a:extLst>
            <a:ext uri="{FF2B5EF4-FFF2-40B4-BE49-F238E27FC236}">
              <a16:creationId xmlns:a16="http://schemas.microsoft.com/office/drawing/2014/main" id="{A9664383-C539-4DD3-82FA-F30A2C44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04" name="Grafik 5003">
          <a:extLst>
            <a:ext uri="{FF2B5EF4-FFF2-40B4-BE49-F238E27FC236}">
              <a16:creationId xmlns:a16="http://schemas.microsoft.com/office/drawing/2014/main" id="{86549C43-1FA5-485C-8C20-0C981F568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5" name="Grafik 5004">
          <a:extLst>
            <a:ext uri="{FF2B5EF4-FFF2-40B4-BE49-F238E27FC236}">
              <a16:creationId xmlns:a16="http://schemas.microsoft.com/office/drawing/2014/main" id="{2F953825-2267-4E7D-B392-BD455EF6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6" name="Grafik 5005">
          <a:extLst>
            <a:ext uri="{FF2B5EF4-FFF2-40B4-BE49-F238E27FC236}">
              <a16:creationId xmlns:a16="http://schemas.microsoft.com/office/drawing/2014/main" id="{D4007E3F-62FD-46F6-A970-BFA57865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7" name="Grafik 5006">
          <a:extLst>
            <a:ext uri="{FF2B5EF4-FFF2-40B4-BE49-F238E27FC236}">
              <a16:creationId xmlns:a16="http://schemas.microsoft.com/office/drawing/2014/main" id="{44A99CDC-4299-4527-904F-4765DFE6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8" name="Grafik 5007">
          <a:extLst>
            <a:ext uri="{FF2B5EF4-FFF2-40B4-BE49-F238E27FC236}">
              <a16:creationId xmlns:a16="http://schemas.microsoft.com/office/drawing/2014/main" id="{94E2650D-7614-480A-A5D8-0C17FF201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09" name="Grafik 5008">
          <a:extLst>
            <a:ext uri="{FF2B5EF4-FFF2-40B4-BE49-F238E27FC236}">
              <a16:creationId xmlns:a16="http://schemas.microsoft.com/office/drawing/2014/main" id="{4C845331-4967-436A-9B7B-004E26931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0" name="Grafik 5009">
          <a:extLst>
            <a:ext uri="{FF2B5EF4-FFF2-40B4-BE49-F238E27FC236}">
              <a16:creationId xmlns:a16="http://schemas.microsoft.com/office/drawing/2014/main" id="{61B4F058-2D76-4797-B1D7-8B16564F0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1" name="Grafik 5010">
          <a:extLst>
            <a:ext uri="{FF2B5EF4-FFF2-40B4-BE49-F238E27FC236}">
              <a16:creationId xmlns:a16="http://schemas.microsoft.com/office/drawing/2014/main" id="{3B3B5580-D2B9-4303-855E-742C1D82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2" name="Grafik 5011">
          <a:extLst>
            <a:ext uri="{FF2B5EF4-FFF2-40B4-BE49-F238E27FC236}">
              <a16:creationId xmlns:a16="http://schemas.microsoft.com/office/drawing/2014/main" id="{A212698F-362E-45F6-9110-88B9BDCB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3" name="Grafik 5012">
          <a:extLst>
            <a:ext uri="{FF2B5EF4-FFF2-40B4-BE49-F238E27FC236}">
              <a16:creationId xmlns:a16="http://schemas.microsoft.com/office/drawing/2014/main" id="{1AB51C00-A81F-48DC-91A5-48A3215B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4" name="Grafik 5013">
          <a:extLst>
            <a:ext uri="{FF2B5EF4-FFF2-40B4-BE49-F238E27FC236}">
              <a16:creationId xmlns:a16="http://schemas.microsoft.com/office/drawing/2014/main" id="{08434343-489A-4B93-8E24-1A5A6770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5" name="Grafik 5014">
          <a:extLst>
            <a:ext uri="{FF2B5EF4-FFF2-40B4-BE49-F238E27FC236}">
              <a16:creationId xmlns:a16="http://schemas.microsoft.com/office/drawing/2014/main" id="{58BC36CD-7B62-4F7F-8B9A-2514EEAA7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6" name="Grafik 5015">
          <a:extLst>
            <a:ext uri="{FF2B5EF4-FFF2-40B4-BE49-F238E27FC236}">
              <a16:creationId xmlns:a16="http://schemas.microsoft.com/office/drawing/2014/main" id="{C52CB87C-72B0-4670-8EFA-BFABB00D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7" name="Grafik 5016">
          <a:extLst>
            <a:ext uri="{FF2B5EF4-FFF2-40B4-BE49-F238E27FC236}">
              <a16:creationId xmlns:a16="http://schemas.microsoft.com/office/drawing/2014/main" id="{991E3654-347C-4A7C-A4B0-5EE7506D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8" name="Grafik 5017">
          <a:extLst>
            <a:ext uri="{FF2B5EF4-FFF2-40B4-BE49-F238E27FC236}">
              <a16:creationId xmlns:a16="http://schemas.microsoft.com/office/drawing/2014/main" id="{9F091839-BD61-4E5C-8F36-A302C62C9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19" name="Grafik 5018">
          <a:extLst>
            <a:ext uri="{FF2B5EF4-FFF2-40B4-BE49-F238E27FC236}">
              <a16:creationId xmlns:a16="http://schemas.microsoft.com/office/drawing/2014/main" id="{6CC2AE4D-C8A5-4840-9867-12A9D5F9F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0" name="Grafik 5019">
          <a:extLst>
            <a:ext uri="{FF2B5EF4-FFF2-40B4-BE49-F238E27FC236}">
              <a16:creationId xmlns:a16="http://schemas.microsoft.com/office/drawing/2014/main" id="{973D1762-4A96-4068-9AE6-75BF6516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1" name="Grafik 5020">
          <a:extLst>
            <a:ext uri="{FF2B5EF4-FFF2-40B4-BE49-F238E27FC236}">
              <a16:creationId xmlns:a16="http://schemas.microsoft.com/office/drawing/2014/main" id="{A4F44FA4-7D22-4BDC-85CB-F85E434E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2" name="Grafik 5021">
          <a:extLst>
            <a:ext uri="{FF2B5EF4-FFF2-40B4-BE49-F238E27FC236}">
              <a16:creationId xmlns:a16="http://schemas.microsoft.com/office/drawing/2014/main" id="{48582766-1690-45BB-AF8A-18682B1B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3" name="Grafik 5022">
          <a:extLst>
            <a:ext uri="{FF2B5EF4-FFF2-40B4-BE49-F238E27FC236}">
              <a16:creationId xmlns:a16="http://schemas.microsoft.com/office/drawing/2014/main" id="{68D234DD-DA31-4086-A5F6-40280D7F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4" name="Grafik 5023">
          <a:extLst>
            <a:ext uri="{FF2B5EF4-FFF2-40B4-BE49-F238E27FC236}">
              <a16:creationId xmlns:a16="http://schemas.microsoft.com/office/drawing/2014/main" id="{2B8928F3-4188-469D-9459-5CE2B407F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5025" name="Grafik 5024">
          <a:extLst>
            <a:ext uri="{FF2B5EF4-FFF2-40B4-BE49-F238E27FC236}">
              <a16:creationId xmlns:a16="http://schemas.microsoft.com/office/drawing/2014/main" id="{B487EC2F-5D31-49B0-965B-06662B509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0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6" name="Grafik 5025">
          <a:extLst>
            <a:ext uri="{FF2B5EF4-FFF2-40B4-BE49-F238E27FC236}">
              <a16:creationId xmlns:a16="http://schemas.microsoft.com/office/drawing/2014/main" id="{A1EDE00D-A190-40C9-8510-50A8038A0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7" name="Grafik 5026">
          <a:extLst>
            <a:ext uri="{FF2B5EF4-FFF2-40B4-BE49-F238E27FC236}">
              <a16:creationId xmlns:a16="http://schemas.microsoft.com/office/drawing/2014/main" id="{72BA12D0-3F8A-4DF6-AED0-F87EB311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8" name="Grafik 5027">
          <a:extLst>
            <a:ext uri="{FF2B5EF4-FFF2-40B4-BE49-F238E27FC236}">
              <a16:creationId xmlns:a16="http://schemas.microsoft.com/office/drawing/2014/main" id="{B63821F7-14DA-4668-8975-5B9BFA329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29" name="Grafik 5028">
          <a:extLst>
            <a:ext uri="{FF2B5EF4-FFF2-40B4-BE49-F238E27FC236}">
              <a16:creationId xmlns:a16="http://schemas.microsoft.com/office/drawing/2014/main" id="{DDDD0512-6823-4A36-AA34-E36DBF7E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0" name="Grafik 5029">
          <a:extLst>
            <a:ext uri="{FF2B5EF4-FFF2-40B4-BE49-F238E27FC236}">
              <a16:creationId xmlns:a16="http://schemas.microsoft.com/office/drawing/2014/main" id="{45D359B2-C8CF-49A1-AB06-00CE3FE3C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1" name="Grafik 5030">
          <a:extLst>
            <a:ext uri="{FF2B5EF4-FFF2-40B4-BE49-F238E27FC236}">
              <a16:creationId xmlns:a16="http://schemas.microsoft.com/office/drawing/2014/main" id="{575F154E-8C1D-4C7D-A4BC-748A8632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32" name="Grafik 5031">
          <a:extLst>
            <a:ext uri="{FF2B5EF4-FFF2-40B4-BE49-F238E27FC236}">
              <a16:creationId xmlns:a16="http://schemas.microsoft.com/office/drawing/2014/main" id="{7DA5B88D-4377-4771-B8EB-1546AB8A8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3" name="Grafik 5032">
          <a:extLst>
            <a:ext uri="{FF2B5EF4-FFF2-40B4-BE49-F238E27FC236}">
              <a16:creationId xmlns:a16="http://schemas.microsoft.com/office/drawing/2014/main" id="{E4A83D1E-840D-4D86-822C-8EA294F3D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4" name="Grafik 5033">
          <a:extLst>
            <a:ext uri="{FF2B5EF4-FFF2-40B4-BE49-F238E27FC236}">
              <a16:creationId xmlns:a16="http://schemas.microsoft.com/office/drawing/2014/main" id="{E8872CAF-AE34-466A-A825-614DE7316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5" name="Grafik 5034">
          <a:extLst>
            <a:ext uri="{FF2B5EF4-FFF2-40B4-BE49-F238E27FC236}">
              <a16:creationId xmlns:a16="http://schemas.microsoft.com/office/drawing/2014/main" id="{EF7B0325-E03E-41B1-9D3C-49D8A4F4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6" name="Grafik 5035">
          <a:extLst>
            <a:ext uri="{FF2B5EF4-FFF2-40B4-BE49-F238E27FC236}">
              <a16:creationId xmlns:a16="http://schemas.microsoft.com/office/drawing/2014/main" id="{C7814817-B806-4D4F-8ADB-EFB29C881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7" name="Grafik 5036">
          <a:extLst>
            <a:ext uri="{FF2B5EF4-FFF2-40B4-BE49-F238E27FC236}">
              <a16:creationId xmlns:a16="http://schemas.microsoft.com/office/drawing/2014/main" id="{54551E34-D2E7-4B39-9C7C-90DB63948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8" name="Grafik 5037">
          <a:extLst>
            <a:ext uri="{FF2B5EF4-FFF2-40B4-BE49-F238E27FC236}">
              <a16:creationId xmlns:a16="http://schemas.microsoft.com/office/drawing/2014/main" id="{5BA4D4D7-9132-494A-A44C-737D67F6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39" name="Grafik 5038">
          <a:extLst>
            <a:ext uri="{FF2B5EF4-FFF2-40B4-BE49-F238E27FC236}">
              <a16:creationId xmlns:a16="http://schemas.microsoft.com/office/drawing/2014/main" id="{32A7AA91-B1BA-4B19-AD3A-87F015D1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0" name="Grafik 5039">
          <a:extLst>
            <a:ext uri="{FF2B5EF4-FFF2-40B4-BE49-F238E27FC236}">
              <a16:creationId xmlns:a16="http://schemas.microsoft.com/office/drawing/2014/main" id="{61DBB833-B7FE-4C67-AF46-673FDDF3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1" name="Grafik 5040">
          <a:extLst>
            <a:ext uri="{FF2B5EF4-FFF2-40B4-BE49-F238E27FC236}">
              <a16:creationId xmlns:a16="http://schemas.microsoft.com/office/drawing/2014/main" id="{52818A63-E82F-498F-B1D0-404FF1F3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2" name="Grafik 5041">
          <a:extLst>
            <a:ext uri="{FF2B5EF4-FFF2-40B4-BE49-F238E27FC236}">
              <a16:creationId xmlns:a16="http://schemas.microsoft.com/office/drawing/2014/main" id="{AC692767-F45B-4C4A-83CB-2BFDCABCA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3" name="Grafik 5042">
          <a:extLst>
            <a:ext uri="{FF2B5EF4-FFF2-40B4-BE49-F238E27FC236}">
              <a16:creationId xmlns:a16="http://schemas.microsoft.com/office/drawing/2014/main" id="{7C0C5E62-6AC5-4667-887F-069C284B3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4" name="Grafik 5043">
          <a:extLst>
            <a:ext uri="{FF2B5EF4-FFF2-40B4-BE49-F238E27FC236}">
              <a16:creationId xmlns:a16="http://schemas.microsoft.com/office/drawing/2014/main" id="{8796FECC-B0F9-4B22-9F59-D007543B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5" name="Grafik 5044">
          <a:extLst>
            <a:ext uri="{FF2B5EF4-FFF2-40B4-BE49-F238E27FC236}">
              <a16:creationId xmlns:a16="http://schemas.microsoft.com/office/drawing/2014/main" id="{0B30753F-4645-4521-94DC-7163D48A6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46" name="Grafik 5045">
          <a:extLst>
            <a:ext uri="{FF2B5EF4-FFF2-40B4-BE49-F238E27FC236}">
              <a16:creationId xmlns:a16="http://schemas.microsoft.com/office/drawing/2014/main" id="{6024DF6B-282F-4F8E-B3CD-15BC83B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7" name="Grafik 5046">
          <a:extLst>
            <a:ext uri="{FF2B5EF4-FFF2-40B4-BE49-F238E27FC236}">
              <a16:creationId xmlns:a16="http://schemas.microsoft.com/office/drawing/2014/main" id="{A8DD4308-545D-432C-B22E-34B2827B8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48" name="Grafik 5047">
          <a:extLst>
            <a:ext uri="{FF2B5EF4-FFF2-40B4-BE49-F238E27FC236}">
              <a16:creationId xmlns:a16="http://schemas.microsoft.com/office/drawing/2014/main" id="{635A5053-1861-4BB0-B2F1-C2B597E7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49" name="Grafik 5048">
          <a:extLst>
            <a:ext uri="{FF2B5EF4-FFF2-40B4-BE49-F238E27FC236}">
              <a16:creationId xmlns:a16="http://schemas.microsoft.com/office/drawing/2014/main" id="{C34FF8F5-BF8E-4C25-8AF8-C785BE3A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0" name="Grafik 5049">
          <a:extLst>
            <a:ext uri="{FF2B5EF4-FFF2-40B4-BE49-F238E27FC236}">
              <a16:creationId xmlns:a16="http://schemas.microsoft.com/office/drawing/2014/main" id="{04DB694C-B320-45E5-9B4D-596059A13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1" name="Grafik 5050">
          <a:extLst>
            <a:ext uri="{FF2B5EF4-FFF2-40B4-BE49-F238E27FC236}">
              <a16:creationId xmlns:a16="http://schemas.microsoft.com/office/drawing/2014/main" id="{346863F6-748A-4317-B64D-7D87D297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2" name="Grafik 5051">
          <a:extLst>
            <a:ext uri="{FF2B5EF4-FFF2-40B4-BE49-F238E27FC236}">
              <a16:creationId xmlns:a16="http://schemas.microsoft.com/office/drawing/2014/main" id="{FC62CBFD-5139-4005-965C-3D866E089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3" name="Grafik 5052">
          <a:extLst>
            <a:ext uri="{FF2B5EF4-FFF2-40B4-BE49-F238E27FC236}">
              <a16:creationId xmlns:a16="http://schemas.microsoft.com/office/drawing/2014/main" id="{AF9D7089-F03B-415F-A587-3D24CF07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4" name="Grafik 5053">
          <a:extLst>
            <a:ext uri="{FF2B5EF4-FFF2-40B4-BE49-F238E27FC236}">
              <a16:creationId xmlns:a16="http://schemas.microsoft.com/office/drawing/2014/main" id="{4F06BBA6-AAB3-485E-8AB4-19BAE947D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5" name="Grafik 5054">
          <a:extLst>
            <a:ext uri="{FF2B5EF4-FFF2-40B4-BE49-F238E27FC236}">
              <a16:creationId xmlns:a16="http://schemas.microsoft.com/office/drawing/2014/main" id="{42F67DFE-487A-434B-99E2-C3F8F2136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6" name="Grafik 5055">
          <a:extLst>
            <a:ext uri="{FF2B5EF4-FFF2-40B4-BE49-F238E27FC236}">
              <a16:creationId xmlns:a16="http://schemas.microsoft.com/office/drawing/2014/main" id="{860B8F7A-D390-45B0-93B6-04E5CA74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7" name="Grafik 5056">
          <a:extLst>
            <a:ext uri="{FF2B5EF4-FFF2-40B4-BE49-F238E27FC236}">
              <a16:creationId xmlns:a16="http://schemas.microsoft.com/office/drawing/2014/main" id="{5DA74C30-F775-41B0-8348-0CA0146D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8" name="Grafik 5057">
          <a:extLst>
            <a:ext uri="{FF2B5EF4-FFF2-40B4-BE49-F238E27FC236}">
              <a16:creationId xmlns:a16="http://schemas.microsoft.com/office/drawing/2014/main" id="{E779C938-15B6-487B-8080-3A77F39F3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59" name="Grafik 5058">
          <a:extLst>
            <a:ext uri="{FF2B5EF4-FFF2-40B4-BE49-F238E27FC236}">
              <a16:creationId xmlns:a16="http://schemas.microsoft.com/office/drawing/2014/main" id="{1E1D51D6-7203-448C-9681-59B770A0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5060" name="Grafik 5059">
          <a:extLst>
            <a:ext uri="{FF2B5EF4-FFF2-40B4-BE49-F238E27FC236}">
              <a16:creationId xmlns:a16="http://schemas.microsoft.com/office/drawing/2014/main" id="{50BAD164-CA5E-423E-8617-F97832CE2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670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1" name="Grafik 5060">
          <a:extLst>
            <a:ext uri="{FF2B5EF4-FFF2-40B4-BE49-F238E27FC236}">
              <a16:creationId xmlns:a16="http://schemas.microsoft.com/office/drawing/2014/main" id="{62CA1FB1-189C-431F-B22C-49BAC468B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2" name="Grafik 5061">
          <a:extLst>
            <a:ext uri="{FF2B5EF4-FFF2-40B4-BE49-F238E27FC236}">
              <a16:creationId xmlns:a16="http://schemas.microsoft.com/office/drawing/2014/main" id="{0B4BE026-EF51-4B9F-BD05-EE6CD1A63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3" name="Grafik 5062">
          <a:extLst>
            <a:ext uri="{FF2B5EF4-FFF2-40B4-BE49-F238E27FC236}">
              <a16:creationId xmlns:a16="http://schemas.microsoft.com/office/drawing/2014/main" id="{AC6B94D5-862E-4D0D-B5FA-93194810E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4" name="Grafik 5063">
          <a:extLst>
            <a:ext uri="{FF2B5EF4-FFF2-40B4-BE49-F238E27FC236}">
              <a16:creationId xmlns:a16="http://schemas.microsoft.com/office/drawing/2014/main" id="{83542D8A-F0A6-4068-8552-9C7A6755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5" name="Grafik 5064">
          <a:extLst>
            <a:ext uri="{FF2B5EF4-FFF2-40B4-BE49-F238E27FC236}">
              <a16:creationId xmlns:a16="http://schemas.microsoft.com/office/drawing/2014/main" id="{DA91318A-4BC8-4B34-8EC7-CFD4ADDC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6" name="Grafik 5065">
          <a:extLst>
            <a:ext uri="{FF2B5EF4-FFF2-40B4-BE49-F238E27FC236}">
              <a16:creationId xmlns:a16="http://schemas.microsoft.com/office/drawing/2014/main" id="{1C138A71-01F8-41ED-80C3-ED1FCB5BA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7" name="Grafik 5066">
          <a:extLst>
            <a:ext uri="{FF2B5EF4-FFF2-40B4-BE49-F238E27FC236}">
              <a16:creationId xmlns:a16="http://schemas.microsoft.com/office/drawing/2014/main" id="{17A5276F-7069-4A6F-99E5-1C7A05BD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8" name="Grafik 5067">
          <a:extLst>
            <a:ext uri="{FF2B5EF4-FFF2-40B4-BE49-F238E27FC236}">
              <a16:creationId xmlns:a16="http://schemas.microsoft.com/office/drawing/2014/main" id="{878FFC34-C402-44AE-9AAA-11D2C2924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69" name="Grafik 5068">
          <a:extLst>
            <a:ext uri="{FF2B5EF4-FFF2-40B4-BE49-F238E27FC236}">
              <a16:creationId xmlns:a16="http://schemas.microsoft.com/office/drawing/2014/main" id="{1FD4B2AD-EE15-429B-9A03-F143EA53D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70" name="Grafik 5069">
          <a:extLst>
            <a:ext uri="{FF2B5EF4-FFF2-40B4-BE49-F238E27FC236}">
              <a16:creationId xmlns:a16="http://schemas.microsoft.com/office/drawing/2014/main" id="{942192BF-3545-4D29-8305-412D53668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71" name="Grafik 5070">
          <a:extLst>
            <a:ext uri="{FF2B5EF4-FFF2-40B4-BE49-F238E27FC236}">
              <a16:creationId xmlns:a16="http://schemas.microsoft.com/office/drawing/2014/main" id="{E82FD907-DEF6-40EB-B6C5-4B1AFDDF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72" name="Grafik 5071">
          <a:extLst>
            <a:ext uri="{FF2B5EF4-FFF2-40B4-BE49-F238E27FC236}">
              <a16:creationId xmlns:a16="http://schemas.microsoft.com/office/drawing/2014/main" id="{1A37E551-F0C3-4E8B-A295-D379D10E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73" name="Grafik 5072">
          <a:extLst>
            <a:ext uri="{FF2B5EF4-FFF2-40B4-BE49-F238E27FC236}">
              <a16:creationId xmlns:a16="http://schemas.microsoft.com/office/drawing/2014/main" id="{9A3FFFF2-EBF9-4592-838A-3CA9EAFC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5074" name="Grafik 5073">
          <a:extLst>
            <a:ext uri="{FF2B5EF4-FFF2-40B4-BE49-F238E27FC236}">
              <a16:creationId xmlns:a16="http://schemas.microsoft.com/office/drawing/2014/main" id="{723DBE22-5723-4C54-B6E9-78AC879CF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37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89</xdr:row>
      <xdr:rowOff>28575</xdr:rowOff>
    </xdr:from>
    <xdr:ext cx="243147" cy="243147"/>
    <xdr:pic>
      <xdr:nvPicPr>
        <xdr:cNvPr id="5075" name="Grafik 5074">
          <a:extLst>
            <a:ext uri="{FF2B5EF4-FFF2-40B4-BE49-F238E27FC236}">
              <a16:creationId xmlns:a16="http://schemas.microsoft.com/office/drawing/2014/main" id="{C90FCC2E-9605-48C0-918D-8A2591FFD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00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76" name="Grafik 5075">
          <a:extLst>
            <a:ext uri="{FF2B5EF4-FFF2-40B4-BE49-F238E27FC236}">
              <a16:creationId xmlns:a16="http://schemas.microsoft.com/office/drawing/2014/main" id="{58D7AD6C-2D73-4E1D-8F09-1E1CCC226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77" name="Grafik 5076">
          <a:extLst>
            <a:ext uri="{FF2B5EF4-FFF2-40B4-BE49-F238E27FC236}">
              <a16:creationId xmlns:a16="http://schemas.microsoft.com/office/drawing/2014/main" id="{D38FB18D-88BF-40F7-BB1D-48D569E22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78" name="Grafik 5077">
          <a:extLst>
            <a:ext uri="{FF2B5EF4-FFF2-40B4-BE49-F238E27FC236}">
              <a16:creationId xmlns:a16="http://schemas.microsoft.com/office/drawing/2014/main" id="{D8E90701-3100-4E3D-9EB6-37B7EB427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79" name="Grafik 5078">
          <a:extLst>
            <a:ext uri="{FF2B5EF4-FFF2-40B4-BE49-F238E27FC236}">
              <a16:creationId xmlns:a16="http://schemas.microsoft.com/office/drawing/2014/main" id="{E8280BCF-D0EE-4AB5-AEAE-E68D0876C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59</xdr:row>
      <xdr:rowOff>28575</xdr:rowOff>
    </xdr:from>
    <xdr:ext cx="243147" cy="243147"/>
    <xdr:pic>
      <xdr:nvPicPr>
        <xdr:cNvPr id="5080" name="Grafik 5079">
          <a:extLst>
            <a:ext uri="{FF2B5EF4-FFF2-40B4-BE49-F238E27FC236}">
              <a16:creationId xmlns:a16="http://schemas.microsoft.com/office/drawing/2014/main" id="{AF04974D-D18D-42BD-8C83-833AFBB6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11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28575</xdr:rowOff>
    </xdr:from>
    <xdr:ext cx="243147" cy="243147"/>
    <xdr:pic>
      <xdr:nvPicPr>
        <xdr:cNvPr id="5081" name="Grafik 5080">
          <a:extLst>
            <a:ext uri="{FF2B5EF4-FFF2-40B4-BE49-F238E27FC236}">
              <a16:creationId xmlns:a16="http://schemas.microsoft.com/office/drawing/2014/main" id="{97E7A1EA-7D5C-44F3-A4EE-829F6BCEC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7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82" name="Grafik 5081">
          <a:extLst>
            <a:ext uri="{FF2B5EF4-FFF2-40B4-BE49-F238E27FC236}">
              <a16:creationId xmlns:a16="http://schemas.microsoft.com/office/drawing/2014/main" id="{1E4A9920-9CAB-475A-B699-36902949F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83" name="Grafik 5082">
          <a:extLst>
            <a:ext uri="{FF2B5EF4-FFF2-40B4-BE49-F238E27FC236}">
              <a16:creationId xmlns:a16="http://schemas.microsoft.com/office/drawing/2014/main" id="{1679662D-45F7-407D-97DD-BBCBAC586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84" name="Grafik 5083">
          <a:extLst>
            <a:ext uri="{FF2B5EF4-FFF2-40B4-BE49-F238E27FC236}">
              <a16:creationId xmlns:a16="http://schemas.microsoft.com/office/drawing/2014/main" id="{07987612-9594-472D-9A59-20AC21D2F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85" name="Grafik 5084">
          <a:extLst>
            <a:ext uri="{FF2B5EF4-FFF2-40B4-BE49-F238E27FC236}">
              <a16:creationId xmlns:a16="http://schemas.microsoft.com/office/drawing/2014/main" id="{F3E0A7F2-5AFB-43C1-97AB-3173CC59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86" name="Grafik 5085">
          <a:extLst>
            <a:ext uri="{FF2B5EF4-FFF2-40B4-BE49-F238E27FC236}">
              <a16:creationId xmlns:a16="http://schemas.microsoft.com/office/drawing/2014/main" id="{15BF9AF1-3E2A-448C-B6A5-A5ACC28E3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87" name="Grafik 5086">
          <a:extLst>
            <a:ext uri="{FF2B5EF4-FFF2-40B4-BE49-F238E27FC236}">
              <a16:creationId xmlns:a16="http://schemas.microsoft.com/office/drawing/2014/main" id="{BCBABDFF-7B38-43D3-BEA2-031263106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88" name="Grafik 5087">
          <a:extLst>
            <a:ext uri="{FF2B5EF4-FFF2-40B4-BE49-F238E27FC236}">
              <a16:creationId xmlns:a16="http://schemas.microsoft.com/office/drawing/2014/main" id="{57AC798D-21C3-465C-85A0-C96B9045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89" name="Grafik 5088">
          <a:extLst>
            <a:ext uri="{FF2B5EF4-FFF2-40B4-BE49-F238E27FC236}">
              <a16:creationId xmlns:a16="http://schemas.microsoft.com/office/drawing/2014/main" id="{A0CEE09A-E223-4448-BDD1-4DFE2B84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90" name="Grafik 5089">
          <a:extLst>
            <a:ext uri="{FF2B5EF4-FFF2-40B4-BE49-F238E27FC236}">
              <a16:creationId xmlns:a16="http://schemas.microsoft.com/office/drawing/2014/main" id="{E746920A-AE9E-4A90-9F96-B78145DF1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91" name="Grafik 5090">
          <a:extLst>
            <a:ext uri="{FF2B5EF4-FFF2-40B4-BE49-F238E27FC236}">
              <a16:creationId xmlns:a16="http://schemas.microsoft.com/office/drawing/2014/main" id="{A4669646-EED5-4FCB-8444-7FE6B04C5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92" name="Grafik 5091">
          <a:extLst>
            <a:ext uri="{FF2B5EF4-FFF2-40B4-BE49-F238E27FC236}">
              <a16:creationId xmlns:a16="http://schemas.microsoft.com/office/drawing/2014/main" id="{E4052D3B-1934-4619-B586-6F573362A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93" name="Grafik 5092">
          <a:extLst>
            <a:ext uri="{FF2B5EF4-FFF2-40B4-BE49-F238E27FC236}">
              <a16:creationId xmlns:a16="http://schemas.microsoft.com/office/drawing/2014/main" id="{57A023E8-2EEB-4B2E-9766-84750DD98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94" name="Grafik 5093">
          <a:extLst>
            <a:ext uri="{FF2B5EF4-FFF2-40B4-BE49-F238E27FC236}">
              <a16:creationId xmlns:a16="http://schemas.microsoft.com/office/drawing/2014/main" id="{25E2A292-7244-4E70-8000-1415B0C53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095" name="Grafik 5094">
          <a:extLst>
            <a:ext uri="{FF2B5EF4-FFF2-40B4-BE49-F238E27FC236}">
              <a16:creationId xmlns:a16="http://schemas.microsoft.com/office/drawing/2014/main" id="{16A05817-9EFD-4877-B0BF-8EF55A641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5096" name="Grafik 5095">
          <a:extLst>
            <a:ext uri="{FF2B5EF4-FFF2-40B4-BE49-F238E27FC236}">
              <a16:creationId xmlns:a16="http://schemas.microsoft.com/office/drawing/2014/main" id="{23F558C5-B108-479A-9429-21DE80A2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37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97" name="Grafik 5096">
          <a:extLst>
            <a:ext uri="{FF2B5EF4-FFF2-40B4-BE49-F238E27FC236}">
              <a16:creationId xmlns:a16="http://schemas.microsoft.com/office/drawing/2014/main" id="{C7019FE0-1BC3-411D-9783-CB5C06B14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5098" name="Grafik 5097">
          <a:extLst>
            <a:ext uri="{FF2B5EF4-FFF2-40B4-BE49-F238E27FC236}">
              <a16:creationId xmlns:a16="http://schemas.microsoft.com/office/drawing/2014/main" id="{55D1D70F-F8BA-4497-9B1D-BE750B467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0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099" name="Grafik 5098">
          <a:extLst>
            <a:ext uri="{FF2B5EF4-FFF2-40B4-BE49-F238E27FC236}">
              <a16:creationId xmlns:a16="http://schemas.microsoft.com/office/drawing/2014/main" id="{5233E624-B87A-4C51-A1D7-5C5F43E2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00" name="Grafik 5099">
          <a:extLst>
            <a:ext uri="{FF2B5EF4-FFF2-40B4-BE49-F238E27FC236}">
              <a16:creationId xmlns:a16="http://schemas.microsoft.com/office/drawing/2014/main" id="{643F94D2-7B8B-47A0-A55A-C37EB283A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01" name="Grafik 5100">
          <a:extLst>
            <a:ext uri="{FF2B5EF4-FFF2-40B4-BE49-F238E27FC236}">
              <a16:creationId xmlns:a16="http://schemas.microsoft.com/office/drawing/2014/main" id="{67CF6ADC-2BCC-4B69-A2B4-7A186E40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02" name="Grafik 5101">
          <a:extLst>
            <a:ext uri="{FF2B5EF4-FFF2-40B4-BE49-F238E27FC236}">
              <a16:creationId xmlns:a16="http://schemas.microsoft.com/office/drawing/2014/main" id="{E76E634B-37B8-4D3A-A70B-D95974E57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03" name="Grafik 5102">
          <a:extLst>
            <a:ext uri="{FF2B5EF4-FFF2-40B4-BE49-F238E27FC236}">
              <a16:creationId xmlns:a16="http://schemas.microsoft.com/office/drawing/2014/main" id="{CF5C0FF7-AF6D-44CB-9C09-7FC6230CB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04" name="Grafik 5103">
          <a:extLst>
            <a:ext uri="{FF2B5EF4-FFF2-40B4-BE49-F238E27FC236}">
              <a16:creationId xmlns:a16="http://schemas.microsoft.com/office/drawing/2014/main" id="{4678921A-01D5-4EB7-8DA0-A3884D39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05" name="Grafik 5104">
          <a:extLst>
            <a:ext uri="{FF2B5EF4-FFF2-40B4-BE49-F238E27FC236}">
              <a16:creationId xmlns:a16="http://schemas.microsoft.com/office/drawing/2014/main" id="{6A2F111D-863B-4835-9910-A585002E6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06" name="Grafik 5105">
          <a:extLst>
            <a:ext uri="{FF2B5EF4-FFF2-40B4-BE49-F238E27FC236}">
              <a16:creationId xmlns:a16="http://schemas.microsoft.com/office/drawing/2014/main" id="{70580A07-1670-428C-95C6-A09D62F6B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07" name="Grafik 5106">
          <a:extLst>
            <a:ext uri="{FF2B5EF4-FFF2-40B4-BE49-F238E27FC236}">
              <a16:creationId xmlns:a16="http://schemas.microsoft.com/office/drawing/2014/main" id="{3E8EEB0B-D2BA-4FC8-8F30-EBD9ACA43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08" name="Grafik 5107">
          <a:extLst>
            <a:ext uri="{FF2B5EF4-FFF2-40B4-BE49-F238E27FC236}">
              <a16:creationId xmlns:a16="http://schemas.microsoft.com/office/drawing/2014/main" id="{B8CF94DA-ECEC-407B-AF60-94B80323F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09" name="Grafik 5108">
          <a:extLst>
            <a:ext uri="{FF2B5EF4-FFF2-40B4-BE49-F238E27FC236}">
              <a16:creationId xmlns:a16="http://schemas.microsoft.com/office/drawing/2014/main" id="{51C9F1B1-28D9-4E44-A303-39D95221F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10" name="Grafik 5109">
          <a:extLst>
            <a:ext uri="{FF2B5EF4-FFF2-40B4-BE49-F238E27FC236}">
              <a16:creationId xmlns:a16="http://schemas.microsoft.com/office/drawing/2014/main" id="{E07EFFDE-93B3-4A22-9606-E64964BC7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11" name="Grafik 5110">
          <a:extLst>
            <a:ext uri="{FF2B5EF4-FFF2-40B4-BE49-F238E27FC236}">
              <a16:creationId xmlns:a16="http://schemas.microsoft.com/office/drawing/2014/main" id="{DF3EF17C-A6CF-49A2-93D9-B82137821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12" name="Grafik 5111">
          <a:extLst>
            <a:ext uri="{FF2B5EF4-FFF2-40B4-BE49-F238E27FC236}">
              <a16:creationId xmlns:a16="http://schemas.microsoft.com/office/drawing/2014/main" id="{4454DEEE-2561-4499-B452-799E1BC3E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13" name="Grafik 5112">
          <a:extLst>
            <a:ext uri="{FF2B5EF4-FFF2-40B4-BE49-F238E27FC236}">
              <a16:creationId xmlns:a16="http://schemas.microsoft.com/office/drawing/2014/main" id="{64F58B58-0A94-489C-8162-2E2246FC0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14" name="Grafik 5113">
          <a:extLst>
            <a:ext uri="{FF2B5EF4-FFF2-40B4-BE49-F238E27FC236}">
              <a16:creationId xmlns:a16="http://schemas.microsoft.com/office/drawing/2014/main" id="{432C7C1D-055A-4F8B-B243-33AE04C38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15" name="Grafik 5114">
          <a:extLst>
            <a:ext uri="{FF2B5EF4-FFF2-40B4-BE49-F238E27FC236}">
              <a16:creationId xmlns:a16="http://schemas.microsoft.com/office/drawing/2014/main" id="{1919BE4B-18B3-4AD5-B2C8-EB1105C24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16" name="Grafik 5115">
          <a:extLst>
            <a:ext uri="{FF2B5EF4-FFF2-40B4-BE49-F238E27FC236}">
              <a16:creationId xmlns:a16="http://schemas.microsoft.com/office/drawing/2014/main" id="{8217C39A-0F24-4A4B-AB2B-FE8E4726B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17" name="Grafik 5116">
          <a:extLst>
            <a:ext uri="{FF2B5EF4-FFF2-40B4-BE49-F238E27FC236}">
              <a16:creationId xmlns:a16="http://schemas.microsoft.com/office/drawing/2014/main" id="{27F41D04-239A-41C2-98EC-9EAB40E5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18" name="Grafik 5117">
          <a:extLst>
            <a:ext uri="{FF2B5EF4-FFF2-40B4-BE49-F238E27FC236}">
              <a16:creationId xmlns:a16="http://schemas.microsoft.com/office/drawing/2014/main" id="{8A01A5AB-2CBA-4AC7-B1A3-47B16F72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19" name="Grafik 5118">
          <a:extLst>
            <a:ext uri="{FF2B5EF4-FFF2-40B4-BE49-F238E27FC236}">
              <a16:creationId xmlns:a16="http://schemas.microsoft.com/office/drawing/2014/main" id="{31A4FE64-1642-4218-84DA-695A935E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20" name="Grafik 5119">
          <a:extLst>
            <a:ext uri="{FF2B5EF4-FFF2-40B4-BE49-F238E27FC236}">
              <a16:creationId xmlns:a16="http://schemas.microsoft.com/office/drawing/2014/main" id="{C057C3C2-4E17-4150-B576-B9BB39D26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21" name="Grafik 5120">
          <a:extLst>
            <a:ext uri="{FF2B5EF4-FFF2-40B4-BE49-F238E27FC236}">
              <a16:creationId xmlns:a16="http://schemas.microsoft.com/office/drawing/2014/main" id="{E034BE18-E5D2-419F-AE17-52CF63AD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22" name="Grafik 5121">
          <a:extLst>
            <a:ext uri="{FF2B5EF4-FFF2-40B4-BE49-F238E27FC236}">
              <a16:creationId xmlns:a16="http://schemas.microsoft.com/office/drawing/2014/main" id="{262158FC-FD12-4C4A-A258-6AAA5C13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5123" name="Grafik 5122">
          <a:extLst>
            <a:ext uri="{FF2B5EF4-FFF2-40B4-BE49-F238E27FC236}">
              <a16:creationId xmlns:a16="http://schemas.microsoft.com/office/drawing/2014/main" id="{DA0B6EF0-305F-4785-A1BF-B5EE00942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38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133</xdr:row>
      <xdr:rowOff>28575</xdr:rowOff>
    </xdr:from>
    <xdr:ext cx="243147" cy="243147"/>
    <xdr:pic>
      <xdr:nvPicPr>
        <xdr:cNvPr id="5124" name="Grafik 5123">
          <a:extLst>
            <a:ext uri="{FF2B5EF4-FFF2-40B4-BE49-F238E27FC236}">
              <a16:creationId xmlns:a16="http://schemas.microsoft.com/office/drawing/2014/main" id="{74AFD7F5-D398-4576-B203-B9C068F8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671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25" name="Grafik 5124">
          <a:extLst>
            <a:ext uri="{FF2B5EF4-FFF2-40B4-BE49-F238E27FC236}">
              <a16:creationId xmlns:a16="http://schemas.microsoft.com/office/drawing/2014/main" id="{DEA5E619-39EB-48AF-A7DF-178689B9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137</xdr:row>
      <xdr:rowOff>28575</xdr:rowOff>
    </xdr:from>
    <xdr:ext cx="243147" cy="243147"/>
    <xdr:pic>
      <xdr:nvPicPr>
        <xdr:cNvPr id="5126" name="Grafik 5125">
          <a:extLst>
            <a:ext uri="{FF2B5EF4-FFF2-40B4-BE49-F238E27FC236}">
              <a16:creationId xmlns:a16="http://schemas.microsoft.com/office/drawing/2014/main" id="{5C055A63-3DF0-4C3E-8F24-7A90FBA1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05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5127" name="Grafik 5126">
          <a:extLst>
            <a:ext uri="{FF2B5EF4-FFF2-40B4-BE49-F238E27FC236}">
              <a16:creationId xmlns:a16="http://schemas.microsoft.com/office/drawing/2014/main" id="{32467135-DE51-4D8A-A992-AA36A49A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38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38</xdr:row>
      <xdr:rowOff>28575</xdr:rowOff>
    </xdr:from>
    <xdr:ext cx="243147" cy="243147"/>
    <xdr:pic>
      <xdr:nvPicPr>
        <xdr:cNvPr id="5128" name="Grafik 5127">
          <a:extLst>
            <a:ext uri="{FF2B5EF4-FFF2-40B4-BE49-F238E27FC236}">
              <a16:creationId xmlns:a16="http://schemas.microsoft.com/office/drawing/2014/main" id="{0132E851-B75B-4F4D-A33D-C67E173A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0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29" name="Grafik 5128">
          <a:extLst>
            <a:ext uri="{FF2B5EF4-FFF2-40B4-BE49-F238E27FC236}">
              <a16:creationId xmlns:a16="http://schemas.microsoft.com/office/drawing/2014/main" id="{C9DE4E3F-D9E8-441F-A570-3E9A517E7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30" name="Grafik 5129">
          <a:extLst>
            <a:ext uri="{FF2B5EF4-FFF2-40B4-BE49-F238E27FC236}">
              <a16:creationId xmlns:a16="http://schemas.microsoft.com/office/drawing/2014/main" id="{E358178C-CB97-4BD3-928F-832DDC5C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31" name="Grafik 5130">
          <a:extLst>
            <a:ext uri="{FF2B5EF4-FFF2-40B4-BE49-F238E27FC236}">
              <a16:creationId xmlns:a16="http://schemas.microsoft.com/office/drawing/2014/main" id="{C6ACDE1F-92D9-4881-8D0C-B2DB78384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32" name="Grafik 5131">
          <a:extLst>
            <a:ext uri="{FF2B5EF4-FFF2-40B4-BE49-F238E27FC236}">
              <a16:creationId xmlns:a16="http://schemas.microsoft.com/office/drawing/2014/main" id="{90F7781C-DA93-4DE7-A32E-38F589898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33" name="Grafik 5132">
          <a:extLst>
            <a:ext uri="{FF2B5EF4-FFF2-40B4-BE49-F238E27FC236}">
              <a16:creationId xmlns:a16="http://schemas.microsoft.com/office/drawing/2014/main" id="{24AFFE62-094D-4E43-8960-BFEA8B66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34" name="Grafik 5133">
          <a:extLst>
            <a:ext uri="{FF2B5EF4-FFF2-40B4-BE49-F238E27FC236}">
              <a16:creationId xmlns:a16="http://schemas.microsoft.com/office/drawing/2014/main" id="{23D2D24E-0789-42EA-AA3F-18BE3E2D1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35" name="Grafik 5134">
          <a:extLst>
            <a:ext uri="{FF2B5EF4-FFF2-40B4-BE49-F238E27FC236}">
              <a16:creationId xmlns:a16="http://schemas.microsoft.com/office/drawing/2014/main" id="{C1CC7B35-C2ED-4DC6-9013-0F779A74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36" name="Grafik 5135">
          <a:extLst>
            <a:ext uri="{FF2B5EF4-FFF2-40B4-BE49-F238E27FC236}">
              <a16:creationId xmlns:a16="http://schemas.microsoft.com/office/drawing/2014/main" id="{731C1757-C773-4685-892E-97579AB5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37" name="Grafik 5136">
          <a:extLst>
            <a:ext uri="{FF2B5EF4-FFF2-40B4-BE49-F238E27FC236}">
              <a16:creationId xmlns:a16="http://schemas.microsoft.com/office/drawing/2014/main" id="{2ED0BAAD-DB22-4BE5-A49D-7DF7723A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38" name="Grafik 5137">
          <a:extLst>
            <a:ext uri="{FF2B5EF4-FFF2-40B4-BE49-F238E27FC236}">
              <a16:creationId xmlns:a16="http://schemas.microsoft.com/office/drawing/2014/main" id="{499069F5-20E7-483F-A113-C70752BFB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39" name="Grafik 5138">
          <a:extLst>
            <a:ext uri="{FF2B5EF4-FFF2-40B4-BE49-F238E27FC236}">
              <a16:creationId xmlns:a16="http://schemas.microsoft.com/office/drawing/2014/main" id="{178FF38E-75CB-4B5C-971E-41E4B672D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40" name="Grafik 5139">
          <a:extLst>
            <a:ext uri="{FF2B5EF4-FFF2-40B4-BE49-F238E27FC236}">
              <a16:creationId xmlns:a16="http://schemas.microsoft.com/office/drawing/2014/main" id="{D95D9DDB-09F8-45E7-A4EC-1E1B6562F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41" name="Grafik 5140">
          <a:extLst>
            <a:ext uri="{FF2B5EF4-FFF2-40B4-BE49-F238E27FC236}">
              <a16:creationId xmlns:a16="http://schemas.microsoft.com/office/drawing/2014/main" id="{D6C3A5ED-FF12-495F-8520-7F1AB8CEF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42" name="Grafik 5141">
          <a:extLst>
            <a:ext uri="{FF2B5EF4-FFF2-40B4-BE49-F238E27FC236}">
              <a16:creationId xmlns:a16="http://schemas.microsoft.com/office/drawing/2014/main" id="{5FE954D1-195F-4849-ADBD-710E1807C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43" name="Grafik 5142">
          <a:extLst>
            <a:ext uri="{FF2B5EF4-FFF2-40B4-BE49-F238E27FC236}">
              <a16:creationId xmlns:a16="http://schemas.microsoft.com/office/drawing/2014/main" id="{D193C3CB-1835-47EC-873F-FECBDA153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44" name="Grafik 5143">
          <a:extLst>
            <a:ext uri="{FF2B5EF4-FFF2-40B4-BE49-F238E27FC236}">
              <a16:creationId xmlns:a16="http://schemas.microsoft.com/office/drawing/2014/main" id="{89925CBE-A07F-4D57-933A-4CCE27E12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45" name="Grafik 5144">
          <a:extLst>
            <a:ext uri="{FF2B5EF4-FFF2-40B4-BE49-F238E27FC236}">
              <a16:creationId xmlns:a16="http://schemas.microsoft.com/office/drawing/2014/main" id="{D73FB25E-E5F7-4D66-9927-F8834AF81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46" name="Grafik 5145">
          <a:extLst>
            <a:ext uri="{FF2B5EF4-FFF2-40B4-BE49-F238E27FC236}">
              <a16:creationId xmlns:a16="http://schemas.microsoft.com/office/drawing/2014/main" id="{554B23CC-B0B9-483B-A7F5-B0205CB69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47" name="Grafik 5146">
          <a:extLst>
            <a:ext uri="{FF2B5EF4-FFF2-40B4-BE49-F238E27FC236}">
              <a16:creationId xmlns:a16="http://schemas.microsoft.com/office/drawing/2014/main" id="{AB638917-A440-46A6-9765-670698FB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48" name="Grafik 5147">
          <a:extLst>
            <a:ext uri="{FF2B5EF4-FFF2-40B4-BE49-F238E27FC236}">
              <a16:creationId xmlns:a16="http://schemas.microsoft.com/office/drawing/2014/main" id="{264BBCF7-C4E7-4E2E-A055-9CA97B1A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49" name="Grafik 5148">
          <a:extLst>
            <a:ext uri="{FF2B5EF4-FFF2-40B4-BE49-F238E27FC236}">
              <a16:creationId xmlns:a16="http://schemas.microsoft.com/office/drawing/2014/main" id="{920A5096-9CD3-4DA9-8313-DF538664F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50" name="Grafik 5149">
          <a:extLst>
            <a:ext uri="{FF2B5EF4-FFF2-40B4-BE49-F238E27FC236}">
              <a16:creationId xmlns:a16="http://schemas.microsoft.com/office/drawing/2014/main" id="{5C468EE9-3455-4ECD-B3D9-249462D28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51" name="Grafik 5150">
          <a:extLst>
            <a:ext uri="{FF2B5EF4-FFF2-40B4-BE49-F238E27FC236}">
              <a16:creationId xmlns:a16="http://schemas.microsoft.com/office/drawing/2014/main" id="{C38D2D48-F3CE-4BD0-91B0-E3479A02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52" name="Grafik 5151">
          <a:extLst>
            <a:ext uri="{FF2B5EF4-FFF2-40B4-BE49-F238E27FC236}">
              <a16:creationId xmlns:a16="http://schemas.microsoft.com/office/drawing/2014/main" id="{75616133-D53A-4C2C-8175-8A67F11E3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53" name="Grafik 5152">
          <a:extLst>
            <a:ext uri="{FF2B5EF4-FFF2-40B4-BE49-F238E27FC236}">
              <a16:creationId xmlns:a16="http://schemas.microsoft.com/office/drawing/2014/main" id="{9A7B70FE-BE15-4595-BFE9-0959982E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54" name="Grafik 5153">
          <a:extLst>
            <a:ext uri="{FF2B5EF4-FFF2-40B4-BE49-F238E27FC236}">
              <a16:creationId xmlns:a16="http://schemas.microsoft.com/office/drawing/2014/main" id="{5DDEA8DC-4BEC-49A5-AAEC-F6B001093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55" name="Grafik 5154">
          <a:extLst>
            <a:ext uri="{FF2B5EF4-FFF2-40B4-BE49-F238E27FC236}">
              <a16:creationId xmlns:a16="http://schemas.microsoft.com/office/drawing/2014/main" id="{D1E25A5D-8DB1-4A20-80D9-1FF83269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56" name="Grafik 5155">
          <a:extLst>
            <a:ext uri="{FF2B5EF4-FFF2-40B4-BE49-F238E27FC236}">
              <a16:creationId xmlns:a16="http://schemas.microsoft.com/office/drawing/2014/main" id="{9C97FC42-5FAD-4BD0-8635-5FB7A90BA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57" name="Grafik 5156">
          <a:extLst>
            <a:ext uri="{FF2B5EF4-FFF2-40B4-BE49-F238E27FC236}">
              <a16:creationId xmlns:a16="http://schemas.microsoft.com/office/drawing/2014/main" id="{8F1E8225-CBD0-4308-8B9B-E7624E3CE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58" name="Grafik 5157">
          <a:extLst>
            <a:ext uri="{FF2B5EF4-FFF2-40B4-BE49-F238E27FC236}">
              <a16:creationId xmlns:a16="http://schemas.microsoft.com/office/drawing/2014/main" id="{0238C371-7059-49BE-B774-38DE504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59" name="Grafik 5158">
          <a:extLst>
            <a:ext uri="{FF2B5EF4-FFF2-40B4-BE49-F238E27FC236}">
              <a16:creationId xmlns:a16="http://schemas.microsoft.com/office/drawing/2014/main" id="{7B3CD16D-E58F-4D6B-887D-3FDBB1C2E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60" name="Grafik 5159">
          <a:extLst>
            <a:ext uri="{FF2B5EF4-FFF2-40B4-BE49-F238E27FC236}">
              <a16:creationId xmlns:a16="http://schemas.microsoft.com/office/drawing/2014/main" id="{3F7ECC95-0D2E-4CEB-B4DA-BA0C2C6F5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61" name="Grafik 5160">
          <a:extLst>
            <a:ext uri="{FF2B5EF4-FFF2-40B4-BE49-F238E27FC236}">
              <a16:creationId xmlns:a16="http://schemas.microsoft.com/office/drawing/2014/main" id="{D8B6ACC4-9A6B-4F67-93B1-963D84A32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62" name="Grafik 5161">
          <a:extLst>
            <a:ext uri="{FF2B5EF4-FFF2-40B4-BE49-F238E27FC236}">
              <a16:creationId xmlns:a16="http://schemas.microsoft.com/office/drawing/2014/main" id="{C22F621C-BC6D-4109-83C3-A38EBD51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63" name="Grafik 5162">
          <a:extLst>
            <a:ext uri="{FF2B5EF4-FFF2-40B4-BE49-F238E27FC236}">
              <a16:creationId xmlns:a16="http://schemas.microsoft.com/office/drawing/2014/main" id="{EBC612E9-C5F9-454C-86E0-A1FC10B75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64" name="Grafik 5163">
          <a:extLst>
            <a:ext uri="{FF2B5EF4-FFF2-40B4-BE49-F238E27FC236}">
              <a16:creationId xmlns:a16="http://schemas.microsoft.com/office/drawing/2014/main" id="{8FECD19F-DE25-49D5-A27E-9ECBBEE9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65" name="Grafik 5164">
          <a:extLst>
            <a:ext uri="{FF2B5EF4-FFF2-40B4-BE49-F238E27FC236}">
              <a16:creationId xmlns:a16="http://schemas.microsoft.com/office/drawing/2014/main" id="{B05B4375-0A5B-45C6-B480-CD3804FB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66" name="Grafik 5165">
          <a:extLst>
            <a:ext uri="{FF2B5EF4-FFF2-40B4-BE49-F238E27FC236}">
              <a16:creationId xmlns:a16="http://schemas.microsoft.com/office/drawing/2014/main" id="{E7A0A416-9EA5-4449-B89C-0E354126E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67" name="Grafik 5166">
          <a:extLst>
            <a:ext uri="{FF2B5EF4-FFF2-40B4-BE49-F238E27FC236}">
              <a16:creationId xmlns:a16="http://schemas.microsoft.com/office/drawing/2014/main" id="{67B9CB44-4FBD-41ED-BBBA-31A161E1A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68" name="Grafik 5167">
          <a:extLst>
            <a:ext uri="{FF2B5EF4-FFF2-40B4-BE49-F238E27FC236}">
              <a16:creationId xmlns:a16="http://schemas.microsoft.com/office/drawing/2014/main" id="{482E749E-FC1C-4636-8CCC-6CDE05F0E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69" name="Grafik 5168">
          <a:extLst>
            <a:ext uri="{FF2B5EF4-FFF2-40B4-BE49-F238E27FC236}">
              <a16:creationId xmlns:a16="http://schemas.microsoft.com/office/drawing/2014/main" id="{D0ED8A48-7EBF-4E66-A16C-97E0761FA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70" name="Grafik 5169">
          <a:extLst>
            <a:ext uri="{FF2B5EF4-FFF2-40B4-BE49-F238E27FC236}">
              <a16:creationId xmlns:a16="http://schemas.microsoft.com/office/drawing/2014/main" id="{2C3FA8BC-EFFD-4D96-B673-4813C650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71" name="Grafik 5170">
          <a:extLst>
            <a:ext uri="{FF2B5EF4-FFF2-40B4-BE49-F238E27FC236}">
              <a16:creationId xmlns:a16="http://schemas.microsoft.com/office/drawing/2014/main" id="{60A13D97-C7F2-4FB6-B280-78329883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72" name="Grafik 5171">
          <a:extLst>
            <a:ext uri="{FF2B5EF4-FFF2-40B4-BE49-F238E27FC236}">
              <a16:creationId xmlns:a16="http://schemas.microsoft.com/office/drawing/2014/main" id="{E1CF5B44-A2CE-43FA-B583-ED712C5B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73" name="Grafik 5172">
          <a:extLst>
            <a:ext uri="{FF2B5EF4-FFF2-40B4-BE49-F238E27FC236}">
              <a16:creationId xmlns:a16="http://schemas.microsoft.com/office/drawing/2014/main" id="{69952A33-A316-488B-BFDE-9F2228FF6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74" name="Grafik 5173">
          <a:extLst>
            <a:ext uri="{FF2B5EF4-FFF2-40B4-BE49-F238E27FC236}">
              <a16:creationId xmlns:a16="http://schemas.microsoft.com/office/drawing/2014/main" id="{A88DF704-A07F-4E38-A9D9-2FD6EDEE1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75" name="Grafik 5174">
          <a:extLst>
            <a:ext uri="{FF2B5EF4-FFF2-40B4-BE49-F238E27FC236}">
              <a16:creationId xmlns:a16="http://schemas.microsoft.com/office/drawing/2014/main" id="{185DFDAC-49B2-4B19-B907-D3B200E96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76" name="Grafik 5175">
          <a:extLst>
            <a:ext uri="{FF2B5EF4-FFF2-40B4-BE49-F238E27FC236}">
              <a16:creationId xmlns:a16="http://schemas.microsoft.com/office/drawing/2014/main" id="{5AD3E002-B045-44F5-ACE8-03E2B6ADB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77" name="Grafik 5176">
          <a:extLst>
            <a:ext uri="{FF2B5EF4-FFF2-40B4-BE49-F238E27FC236}">
              <a16:creationId xmlns:a16="http://schemas.microsoft.com/office/drawing/2014/main" id="{806BBD26-979D-4B5F-A18D-6A73E312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78" name="Grafik 5177">
          <a:extLst>
            <a:ext uri="{FF2B5EF4-FFF2-40B4-BE49-F238E27FC236}">
              <a16:creationId xmlns:a16="http://schemas.microsoft.com/office/drawing/2014/main" id="{750AA4BC-1497-4E99-ACE3-EEEE13069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79" name="Grafik 5178">
          <a:extLst>
            <a:ext uri="{FF2B5EF4-FFF2-40B4-BE49-F238E27FC236}">
              <a16:creationId xmlns:a16="http://schemas.microsoft.com/office/drawing/2014/main" id="{A18FB11D-8BB7-4678-A1BB-4755829BF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80" name="Grafik 5179">
          <a:extLst>
            <a:ext uri="{FF2B5EF4-FFF2-40B4-BE49-F238E27FC236}">
              <a16:creationId xmlns:a16="http://schemas.microsoft.com/office/drawing/2014/main" id="{A3D0B443-18A4-4653-9465-282BF99D0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81" name="Grafik 5180">
          <a:extLst>
            <a:ext uri="{FF2B5EF4-FFF2-40B4-BE49-F238E27FC236}">
              <a16:creationId xmlns:a16="http://schemas.microsoft.com/office/drawing/2014/main" id="{1B2EB363-B986-491F-A25E-9FF80730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82" name="Grafik 5181">
          <a:extLst>
            <a:ext uri="{FF2B5EF4-FFF2-40B4-BE49-F238E27FC236}">
              <a16:creationId xmlns:a16="http://schemas.microsoft.com/office/drawing/2014/main" id="{F5A5A33D-824B-43F6-977F-CB53A9B6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83" name="Grafik 5182">
          <a:extLst>
            <a:ext uri="{FF2B5EF4-FFF2-40B4-BE49-F238E27FC236}">
              <a16:creationId xmlns:a16="http://schemas.microsoft.com/office/drawing/2014/main" id="{BEB607B2-1664-4F6C-BED1-656D5761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84" name="Grafik 5183">
          <a:extLst>
            <a:ext uri="{FF2B5EF4-FFF2-40B4-BE49-F238E27FC236}">
              <a16:creationId xmlns:a16="http://schemas.microsoft.com/office/drawing/2014/main" id="{A40E8310-5D93-49D8-A670-06B9E9BD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85" name="Grafik 5184">
          <a:extLst>
            <a:ext uri="{FF2B5EF4-FFF2-40B4-BE49-F238E27FC236}">
              <a16:creationId xmlns:a16="http://schemas.microsoft.com/office/drawing/2014/main" id="{3076DF9F-0DF7-4EE6-AEC4-1AEF9A55A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86" name="Grafik 5185">
          <a:extLst>
            <a:ext uri="{FF2B5EF4-FFF2-40B4-BE49-F238E27FC236}">
              <a16:creationId xmlns:a16="http://schemas.microsoft.com/office/drawing/2014/main" id="{584B7AF1-B4CE-4AC1-920C-1015B0A06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87" name="Grafik 5186">
          <a:extLst>
            <a:ext uri="{FF2B5EF4-FFF2-40B4-BE49-F238E27FC236}">
              <a16:creationId xmlns:a16="http://schemas.microsoft.com/office/drawing/2014/main" id="{7917A642-8386-4CAB-A7FA-F9247114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88" name="Grafik 5187">
          <a:extLst>
            <a:ext uri="{FF2B5EF4-FFF2-40B4-BE49-F238E27FC236}">
              <a16:creationId xmlns:a16="http://schemas.microsoft.com/office/drawing/2014/main" id="{5212EB32-BCF6-44D7-BC3E-7FDC45DB5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189" name="Grafik 5188">
          <a:extLst>
            <a:ext uri="{FF2B5EF4-FFF2-40B4-BE49-F238E27FC236}">
              <a16:creationId xmlns:a16="http://schemas.microsoft.com/office/drawing/2014/main" id="{77BD6358-580F-4E54-BB6C-6AC3C628B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0" name="Grafik 5189">
          <a:extLst>
            <a:ext uri="{FF2B5EF4-FFF2-40B4-BE49-F238E27FC236}">
              <a16:creationId xmlns:a16="http://schemas.microsoft.com/office/drawing/2014/main" id="{E3B00620-056E-4784-A7BC-9C369143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5191" name="Grafik 5190">
          <a:extLst>
            <a:ext uri="{FF2B5EF4-FFF2-40B4-BE49-F238E27FC236}">
              <a16:creationId xmlns:a16="http://schemas.microsoft.com/office/drawing/2014/main" id="{6FCE031E-19BF-4A59-9518-273D05996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71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2" name="Grafik 5191">
          <a:extLst>
            <a:ext uri="{FF2B5EF4-FFF2-40B4-BE49-F238E27FC236}">
              <a16:creationId xmlns:a16="http://schemas.microsoft.com/office/drawing/2014/main" id="{7F2FEE5F-20DC-4E7A-A41B-66816DE2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78</xdr:row>
      <xdr:rowOff>28575</xdr:rowOff>
    </xdr:from>
    <xdr:ext cx="243147" cy="243147"/>
    <xdr:pic>
      <xdr:nvPicPr>
        <xdr:cNvPr id="5193" name="Grafik 5192">
          <a:extLst>
            <a:ext uri="{FF2B5EF4-FFF2-40B4-BE49-F238E27FC236}">
              <a16:creationId xmlns:a16="http://schemas.microsoft.com/office/drawing/2014/main" id="{EA1E162F-5887-4696-9765-912FB50F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3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4" name="Grafik 5193">
          <a:extLst>
            <a:ext uri="{FF2B5EF4-FFF2-40B4-BE49-F238E27FC236}">
              <a16:creationId xmlns:a16="http://schemas.microsoft.com/office/drawing/2014/main" id="{1C963FEF-90FF-47C0-9CB2-A354C1BE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5" name="Grafik 5194">
          <a:extLst>
            <a:ext uri="{FF2B5EF4-FFF2-40B4-BE49-F238E27FC236}">
              <a16:creationId xmlns:a16="http://schemas.microsoft.com/office/drawing/2014/main" id="{5002B6A2-F77E-4291-ABF8-AFAD0470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6" name="Grafik 5195">
          <a:extLst>
            <a:ext uri="{FF2B5EF4-FFF2-40B4-BE49-F238E27FC236}">
              <a16:creationId xmlns:a16="http://schemas.microsoft.com/office/drawing/2014/main" id="{EC3ED417-D37A-4BA0-946D-6A4C837E4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7" name="Grafik 5196">
          <a:extLst>
            <a:ext uri="{FF2B5EF4-FFF2-40B4-BE49-F238E27FC236}">
              <a16:creationId xmlns:a16="http://schemas.microsoft.com/office/drawing/2014/main" id="{469C5B4C-2AEE-45A6-AFD1-2761AD45C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8" name="Grafik 5197">
          <a:extLst>
            <a:ext uri="{FF2B5EF4-FFF2-40B4-BE49-F238E27FC236}">
              <a16:creationId xmlns:a16="http://schemas.microsoft.com/office/drawing/2014/main" id="{AEF96BE0-F398-4B51-95BF-82806D252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199" name="Grafik 5198">
          <a:extLst>
            <a:ext uri="{FF2B5EF4-FFF2-40B4-BE49-F238E27FC236}">
              <a16:creationId xmlns:a16="http://schemas.microsoft.com/office/drawing/2014/main" id="{A89B54E9-1BFC-41EC-A223-7E9490B9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0" name="Grafik 5199">
          <a:extLst>
            <a:ext uri="{FF2B5EF4-FFF2-40B4-BE49-F238E27FC236}">
              <a16:creationId xmlns:a16="http://schemas.microsoft.com/office/drawing/2014/main" id="{E11DD238-2857-4966-82F7-0632AFC9B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1" name="Grafik 5200">
          <a:extLst>
            <a:ext uri="{FF2B5EF4-FFF2-40B4-BE49-F238E27FC236}">
              <a16:creationId xmlns:a16="http://schemas.microsoft.com/office/drawing/2014/main" id="{F4B5D921-B73A-4241-BDD6-EA246731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2" name="Grafik 5201">
          <a:extLst>
            <a:ext uri="{FF2B5EF4-FFF2-40B4-BE49-F238E27FC236}">
              <a16:creationId xmlns:a16="http://schemas.microsoft.com/office/drawing/2014/main" id="{06932077-07CC-4690-8B80-369901D2C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3" name="Grafik 5202">
          <a:extLst>
            <a:ext uri="{FF2B5EF4-FFF2-40B4-BE49-F238E27FC236}">
              <a16:creationId xmlns:a16="http://schemas.microsoft.com/office/drawing/2014/main" id="{38827EB1-7316-4838-B2CD-518D1E87F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04" name="Grafik 5203">
          <a:extLst>
            <a:ext uri="{FF2B5EF4-FFF2-40B4-BE49-F238E27FC236}">
              <a16:creationId xmlns:a16="http://schemas.microsoft.com/office/drawing/2014/main" id="{EAAF5DA8-5730-4BB1-9E78-F100A6429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5" name="Grafik 5204">
          <a:extLst>
            <a:ext uri="{FF2B5EF4-FFF2-40B4-BE49-F238E27FC236}">
              <a16:creationId xmlns:a16="http://schemas.microsoft.com/office/drawing/2014/main" id="{6FD139A9-15CD-474C-81BB-933FE9AC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06" name="Grafik 5205">
          <a:extLst>
            <a:ext uri="{FF2B5EF4-FFF2-40B4-BE49-F238E27FC236}">
              <a16:creationId xmlns:a16="http://schemas.microsoft.com/office/drawing/2014/main" id="{4E8629D0-7FA4-4A96-B542-FA111DC87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7" name="Grafik 5206">
          <a:extLst>
            <a:ext uri="{FF2B5EF4-FFF2-40B4-BE49-F238E27FC236}">
              <a16:creationId xmlns:a16="http://schemas.microsoft.com/office/drawing/2014/main" id="{5FE8E41A-246D-42FD-BAD1-85BA22408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8" name="Grafik 5207">
          <a:extLst>
            <a:ext uri="{FF2B5EF4-FFF2-40B4-BE49-F238E27FC236}">
              <a16:creationId xmlns:a16="http://schemas.microsoft.com/office/drawing/2014/main" id="{094A4512-E418-47B1-9CA9-9A396CEAF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09" name="Grafik 5208">
          <a:extLst>
            <a:ext uri="{FF2B5EF4-FFF2-40B4-BE49-F238E27FC236}">
              <a16:creationId xmlns:a16="http://schemas.microsoft.com/office/drawing/2014/main" id="{6FBDE304-DA68-4B02-9FC9-56431604A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10" name="Grafik 5209">
          <a:extLst>
            <a:ext uri="{FF2B5EF4-FFF2-40B4-BE49-F238E27FC236}">
              <a16:creationId xmlns:a16="http://schemas.microsoft.com/office/drawing/2014/main" id="{AF698021-C950-4950-9C31-F6C3EF59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11" name="Grafik 5210">
          <a:extLst>
            <a:ext uri="{FF2B5EF4-FFF2-40B4-BE49-F238E27FC236}">
              <a16:creationId xmlns:a16="http://schemas.microsoft.com/office/drawing/2014/main" id="{F526EA8F-CCF9-4AEC-8C78-DA84284D4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12" name="Grafik 5211">
          <a:extLst>
            <a:ext uri="{FF2B5EF4-FFF2-40B4-BE49-F238E27FC236}">
              <a16:creationId xmlns:a16="http://schemas.microsoft.com/office/drawing/2014/main" id="{5C2B4B18-58D7-405E-A635-52D80029F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13" name="Grafik 5212">
          <a:extLst>
            <a:ext uri="{FF2B5EF4-FFF2-40B4-BE49-F238E27FC236}">
              <a16:creationId xmlns:a16="http://schemas.microsoft.com/office/drawing/2014/main" id="{60092AA3-2B5D-48D9-9AB1-80EFB11A4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14" name="Grafik 5213">
          <a:extLst>
            <a:ext uri="{FF2B5EF4-FFF2-40B4-BE49-F238E27FC236}">
              <a16:creationId xmlns:a16="http://schemas.microsoft.com/office/drawing/2014/main" id="{14D339BA-F00C-4A4F-BA92-4CC7C48E9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15" name="Grafik 5214">
          <a:extLst>
            <a:ext uri="{FF2B5EF4-FFF2-40B4-BE49-F238E27FC236}">
              <a16:creationId xmlns:a16="http://schemas.microsoft.com/office/drawing/2014/main" id="{937B8879-C73F-4A23-AF02-E92F684F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16" name="Grafik 5215">
          <a:extLst>
            <a:ext uri="{FF2B5EF4-FFF2-40B4-BE49-F238E27FC236}">
              <a16:creationId xmlns:a16="http://schemas.microsoft.com/office/drawing/2014/main" id="{C8976193-9D9D-4978-BE91-FFA158991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17" name="Grafik 5216">
          <a:extLst>
            <a:ext uri="{FF2B5EF4-FFF2-40B4-BE49-F238E27FC236}">
              <a16:creationId xmlns:a16="http://schemas.microsoft.com/office/drawing/2014/main" id="{6C0C750F-7D16-4CF1-8269-B86A9873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18" name="Grafik 5217">
          <a:extLst>
            <a:ext uri="{FF2B5EF4-FFF2-40B4-BE49-F238E27FC236}">
              <a16:creationId xmlns:a16="http://schemas.microsoft.com/office/drawing/2014/main" id="{556AA7BF-1285-43A0-B709-94B3EAE3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19" name="Grafik 5218">
          <a:extLst>
            <a:ext uri="{FF2B5EF4-FFF2-40B4-BE49-F238E27FC236}">
              <a16:creationId xmlns:a16="http://schemas.microsoft.com/office/drawing/2014/main" id="{F13D5670-CE55-4395-9D66-A0715B8F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20" name="Grafik 5219">
          <a:extLst>
            <a:ext uri="{FF2B5EF4-FFF2-40B4-BE49-F238E27FC236}">
              <a16:creationId xmlns:a16="http://schemas.microsoft.com/office/drawing/2014/main" id="{8E1EB6C4-219A-4AE6-8FB2-6C6A6DEF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21" name="Grafik 5220">
          <a:extLst>
            <a:ext uri="{FF2B5EF4-FFF2-40B4-BE49-F238E27FC236}">
              <a16:creationId xmlns:a16="http://schemas.microsoft.com/office/drawing/2014/main" id="{E1F1CE59-46DC-4E61-B1FD-3CFCA3DA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22" name="Grafik 5221">
          <a:extLst>
            <a:ext uri="{FF2B5EF4-FFF2-40B4-BE49-F238E27FC236}">
              <a16:creationId xmlns:a16="http://schemas.microsoft.com/office/drawing/2014/main" id="{CB528AF7-E1A6-46D0-AC05-0A50A8E1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23" name="Grafik 5222">
          <a:extLst>
            <a:ext uri="{FF2B5EF4-FFF2-40B4-BE49-F238E27FC236}">
              <a16:creationId xmlns:a16="http://schemas.microsoft.com/office/drawing/2014/main" id="{746247F4-6AF9-4DC0-B813-2C5C71448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24" name="Grafik 5223">
          <a:extLst>
            <a:ext uri="{FF2B5EF4-FFF2-40B4-BE49-F238E27FC236}">
              <a16:creationId xmlns:a16="http://schemas.microsoft.com/office/drawing/2014/main" id="{1157B8A2-E2DA-4E6E-AC5A-B18ED892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136</xdr:row>
      <xdr:rowOff>28575</xdr:rowOff>
    </xdr:from>
    <xdr:ext cx="243147" cy="243147"/>
    <xdr:pic>
      <xdr:nvPicPr>
        <xdr:cNvPr id="5225" name="Grafik 5224">
          <a:extLst>
            <a:ext uri="{FF2B5EF4-FFF2-40B4-BE49-F238E27FC236}">
              <a16:creationId xmlns:a16="http://schemas.microsoft.com/office/drawing/2014/main" id="{38412D7F-CE61-4AAB-9B42-C07F7CA9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671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26" name="Grafik 5225">
          <a:extLst>
            <a:ext uri="{FF2B5EF4-FFF2-40B4-BE49-F238E27FC236}">
              <a16:creationId xmlns:a16="http://schemas.microsoft.com/office/drawing/2014/main" id="{2E463921-E4D2-4C5B-BEEC-D99D7D244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27" name="Grafik 5226">
          <a:extLst>
            <a:ext uri="{FF2B5EF4-FFF2-40B4-BE49-F238E27FC236}">
              <a16:creationId xmlns:a16="http://schemas.microsoft.com/office/drawing/2014/main" id="{C60E4E5F-83BD-4DD8-A98E-90C8362C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28" name="Grafik 5227">
          <a:extLst>
            <a:ext uri="{FF2B5EF4-FFF2-40B4-BE49-F238E27FC236}">
              <a16:creationId xmlns:a16="http://schemas.microsoft.com/office/drawing/2014/main" id="{BCA023D5-6E64-47F1-83E6-F96BE16C9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29" name="Grafik 5228">
          <a:extLst>
            <a:ext uri="{FF2B5EF4-FFF2-40B4-BE49-F238E27FC236}">
              <a16:creationId xmlns:a16="http://schemas.microsoft.com/office/drawing/2014/main" id="{AA216836-7213-43E2-AE74-7E5FF8C96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0" name="Grafik 5229">
          <a:extLst>
            <a:ext uri="{FF2B5EF4-FFF2-40B4-BE49-F238E27FC236}">
              <a16:creationId xmlns:a16="http://schemas.microsoft.com/office/drawing/2014/main" id="{42CCD680-E7C4-44F1-8A43-A052BFF9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1" name="Grafik 5230">
          <a:extLst>
            <a:ext uri="{FF2B5EF4-FFF2-40B4-BE49-F238E27FC236}">
              <a16:creationId xmlns:a16="http://schemas.microsoft.com/office/drawing/2014/main" id="{46444B3F-DF28-4F78-BFBD-9F19B6C43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2" name="Grafik 5231">
          <a:extLst>
            <a:ext uri="{FF2B5EF4-FFF2-40B4-BE49-F238E27FC236}">
              <a16:creationId xmlns:a16="http://schemas.microsoft.com/office/drawing/2014/main" id="{A082B120-9A9F-4EFF-A4F7-783918E3A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3" name="Grafik 5232">
          <a:extLst>
            <a:ext uri="{FF2B5EF4-FFF2-40B4-BE49-F238E27FC236}">
              <a16:creationId xmlns:a16="http://schemas.microsoft.com/office/drawing/2014/main" id="{20006EB3-CE49-41FE-B919-385777612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4" name="Grafik 5233">
          <a:extLst>
            <a:ext uri="{FF2B5EF4-FFF2-40B4-BE49-F238E27FC236}">
              <a16:creationId xmlns:a16="http://schemas.microsoft.com/office/drawing/2014/main" id="{E3A3C850-BBB6-443D-ABCA-A3401C3C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5" name="Grafik 5234">
          <a:extLst>
            <a:ext uri="{FF2B5EF4-FFF2-40B4-BE49-F238E27FC236}">
              <a16:creationId xmlns:a16="http://schemas.microsoft.com/office/drawing/2014/main" id="{6B3D98F3-DCD6-4683-9CC5-0F4BB556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6" name="Grafik 5235">
          <a:extLst>
            <a:ext uri="{FF2B5EF4-FFF2-40B4-BE49-F238E27FC236}">
              <a16:creationId xmlns:a16="http://schemas.microsoft.com/office/drawing/2014/main" id="{542A38CF-87CB-465F-9355-F0BCFBA8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7" name="Grafik 5236">
          <a:extLst>
            <a:ext uri="{FF2B5EF4-FFF2-40B4-BE49-F238E27FC236}">
              <a16:creationId xmlns:a16="http://schemas.microsoft.com/office/drawing/2014/main" id="{013FC3BC-2049-4C51-AEEE-405BD0BA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38" name="Grafik 5237">
          <a:extLst>
            <a:ext uri="{FF2B5EF4-FFF2-40B4-BE49-F238E27FC236}">
              <a16:creationId xmlns:a16="http://schemas.microsoft.com/office/drawing/2014/main" id="{2A462BCC-3C75-4B7D-AC32-A7A151D8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39" name="Grafik 5238">
          <a:extLst>
            <a:ext uri="{FF2B5EF4-FFF2-40B4-BE49-F238E27FC236}">
              <a16:creationId xmlns:a16="http://schemas.microsoft.com/office/drawing/2014/main" id="{8E9320CC-5DA1-45DA-B961-1D16BC2F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40" name="Grafik 5239">
          <a:extLst>
            <a:ext uri="{FF2B5EF4-FFF2-40B4-BE49-F238E27FC236}">
              <a16:creationId xmlns:a16="http://schemas.microsoft.com/office/drawing/2014/main" id="{65C652D3-B895-4402-B233-3F736B90C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41" name="Grafik 5240">
          <a:extLst>
            <a:ext uri="{FF2B5EF4-FFF2-40B4-BE49-F238E27FC236}">
              <a16:creationId xmlns:a16="http://schemas.microsoft.com/office/drawing/2014/main" id="{42BEA8D4-2379-48CA-AF88-3F3543BFE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42" name="Grafik 5241">
          <a:extLst>
            <a:ext uri="{FF2B5EF4-FFF2-40B4-BE49-F238E27FC236}">
              <a16:creationId xmlns:a16="http://schemas.microsoft.com/office/drawing/2014/main" id="{B527AB88-4BEB-4652-98CE-33004AB56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43" name="Grafik 5242">
          <a:extLst>
            <a:ext uri="{FF2B5EF4-FFF2-40B4-BE49-F238E27FC236}">
              <a16:creationId xmlns:a16="http://schemas.microsoft.com/office/drawing/2014/main" id="{ADE1D9C9-06FE-4720-AAE1-8B294FCF9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44" name="Grafik 5243">
          <a:extLst>
            <a:ext uri="{FF2B5EF4-FFF2-40B4-BE49-F238E27FC236}">
              <a16:creationId xmlns:a16="http://schemas.microsoft.com/office/drawing/2014/main" id="{223B2937-B957-4ACE-9147-1E75D3D84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45" name="Grafik 5244">
          <a:extLst>
            <a:ext uri="{FF2B5EF4-FFF2-40B4-BE49-F238E27FC236}">
              <a16:creationId xmlns:a16="http://schemas.microsoft.com/office/drawing/2014/main" id="{B2DB8AC7-A496-4660-9E79-1DD97143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46" name="Grafik 5245">
          <a:extLst>
            <a:ext uri="{FF2B5EF4-FFF2-40B4-BE49-F238E27FC236}">
              <a16:creationId xmlns:a16="http://schemas.microsoft.com/office/drawing/2014/main" id="{C0306997-ADDC-4673-BE08-878F4E8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47" name="Grafik 5246">
          <a:extLst>
            <a:ext uri="{FF2B5EF4-FFF2-40B4-BE49-F238E27FC236}">
              <a16:creationId xmlns:a16="http://schemas.microsoft.com/office/drawing/2014/main" id="{68C6D6CE-A287-47E3-A970-A0FBD6BBC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48" name="Grafik 5247">
          <a:extLst>
            <a:ext uri="{FF2B5EF4-FFF2-40B4-BE49-F238E27FC236}">
              <a16:creationId xmlns:a16="http://schemas.microsoft.com/office/drawing/2014/main" id="{8BD5010D-06B3-4ACB-A9BF-F88FF6526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49" name="Grafik 5248">
          <a:extLst>
            <a:ext uri="{FF2B5EF4-FFF2-40B4-BE49-F238E27FC236}">
              <a16:creationId xmlns:a16="http://schemas.microsoft.com/office/drawing/2014/main" id="{0D7E9C25-4970-4441-BF2A-7A67A45B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0" name="Grafik 5249">
          <a:extLst>
            <a:ext uri="{FF2B5EF4-FFF2-40B4-BE49-F238E27FC236}">
              <a16:creationId xmlns:a16="http://schemas.microsoft.com/office/drawing/2014/main" id="{7D5B3CDD-134D-4FDE-AF2A-A1D7C05F3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1" name="Grafik 5250">
          <a:extLst>
            <a:ext uri="{FF2B5EF4-FFF2-40B4-BE49-F238E27FC236}">
              <a16:creationId xmlns:a16="http://schemas.microsoft.com/office/drawing/2014/main" id="{F08B1BE2-397C-46C9-86A7-9BDE4C8A1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2" name="Grafik 5251">
          <a:extLst>
            <a:ext uri="{FF2B5EF4-FFF2-40B4-BE49-F238E27FC236}">
              <a16:creationId xmlns:a16="http://schemas.microsoft.com/office/drawing/2014/main" id="{E751CCF3-7DCD-4607-BEB5-26576BF66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3" name="Grafik 5252">
          <a:extLst>
            <a:ext uri="{FF2B5EF4-FFF2-40B4-BE49-F238E27FC236}">
              <a16:creationId xmlns:a16="http://schemas.microsoft.com/office/drawing/2014/main" id="{F2D28F2E-C8D8-4E74-8D57-3DD702FF3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4" name="Grafik 5253">
          <a:extLst>
            <a:ext uri="{FF2B5EF4-FFF2-40B4-BE49-F238E27FC236}">
              <a16:creationId xmlns:a16="http://schemas.microsoft.com/office/drawing/2014/main" id="{194B17AB-77C1-4309-A72C-A00F36A6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5" name="Grafik 5254">
          <a:extLst>
            <a:ext uri="{FF2B5EF4-FFF2-40B4-BE49-F238E27FC236}">
              <a16:creationId xmlns:a16="http://schemas.microsoft.com/office/drawing/2014/main" id="{C4061E7D-20AB-4EC7-924D-D5578B6F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6" name="Grafik 5255">
          <a:extLst>
            <a:ext uri="{FF2B5EF4-FFF2-40B4-BE49-F238E27FC236}">
              <a16:creationId xmlns:a16="http://schemas.microsoft.com/office/drawing/2014/main" id="{8D482681-1F28-48DD-913D-41720355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57" name="Grafik 5256">
          <a:extLst>
            <a:ext uri="{FF2B5EF4-FFF2-40B4-BE49-F238E27FC236}">
              <a16:creationId xmlns:a16="http://schemas.microsoft.com/office/drawing/2014/main" id="{4E6238B1-5B5D-4559-B745-73C06EF1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58" name="Grafik 5257">
          <a:extLst>
            <a:ext uri="{FF2B5EF4-FFF2-40B4-BE49-F238E27FC236}">
              <a16:creationId xmlns:a16="http://schemas.microsoft.com/office/drawing/2014/main" id="{D7D493D1-CBF3-46BE-9157-88674619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59" name="Grafik 5258">
          <a:extLst>
            <a:ext uri="{FF2B5EF4-FFF2-40B4-BE49-F238E27FC236}">
              <a16:creationId xmlns:a16="http://schemas.microsoft.com/office/drawing/2014/main" id="{3B44BFAE-99C6-4BB7-B311-77ED431DE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60" name="Grafik 5259">
          <a:extLst>
            <a:ext uri="{FF2B5EF4-FFF2-40B4-BE49-F238E27FC236}">
              <a16:creationId xmlns:a16="http://schemas.microsoft.com/office/drawing/2014/main" id="{0102AB4E-0A5E-4F2C-95D2-01681D22A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61" name="Grafik 5260">
          <a:extLst>
            <a:ext uri="{FF2B5EF4-FFF2-40B4-BE49-F238E27FC236}">
              <a16:creationId xmlns:a16="http://schemas.microsoft.com/office/drawing/2014/main" id="{D3931248-F85A-4AF8-8955-CFBEA65CE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62" name="Grafik 5261">
          <a:extLst>
            <a:ext uri="{FF2B5EF4-FFF2-40B4-BE49-F238E27FC236}">
              <a16:creationId xmlns:a16="http://schemas.microsoft.com/office/drawing/2014/main" id="{E3004915-7ED4-4D47-89C8-7345E5979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63" name="Grafik 5262">
          <a:extLst>
            <a:ext uri="{FF2B5EF4-FFF2-40B4-BE49-F238E27FC236}">
              <a16:creationId xmlns:a16="http://schemas.microsoft.com/office/drawing/2014/main" id="{102FBCD8-DCEA-4A99-8C2F-9F2F1D49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64" name="Grafik 5263">
          <a:extLst>
            <a:ext uri="{FF2B5EF4-FFF2-40B4-BE49-F238E27FC236}">
              <a16:creationId xmlns:a16="http://schemas.microsoft.com/office/drawing/2014/main" id="{28128BE0-3AE4-41BA-80F7-045F257FA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65" name="Grafik 5264">
          <a:extLst>
            <a:ext uri="{FF2B5EF4-FFF2-40B4-BE49-F238E27FC236}">
              <a16:creationId xmlns:a16="http://schemas.microsoft.com/office/drawing/2014/main" id="{8C164F50-82E8-409C-B121-162CC5E0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66" name="Grafik 5265">
          <a:extLst>
            <a:ext uri="{FF2B5EF4-FFF2-40B4-BE49-F238E27FC236}">
              <a16:creationId xmlns:a16="http://schemas.microsoft.com/office/drawing/2014/main" id="{A5F48E7A-4E7B-4285-99F4-4D6EFECFC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67" name="Grafik 5266">
          <a:extLst>
            <a:ext uri="{FF2B5EF4-FFF2-40B4-BE49-F238E27FC236}">
              <a16:creationId xmlns:a16="http://schemas.microsoft.com/office/drawing/2014/main" id="{C84485FF-AF70-40E6-9595-203A95B64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68" name="Grafik 5267">
          <a:extLst>
            <a:ext uri="{FF2B5EF4-FFF2-40B4-BE49-F238E27FC236}">
              <a16:creationId xmlns:a16="http://schemas.microsoft.com/office/drawing/2014/main" id="{6B3159EF-58C6-4D24-9735-CDD75CB5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69" name="Grafik 5268">
          <a:extLst>
            <a:ext uri="{FF2B5EF4-FFF2-40B4-BE49-F238E27FC236}">
              <a16:creationId xmlns:a16="http://schemas.microsoft.com/office/drawing/2014/main" id="{71819E8B-D730-4841-B5AA-C648FC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70" name="Grafik 5269">
          <a:extLst>
            <a:ext uri="{FF2B5EF4-FFF2-40B4-BE49-F238E27FC236}">
              <a16:creationId xmlns:a16="http://schemas.microsoft.com/office/drawing/2014/main" id="{D15100EF-BFCB-41EA-87B2-3DA879DC2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5271" name="Grafik 5270">
          <a:extLst>
            <a:ext uri="{FF2B5EF4-FFF2-40B4-BE49-F238E27FC236}">
              <a16:creationId xmlns:a16="http://schemas.microsoft.com/office/drawing/2014/main" id="{A9DB0F24-B764-4AFD-A8D9-663DAB16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3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72" name="Grafik 5271">
          <a:extLst>
            <a:ext uri="{FF2B5EF4-FFF2-40B4-BE49-F238E27FC236}">
              <a16:creationId xmlns:a16="http://schemas.microsoft.com/office/drawing/2014/main" id="{F149CCED-C14C-4B14-AFC3-A75C2036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73" name="Grafik 5272">
          <a:extLst>
            <a:ext uri="{FF2B5EF4-FFF2-40B4-BE49-F238E27FC236}">
              <a16:creationId xmlns:a16="http://schemas.microsoft.com/office/drawing/2014/main" id="{42F6CCFE-1F1D-480C-AA85-71ECAD11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74" name="Grafik 5273">
          <a:extLst>
            <a:ext uri="{FF2B5EF4-FFF2-40B4-BE49-F238E27FC236}">
              <a16:creationId xmlns:a16="http://schemas.microsoft.com/office/drawing/2014/main" id="{788DFE71-475A-438E-BFDC-C9B10E445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5275" name="Grafik 5274">
          <a:extLst>
            <a:ext uri="{FF2B5EF4-FFF2-40B4-BE49-F238E27FC236}">
              <a16:creationId xmlns:a16="http://schemas.microsoft.com/office/drawing/2014/main" id="{DB8F7348-A1AB-4955-8EB1-AD30E2AA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37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76" name="Grafik 5275">
          <a:extLst>
            <a:ext uri="{FF2B5EF4-FFF2-40B4-BE49-F238E27FC236}">
              <a16:creationId xmlns:a16="http://schemas.microsoft.com/office/drawing/2014/main" id="{CC7B07F3-DF23-4EB9-B580-2ECD7F202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77" name="Grafik 5276">
          <a:extLst>
            <a:ext uri="{FF2B5EF4-FFF2-40B4-BE49-F238E27FC236}">
              <a16:creationId xmlns:a16="http://schemas.microsoft.com/office/drawing/2014/main" id="{4A51571C-7C32-4327-B3EA-07789284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78" name="Grafik 5277">
          <a:extLst>
            <a:ext uri="{FF2B5EF4-FFF2-40B4-BE49-F238E27FC236}">
              <a16:creationId xmlns:a16="http://schemas.microsoft.com/office/drawing/2014/main" id="{4356942A-D88C-4978-AF62-408E4C8A8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79" name="Grafik 5278">
          <a:extLst>
            <a:ext uri="{FF2B5EF4-FFF2-40B4-BE49-F238E27FC236}">
              <a16:creationId xmlns:a16="http://schemas.microsoft.com/office/drawing/2014/main" id="{91E030EF-7F6C-4E28-8329-1545DD3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80" name="Grafik 5279">
          <a:extLst>
            <a:ext uri="{FF2B5EF4-FFF2-40B4-BE49-F238E27FC236}">
              <a16:creationId xmlns:a16="http://schemas.microsoft.com/office/drawing/2014/main" id="{2D039738-1D7C-45CA-9E3A-23E26F788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47</xdr:row>
      <xdr:rowOff>28575</xdr:rowOff>
    </xdr:from>
    <xdr:ext cx="243147" cy="243147"/>
    <xdr:pic>
      <xdr:nvPicPr>
        <xdr:cNvPr id="5281" name="Grafik 5280">
          <a:extLst>
            <a:ext uri="{FF2B5EF4-FFF2-40B4-BE49-F238E27FC236}">
              <a16:creationId xmlns:a16="http://schemas.microsoft.com/office/drawing/2014/main" id="{A6C3F742-5BC3-4271-A2BA-459A2783B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10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0</xdr:rowOff>
    </xdr:from>
    <xdr:ext cx="581025" cy="339725"/>
    <xdr:pic>
      <xdr:nvPicPr>
        <xdr:cNvPr id="5282" name="Grafik 5281">
          <a:extLst>
            <a:ext uri="{FF2B5EF4-FFF2-40B4-BE49-F238E27FC236}">
              <a16:creationId xmlns:a16="http://schemas.microsoft.com/office/drawing/2014/main" id="{FB5DB5A6-5AB5-41A3-956D-825CA1C72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99822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83" name="Grafik 5282">
          <a:extLst>
            <a:ext uri="{FF2B5EF4-FFF2-40B4-BE49-F238E27FC236}">
              <a16:creationId xmlns:a16="http://schemas.microsoft.com/office/drawing/2014/main" id="{56D4E211-C858-415D-AF05-F438BF260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84" name="Grafik 5283">
          <a:extLst>
            <a:ext uri="{FF2B5EF4-FFF2-40B4-BE49-F238E27FC236}">
              <a16:creationId xmlns:a16="http://schemas.microsoft.com/office/drawing/2014/main" id="{F01231EE-BBD4-4F2B-A996-04147FF6B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85" name="Grafik 5284">
          <a:extLst>
            <a:ext uri="{FF2B5EF4-FFF2-40B4-BE49-F238E27FC236}">
              <a16:creationId xmlns:a16="http://schemas.microsoft.com/office/drawing/2014/main" id="{50C9F0B6-D5ED-4B23-8EC8-54652186F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86" name="Grafik 5285">
          <a:extLst>
            <a:ext uri="{FF2B5EF4-FFF2-40B4-BE49-F238E27FC236}">
              <a16:creationId xmlns:a16="http://schemas.microsoft.com/office/drawing/2014/main" id="{8B5DB5F9-ED4C-4F0D-BB42-5E21EC2C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87" name="Grafik 5286">
          <a:extLst>
            <a:ext uri="{FF2B5EF4-FFF2-40B4-BE49-F238E27FC236}">
              <a16:creationId xmlns:a16="http://schemas.microsoft.com/office/drawing/2014/main" id="{7F8B1E45-9334-4CC3-99B7-C95299E16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88" name="Grafik 5287">
          <a:extLst>
            <a:ext uri="{FF2B5EF4-FFF2-40B4-BE49-F238E27FC236}">
              <a16:creationId xmlns:a16="http://schemas.microsoft.com/office/drawing/2014/main" id="{5FD55D06-3694-4624-91B8-E2821AD6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89" name="Grafik 5288">
          <a:extLst>
            <a:ext uri="{FF2B5EF4-FFF2-40B4-BE49-F238E27FC236}">
              <a16:creationId xmlns:a16="http://schemas.microsoft.com/office/drawing/2014/main" id="{F44D6805-3F97-48E1-9935-16A3C803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90" name="Grafik 5289">
          <a:extLst>
            <a:ext uri="{FF2B5EF4-FFF2-40B4-BE49-F238E27FC236}">
              <a16:creationId xmlns:a16="http://schemas.microsoft.com/office/drawing/2014/main" id="{B16D692A-D31C-4B6C-880F-B5E652F6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91" name="Grafik 5290">
          <a:extLst>
            <a:ext uri="{FF2B5EF4-FFF2-40B4-BE49-F238E27FC236}">
              <a16:creationId xmlns:a16="http://schemas.microsoft.com/office/drawing/2014/main" id="{39676DCD-FCAF-42BA-BB78-4DD28538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92" name="Grafik 5291">
          <a:extLst>
            <a:ext uri="{FF2B5EF4-FFF2-40B4-BE49-F238E27FC236}">
              <a16:creationId xmlns:a16="http://schemas.microsoft.com/office/drawing/2014/main" id="{BF6B8707-5039-4483-8916-5209F5D4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93" name="Grafik 5292">
          <a:extLst>
            <a:ext uri="{FF2B5EF4-FFF2-40B4-BE49-F238E27FC236}">
              <a16:creationId xmlns:a16="http://schemas.microsoft.com/office/drawing/2014/main" id="{812692BA-56A2-4A7C-8980-C0BB3F56E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94" name="Grafik 5293">
          <a:extLst>
            <a:ext uri="{FF2B5EF4-FFF2-40B4-BE49-F238E27FC236}">
              <a16:creationId xmlns:a16="http://schemas.microsoft.com/office/drawing/2014/main" id="{87958ADF-533C-49EA-8BBC-63E9B0F9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74</xdr:row>
      <xdr:rowOff>28575</xdr:rowOff>
    </xdr:from>
    <xdr:ext cx="243147" cy="243147"/>
    <xdr:pic>
      <xdr:nvPicPr>
        <xdr:cNvPr id="5295" name="Grafik 5294">
          <a:extLst>
            <a:ext uri="{FF2B5EF4-FFF2-40B4-BE49-F238E27FC236}">
              <a16:creationId xmlns:a16="http://schemas.microsoft.com/office/drawing/2014/main" id="{095CD6AC-2A7F-48E5-8095-197A24D3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02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96" name="Grafik 5295">
          <a:extLst>
            <a:ext uri="{FF2B5EF4-FFF2-40B4-BE49-F238E27FC236}">
              <a16:creationId xmlns:a16="http://schemas.microsoft.com/office/drawing/2014/main" id="{6EEE3F00-EE6D-4D7F-8644-F90B7074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97" name="Grafik 5296">
          <a:extLst>
            <a:ext uri="{FF2B5EF4-FFF2-40B4-BE49-F238E27FC236}">
              <a16:creationId xmlns:a16="http://schemas.microsoft.com/office/drawing/2014/main" id="{09D3B752-C3EC-4E4C-BB4B-EF5196479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298" name="Grafik 5297">
          <a:extLst>
            <a:ext uri="{FF2B5EF4-FFF2-40B4-BE49-F238E27FC236}">
              <a16:creationId xmlns:a16="http://schemas.microsoft.com/office/drawing/2014/main" id="{413AD1C7-F573-45DE-9FBF-91ABB9F07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299" name="Grafik 5298">
          <a:extLst>
            <a:ext uri="{FF2B5EF4-FFF2-40B4-BE49-F238E27FC236}">
              <a16:creationId xmlns:a16="http://schemas.microsoft.com/office/drawing/2014/main" id="{D903CE68-FA61-486C-A471-B71176D61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154</xdr:row>
      <xdr:rowOff>0</xdr:rowOff>
    </xdr:from>
    <xdr:ext cx="243147" cy="243147"/>
    <xdr:pic>
      <xdr:nvPicPr>
        <xdr:cNvPr id="5300" name="Grafik 5299">
          <a:extLst>
            <a:ext uri="{FF2B5EF4-FFF2-40B4-BE49-F238E27FC236}">
              <a16:creationId xmlns:a16="http://schemas.microsoft.com/office/drawing/2014/main" id="{0B09893F-7FBE-406E-AEE7-EFF079AC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43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154</xdr:row>
      <xdr:rowOff>0</xdr:rowOff>
    </xdr:from>
    <xdr:ext cx="581025" cy="339725"/>
    <xdr:pic>
      <xdr:nvPicPr>
        <xdr:cNvPr id="5301" name="Grafik 5300">
          <a:extLst>
            <a:ext uri="{FF2B5EF4-FFF2-40B4-BE49-F238E27FC236}">
              <a16:creationId xmlns:a16="http://schemas.microsoft.com/office/drawing/2014/main" id="{AF00B549-1BDE-4E65-93ED-A6EDCA24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140</xdr:row>
      <xdr:rowOff>28575</xdr:rowOff>
    </xdr:from>
    <xdr:ext cx="243147" cy="243147"/>
    <xdr:pic>
      <xdr:nvPicPr>
        <xdr:cNvPr id="5302" name="Grafik 5301">
          <a:extLst>
            <a:ext uri="{FF2B5EF4-FFF2-40B4-BE49-F238E27FC236}">
              <a16:creationId xmlns:a16="http://schemas.microsoft.com/office/drawing/2014/main" id="{62F61181-8B3A-4AD1-98C7-7AF558A6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05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130</xdr:row>
      <xdr:rowOff>28575</xdr:rowOff>
    </xdr:from>
    <xdr:ext cx="243147" cy="243147"/>
    <xdr:pic>
      <xdr:nvPicPr>
        <xdr:cNvPr id="5303" name="Grafik 5302">
          <a:extLst>
            <a:ext uri="{FF2B5EF4-FFF2-40B4-BE49-F238E27FC236}">
              <a16:creationId xmlns:a16="http://schemas.microsoft.com/office/drawing/2014/main" id="{B57BC3E0-3967-4FF3-A4A1-AC4E4435E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5304" name="Grafik 5303">
          <a:extLst>
            <a:ext uri="{FF2B5EF4-FFF2-40B4-BE49-F238E27FC236}">
              <a16:creationId xmlns:a16="http://schemas.microsoft.com/office/drawing/2014/main" id="{A806E672-50EF-40BA-8942-9160C1CCA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44</xdr:row>
      <xdr:rowOff>28575</xdr:rowOff>
    </xdr:from>
    <xdr:ext cx="243147" cy="243147"/>
    <xdr:pic>
      <xdr:nvPicPr>
        <xdr:cNvPr id="5305" name="Grafik 5304">
          <a:extLst>
            <a:ext uri="{FF2B5EF4-FFF2-40B4-BE49-F238E27FC236}">
              <a16:creationId xmlns:a16="http://schemas.microsoft.com/office/drawing/2014/main" id="{84953A92-AE68-4CF8-BEB9-ADBEE10E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10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5306" name="Grafik 5305">
          <a:extLst>
            <a:ext uri="{FF2B5EF4-FFF2-40B4-BE49-F238E27FC236}">
              <a16:creationId xmlns:a16="http://schemas.microsoft.com/office/drawing/2014/main" id="{1B6CB25B-14BC-4F18-9071-782C7909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71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5307" name="Grafik 5306">
          <a:extLst>
            <a:ext uri="{FF2B5EF4-FFF2-40B4-BE49-F238E27FC236}">
              <a16:creationId xmlns:a16="http://schemas.microsoft.com/office/drawing/2014/main" id="{D89531D5-6AEF-4E29-A6E4-833597D8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04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5308" name="Grafik 5307">
          <a:extLst>
            <a:ext uri="{FF2B5EF4-FFF2-40B4-BE49-F238E27FC236}">
              <a16:creationId xmlns:a16="http://schemas.microsoft.com/office/drawing/2014/main" id="{5927CE13-C446-4049-97BF-FE3E4E54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338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5309" name="Grafik 5308">
          <a:extLst>
            <a:ext uri="{FF2B5EF4-FFF2-40B4-BE49-F238E27FC236}">
              <a16:creationId xmlns:a16="http://schemas.microsoft.com/office/drawing/2014/main" id="{553BE1EE-D813-47BF-A9A4-D11653D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38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28575</xdr:rowOff>
    </xdr:from>
    <xdr:ext cx="243147" cy="243147"/>
    <xdr:pic>
      <xdr:nvPicPr>
        <xdr:cNvPr id="5310" name="Grafik 5309">
          <a:extLst>
            <a:ext uri="{FF2B5EF4-FFF2-40B4-BE49-F238E27FC236}">
              <a16:creationId xmlns:a16="http://schemas.microsoft.com/office/drawing/2014/main" id="{C26EE8FF-25E9-47D7-AA66-02DB877D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005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28575</xdr:rowOff>
    </xdr:from>
    <xdr:ext cx="243147" cy="243147"/>
    <xdr:pic>
      <xdr:nvPicPr>
        <xdr:cNvPr id="5311" name="Grafik 5310">
          <a:extLst>
            <a:ext uri="{FF2B5EF4-FFF2-40B4-BE49-F238E27FC236}">
              <a16:creationId xmlns:a16="http://schemas.microsoft.com/office/drawing/2014/main" id="{6B8D671B-9E81-4207-994A-AE26648C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33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33</xdr:row>
      <xdr:rowOff>28575</xdr:rowOff>
    </xdr:from>
    <xdr:ext cx="243147" cy="243147"/>
    <xdr:pic>
      <xdr:nvPicPr>
        <xdr:cNvPr id="5312" name="Grafik 5311">
          <a:extLst>
            <a:ext uri="{FF2B5EF4-FFF2-40B4-BE49-F238E27FC236}">
              <a16:creationId xmlns:a16="http://schemas.microsoft.com/office/drawing/2014/main" id="{320A216E-21AF-4DED-8C59-81694D605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5313" name="Grafik 5312">
          <a:extLst>
            <a:ext uri="{FF2B5EF4-FFF2-40B4-BE49-F238E27FC236}">
              <a16:creationId xmlns:a16="http://schemas.microsoft.com/office/drawing/2014/main" id="{00C52767-8DF5-4293-966E-F5CE0CAB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72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106</xdr:row>
      <xdr:rowOff>28575</xdr:rowOff>
    </xdr:from>
    <xdr:ext cx="243147" cy="243147"/>
    <xdr:pic>
      <xdr:nvPicPr>
        <xdr:cNvPr id="5314" name="Grafik 5313">
          <a:extLst>
            <a:ext uri="{FF2B5EF4-FFF2-40B4-BE49-F238E27FC236}">
              <a16:creationId xmlns:a16="http://schemas.microsoft.com/office/drawing/2014/main" id="{3599C741-F9EF-40BF-B897-EC37DF89E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67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42</xdr:row>
      <xdr:rowOff>28575</xdr:rowOff>
    </xdr:from>
    <xdr:ext cx="243147" cy="243147"/>
    <xdr:pic>
      <xdr:nvPicPr>
        <xdr:cNvPr id="5315" name="Grafik 5314">
          <a:extLst>
            <a:ext uri="{FF2B5EF4-FFF2-40B4-BE49-F238E27FC236}">
              <a16:creationId xmlns:a16="http://schemas.microsoft.com/office/drawing/2014/main" id="{92555050-2EC4-488E-BB2D-DB717B2B7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43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5316" name="Grafik 5315">
          <a:extLst>
            <a:ext uri="{FF2B5EF4-FFF2-40B4-BE49-F238E27FC236}">
              <a16:creationId xmlns:a16="http://schemas.microsoft.com/office/drawing/2014/main" id="{7C6A6581-D968-4DC1-8A6A-BF95F4B20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33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146</xdr:row>
      <xdr:rowOff>28575</xdr:rowOff>
    </xdr:from>
    <xdr:ext cx="243147" cy="243147"/>
    <xdr:pic>
      <xdr:nvPicPr>
        <xdr:cNvPr id="5317" name="Grafik 5316">
          <a:extLst>
            <a:ext uri="{FF2B5EF4-FFF2-40B4-BE49-F238E27FC236}">
              <a16:creationId xmlns:a16="http://schemas.microsoft.com/office/drawing/2014/main" id="{7FB1408D-0C1C-41D8-9F67-76606ED7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300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28575</xdr:rowOff>
    </xdr:from>
    <xdr:ext cx="243147" cy="243147"/>
    <xdr:pic>
      <xdr:nvPicPr>
        <xdr:cNvPr id="5318" name="Grafik 5317">
          <a:extLst>
            <a:ext uri="{FF2B5EF4-FFF2-40B4-BE49-F238E27FC236}">
              <a16:creationId xmlns:a16="http://schemas.microsoft.com/office/drawing/2014/main" id="{D918CC13-8A33-4713-A5D3-09DD133B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3672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5319" name="Grafik 5318">
          <a:extLst>
            <a:ext uri="{FF2B5EF4-FFF2-40B4-BE49-F238E27FC236}">
              <a16:creationId xmlns:a16="http://schemas.microsoft.com/office/drawing/2014/main" id="{4BB2689C-5133-4A0B-ADDF-7DCC3358C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3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5320" name="Grafik 5319">
          <a:extLst>
            <a:ext uri="{FF2B5EF4-FFF2-40B4-BE49-F238E27FC236}">
              <a16:creationId xmlns:a16="http://schemas.microsoft.com/office/drawing/2014/main" id="{ED5139D9-A28A-4D35-8344-9EBEAA5A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339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28575</xdr:rowOff>
    </xdr:from>
    <xdr:ext cx="243147" cy="243147"/>
    <xdr:pic>
      <xdr:nvPicPr>
        <xdr:cNvPr id="5321" name="Grafik 5320">
          <a:extLst>
            <a:ext uri="{FF2B5EF4-FFF2-40B4-BE49-F238E27FC236}">
              <a16:creationId xmlns:a16="http://schemas.microsoft.com/office/drawing/2014/main" id="{6EE781BA-4400-4B0B-9CF5-C293D553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1670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28575</xdr:rowOff>
    </xdr:from>
    <xdr:ext cx="243147" cy="243147"/>
    <xdr:pic>
      <xdr:nvPicPr>
        <xdr:cNvPr id="5322" name="Grafik 5321">
          <a:extLst>
            <a:ext uri="{FF2B5EF4-FFF2-40B4-BE49-F238E27FC236}">
              <a16:creationId xmlns:a16="http://schemas.microsoft.com/office/drawing/2014/main" id="{7F14FDD5-0D8D-4B8F-8332-C7023A0E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04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91</xdr:row>
      <xdr:rowOff>28575</xdr:rowOff>
    </xdr:from>
    <xdr:ext cx="243147" cy="243147"/>
    <xdr:pic>
      <xdr:nvPicPr>
        <xdr:cNvPr id="5323" name="Grafik 5322">
          <a:extLst>
            <a:ext uri="{FF2B5EF4-FFF2-40B4-BE49-F238E27FC236}">
              <a16:creationId xmlns:a16="http://schemas.microsoft.com/office/drawing/2014/main" id="{2303B40B-048F-4365-956D-F4BE2300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669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99</xdr:row>
      <xdr:rowOff>28575</xdr:rowOff>
    </xdr:from>
    <xdr:ext cx="243147" cy="243147"/>
    <xdr:pic>
      <xdr:nvPicPr>
        <xdr:cNvPr id="5324" name="Grafik 5323">
          <a:extLst>
            <a:ext uri="{FF2B5EF4-FFF2-40B4-BE49-F238E27FC236}">
              <a16:creationId xmlns:a16="http://schemas.microsoft.com/office/drawing/2014/main" id="{7B559FCA-5DDA-44D2-8E7E-6F4F3A48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36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28575</xdr:rowOff>
    </xdr:from>
    <xdr:ext cx="243147" cy="243147"/>
    <xdr:pic>
      <xdr:nvPicPr>
        <xdr:cNvPr id="5325" name="Grafik 5324">
          <a:extLst>
            <a:ext uri="{FF2B5EF4-FFF2-40B4-BE49-F238E27FC236}">
              <a16:creationId xmlns:a16="http://schemas.microsoft.com/office/drawing/2014/main" id="{64117115-57E9-475C-BD36-F08EF966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77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5326" name="Grafik 5325">
          <a:extLst>
            <a:ext uri="{FF2B5EF4-FFF2-40B4-BE49-F238E27FC236}">
              <a16:creationId xmlns:a16="http://schemas.microsoft.com/office/drawing/2014/main" id="{A5FAC2F1-DF57-43BE-BA47-5E5455C1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00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5327" name="Grafik 5326">
          <a:extLst>
            <a:ext uri="{FF2B5EF4-FFF2-40B4-BE49-F238E27FC236}">
              <a16:creationId xmlns:a16="http://schemas.microsoft.com/office/drawing/2014/main" id="{33AE0AA2-0572-4030-82B1-518EE1894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02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28575</xdr:rowOff>
    </xdr:from>
    <xdr:ext cx="243147" cy="243147"/>
    <xdr:pic>
      <xdr:nvPicPr>
        <xdr:cNvPr id="5328" name="Grafik 5327">
          <a:extLst>
            <a:ext uri="{FF2B5EF4-FFF2-40B4-BE49-F238E27FC236}">
              <a16:creationId xmlns:a16="http://schemas.microsoft.com/office/drawing/2014/main" id="{F24ED36B-CE6D-4FF9-B2A1-D917019B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72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5329" name="Grafik 5328">
          <a:extLst>
            <a:ext uri="{FF2B5EF4-FFF2-40B4-BE49-F238E27FC236}">
              <a16:creationId xmlns:a16="http://schemas.microsoft.com/office/drawing/2014/main" id="{A1A81B38-DE24-4AEE-A7C5-33472C0F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03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32</xdr:row>
      <xdr:rowOff>28575</xdr:rowOff>
    </xdr:from>
    <xdr:ext cx="243147" cy="243147"/>
    <xdr:pic>
      <xdr:nvPicPr>
        <xdr:cNvPr id="5330" name="Grafik 5329">
          <a:extLst>
            <a:ext uri="{FF2B5EF4-FFF2-40B4-BE49-F238E27FC236}">
              <a16:creationId xmlns:a16="http://schemas.microsoft.com/office/drawing/2014/main" id="{558B2313-5408-4E7C-AF55-A8DCF144C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5331" name="Grafik 5330">
          <a:extLst>
            <a:ext uri="{FF2B5EF4-FFF2-40B4-BE49-F238E27FC236}">
              <a16:creationId xmlns:a16="http://schemas.microsoft.com/office/drawing/2014/main" id="{A76C04AB-2A65-4F38-B48B-36C8BFA6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02250"/>
          <a:ext cx="243147" cy="243147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332" name="Grafik 5331">
          <a:extLst>
            <a:ext uri="{FF2B5EF4-FFF2-40B4-BE49-F238E27FC236}">
              <a16:creationId xmlns:a16="http://schemas.microsoft.com/office/drawing/2014/main" id="{87F7FA96-3A62-4681-B1C0-7C5E90B4A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5333" name="Grafik 5332">
          <a:extLst>
            <a:ext uri="{FF2B5EF4-FFF2-40B4-BE49-F238E27FC236}">
              <a16:creationId xmlns:a16="http://schemas.microsoft.com/office/drawing/2014/main" id="{6AFC103D-4929-4FE4-BF50-A93997E3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5334" name="Grafik 5333">
          <a:extLst>
            <a:ext uri="{FF2B5EF4-FFF2-40B4-BE49-F238E27FC236}">
              <a16:creationId xmlns:a16="http://schemas.microsoft.com/office/drawing/2014/main" id="{D9D52BC1-1EEB-44F3-9528-A92A4180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5335" name="Grafik 5334">
          <a:extLst>
            <a:ext uri="{FF2B5EF4-FFF2-40B4-BE49-F238E27FC236}">
              <a16:creationId xmlns:a16="http://schemas.microsoft.com/office/drawing/2014/main" id="{CA7FEA5B-07BA-42FD-847D-2567004F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5336" name="Grafik 5335">
          <a:extLst>
            <a:ext uri="{FF2B5EF4-FFF2-40B4-BE49-F238E27FC236}">
              <a16:creationId xmlns:a16="http://schemas.microsoft.com/office/drawing/2014/main" id="{BA1A28BA-C8E2-422A-B7DC-BA96A0D1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5337" name="Grafik 5336">
          <a:extLst>
            <a:ext uri="{FF2B5EF4-FFF2-40B4-BE49-F238E27FC236}">
              <a16:creationId xmlns:a16="http://schemas.microsoft.com/office/drawing/2014/main" id="{461EAF6F-1C1A-4586-B6B1-4DEBE9D2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42</xdr:col>
      <xdr:colOff>114300</xdr:colOff>
      <xdr:row>19</xdr:row>
      <xdr:rowOff>28575</xdr:rowOff>
    </xdr:from>
    <xdr:to>
      <xdr:col>42</xdr:col>
      <xdr:colOff>439420</xdr:colOff>
      <xdr:row>20</xdr:row>
      <xdr:rowOff>1270</xdr:rowOff>
    </xdr:to>
    <xdr:pic>
      <xdr:nvPicPr>
        <xdr:cNvPr id="5338" name="Grafik 5337">
          <a:extLst>
            <a:ext uri="{FF2B5EF4-FFF2-40B4-BE49-F238E27FC236}">
              <a16:creationId xmlns:a16="http://schemas.microsoft.com/office/drawing/2014/main" id="{D9326115-E2EC-482B-894F-179A21C09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5675" y="1571625"/>
          <a:ext cx="325120" cy="306070"/>
        </a:xfrm>
        <a:prstGeom prst="rect">
          <a:avLst/>
        </a:prstGeom>
      </xdr:spPr>
    </xdr:pic>
    <xdr:clientData/>
  </xdr:two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339" name="Grafik 5338">
          <a:extLst>
            <a:ext uri="{FF2B5EF4-FFF2-40B4-BE49-F238E27FC236}">
              <a16:creationId xmlns:a16="http://schemas.microsoft.com/office/drawing/2014/main" id="{215C646C-90BF-40A1-913F-B4E7B785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340" name="Grafik 5339">
          <a:extLst>
            <a:ext uri="{FF2B5EF4-FFF2-40B4-BE49-F238E27FC236}">
              <a16:creationId xmlns:a16="http://schemas.microsoft.com/office/drawing/2014/main" id="{A9F11C89-4D87-4DE4-A284-E1ED7568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341" name="Grafik 5340">
          <a:extLst>
            <a:ext uri="{FF2B5EF4-FFF2-40B4-BE49-F238E27FC236}">
              <a16:creationId xmlns:a16="http://schemas.microsoft.com/office/drawing/2014/main" id="{F1739DB7-3691-4159-9C88-06534C94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342" name="Grafik 5341">
          <a:extLst>
            <a:ext uri="{FF2B5EF4-FFF2-40B4-BE49-F238E27FC236}">
              <a16:creationId xmlns:a16="http://schemas.microsoft.com/office/drawing/2014/main" id="{1506F15E-132E-4490-A4D0-E60C7030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343" name="Grafik 5342">
          <a:extLst>
            <a:ext uri="{FF2B5EF4-FFF2-40B4-BE49-F238E27FC236}">
              <a16:creationId xmlns:a16="http://schemas.microsoft.com/office/drawing/2014/main" id="{ECF56CB2-00DC-47FC-8D6E-50E6CD52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3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344" name="Grafik 5343">
          <a:extLst>
            <a:ext uri="{FF2B5EF4-FFF2-40B4-BE49-F238E27FC236}">
              <a16:creationId xmlns:a16="http://schemas.microsoft.com/office/drawing/2014/main" id="{BD1CB3C0-33B0-4EF3-B033-1B5A4239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51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345" name="Grafik 5344">
          <a:extLst>
            <a:ext uri="{FF2B5EF4-FFF2-40B4-BE49-F238E27FC236}">
              <a16:creationId xmlns:a16="http://schemas.microsoft.com/office/drawing/2014/main" id="{6B3548B0-E2AA-461A-A06A-098C32D2D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8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346" name="Grafik 5345">
          <a:extLst>
            <a:ext uri="{FF2B5EF4-FFF2-40B4-BE49-F238E27FC236}">
              <a16:creationId xmlns:a16="http://schemas.microsoft.com/office/drawing/2014/main" id="{1B193B9D-A5B6-4E87-9F2E-EE8174B77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8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347" name="Grafik 5346">
          <a:extLst>
            <a:ext uri="{FF2B5EF4-FFF2-40B4-BE49-F238E27FC236}">
              <a16:creationId xmlns:a16="http://schemas.microsoft.com/office/drawing/2014/main" id="{98A7827F-AAE6-4E67-86E0-7A6B11EBE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8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5348" name="Grafik 5347">
          <a:extLst>
            <a:ext uri="{FF2B5EF4-FFF2-40B4-BE49-F238E27FC236}">
              <a16:creationId xmlns:a16="http://schemas.microsoft.com/office/drawing/2014/main" id="{FAC1F120-FF17-4898-863F-7F694D64C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709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349" name="Grafik 5348">
          <a:extLst>
            <a:ext uri="{FF2B5EF4-FFF2-40B4-BE49-F238E27FC236}">
              <a16:creationId xmlns:a16="http://schemas.microsoft.com/office/drawing/2014/main" id="{7C2D0B3A-1979-48CA-9B4C-D4D6EDE74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94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350" name="Grafik 5349">
          <a:extLst>
            <a:ext uri="{FF2B5EF4-FFF2-40B4-BE49-F238E27FC236}">
              <a16:creationId xmlns:a16="http://schemas.microsoft.com/office/drawing/2014/main" id="{2E4C0D7C-6F8A-4A89-B527-5E6931888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351" name="Grafik 5350">
          <a:extLst>
            <a:ext uri="{FF2B5EF4-FFF2-40B4-BE49-F238E27FC236}">
              <a16:creationId xmlns:a16="http://schemas.microsoft.com/office/drawing/2014/main" id="{9AB33CD9-6A24-4610-B7AC-68BFDD2E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352" name="Grafik 5351">
          <a:extLst>
            <a:ext uri="{FF2B5EF4-FFF2-40B4-BE49-F238E27FC236}">
              <a16:creationId xmlns:a16="http://schemas.microsoft.com/office/drawing/2014/main" id="{B504B937-23C8-4D30-A736-A269518F1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353" name="Grafik 5352">
          <a:extLst>
            <a:ext uri="{FF2B5EF4-FFF2-40B4-BE49-F238E27FC236}">
              <a16:creationId xmlns:a16="http://schemas.microsoft.com/office/drawing/2014/main" id="{E6A30F76-57AE-4FB3-878C-4FA9F17E6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5354" name="Grafik 5353">
          <a:extLst>
            <a:ext uri="{FF2B5EF4-FFF2-40B4-BE49-F238E27FC236}">
              <a16:creationId xmlns:a16="http://schemas.microsoft.com/office/drawing/2014/main" id="{489A7862-43AA-4251-A116-C3B4A414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77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5355" name="Grafik 5354">
          <a:extLst>
            <a:ext uri="{FF2B5EF4-FFF2-40B4-BE49-F238E27FC236}">
              <a16:creationId xmlns:a16="http://schemas.microsoft.com/office/drawing/2014/main" id="{A6A4A666-DB2B-4EF2-97E2-AFBFAA703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011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51</xdr:row>
      <xdr:rowOff>28575</xdr:rowOff>
    </xdr:from>
    <xdr:ext cx="243147" cy="243147"/>
    <xdr:pic>
      <xdr:nvPicPr>
        <xdr:cNvPr id="5356" name="Grafik 5355">
          <a:extLst>
            <a:ext uri="{FF2B5EF4-FFF2-40B4-BE49-F238E27FC236}">
              <a16:creationId xmlns:a16="http://schemas.microsoft.com/office/drawing/2014/main" id="{0BAD349A-020B-4A51-9C49-DF6AE3B8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344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28575</xdr:rowOff>
    </xdr:from>
    <xdr:ext cx="243147" cy="243147"/>
    <xdr:pic>
      <xdr:nvPicPr>
        <xdr:cNvPr id="5357" name="Grafik 5356">
          <a:extLst>
            <a:ext uri="{FF2B5EF4-FFF2-40B4-BE49-F238E27FC236}">
              <a16:creationId xmlns:a16="http://schemas.microsoft.com/office/drawing/2014/main" id="{63A8CB7E-CD48-4280-BB95-7BD1007A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69</xdr:row>
      <xdr:rowOff>28575</xdr:rowOff>
    </xdr:from>
    <xdr:ext cx="243147" cy="243147"/>
    <xdr:pic>
      <xdr:nvPicPr>
        <xdr:cNvPr id="5358" name="Grafik 5357">
          <a:extLst>
            <a:ext uri="{FF2B5EF4-FFF2-40B4-BE49-F238E27FC236}">
              <a16:creationId xmlns:a16="http://schemas.microsoft.com/office/drawing/2014/main" id="{D8F02B26-81FC-46E0-A3BE-163AE143D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35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5359" name="Grafik 5358">
          <a:extLst>
            <a:ext uri="{FF2B5EF4-FFF2-40B4-BE49-F238E27FC236}">
              <a16:creationId xmlns:a16="http://schemas.microsoft.com/office/drawing/2014/main" id="{3C3BF046-965A-4159-9CD4-9F5222FCF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005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5360" name="Grafik 5359">
          <a:extLst>
            <a:ext uri="{FF2B5EF4-FFF2-40B4-BE49-F238E27FC236}">
              <a16:creationId xmlns:a16="http://schemas.microsoft.com/office/drawing/2014/main" id="{A7A07E4B-B28F-463B-A3D7-EDC534C11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670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103</xdr:row>
      <xdr:rowOff>0</xdr:rowOff>
    </xdr:from>
    <xdr:ext cx="581025" cy="339725"/>
    <xdr:pic>
      <xdr:nvPicPr>
        <xdr:cNvPr id="5361" name="Grafik 5360">
          <a:extLst>
            <a:ext uri="{FF2B5EF4-FFF2-40B4-BE49-F238E27FC236}">
              <a16:creationId xmlns:a16="http://schemas.microsoft.com/office/drawing/2014/main" id="{4AE5265B-7EA9-4DA8-8F92-11FC496C5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64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103</xdr:row>
      <xdr:rowOff>0</xdr:rowOff>
    </xdr:from>
    <xdr:ext cx="581025" cy="339725"/>
    <xdr:pic>
      <xdr:nvPicPr>
        <xdr:cNvPr id="5362" name="Grafik 5361">
          <a:extLst>
            <a:ext uri="{FF2B5EF4-FFF2-40B4-BE49-F238E27FC236}">
              <a16:creationId xmlns:a16="http://schemas.microsoft.com/office/drawing/2014/main" id="{BDACE407-FFCA-47E4-A09F-AAAEC21FD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64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103</xdr:row>
      <xdr:rowOff>0</xdr:rowOff>
    </xdr:from>
    <xdr:ext cx="581025" cy="339725"/>
    <xdr:pic>
      <xdr:nvPicPr>
        <xdr:cNvPr id="5363" name="Grafik 5362">
          <a:extLst>
            <a:ext uri="{FF2B5EF4-FFF2-40B4-BE49-F238E27FC236}">
              <a16:creationId xmlns:a16="http://schemas.microsoft.com/office/drawing/2014/main" id="{12F41E8D-19AC-415C-96E4-D656799BE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64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57</xdr:row>
      <xdr:rowOff>0</xdr:rowOff>
    </xdr:from>
    <xdr:ext cx="571500" cy="339725"/>
    <xdr:pic>
      <xdr:nvPicPr>
        <xdr:cNvPr id="5364" name="Grafik 5363">
          <a:extLst>
            <a:ext uri="{FF2B5EF4-FFF2-40B4-BE49-F238E27FC236}">
              <a16:creationId xmlns:a16="http://schemas.microsoft.com/office/drawing/2014/main" id="{11FC8C62-64AB-4811-A7CC-5029CECCC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31595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57</xdr:row>
      <xdr:rowOff>28575</xdr:rowOff>
    </xdr:from>
    <xdr:ext cx="243147" cy="243147"/>
    <xdr:pic>
      <xdr:nvPicPr>
        <xdr:cNvPr id="5365" name="Grafik 5364">
          <a:extLst>
            <a:ext uri="{FF2B5EF4-FFF2-40B4-BE49-F238E27FC236}">
              <a16:creationId xmlns:a16="http://schemas.microsoft.com/office/drawing/2014/main" id="{8D0B3F22-CA84-4A98-928F-9BD234FF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44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5366" name="Grafik 5365">
          <a:extLst>
            <a:ext uri="{FF2B5EF4-FFF2-40B4-BE49-F238E27FC236}">
              <a16:creationId xmlns:a16="http://schemas.microsoft.com/office/drawing/2014/main" id="{D4D69673-FCF8-4C6E-B16A-3DF1A1CB0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69250"/>
          <a:ext cx="243147" cy="243147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5367" name="Grafik 5366">
          <a:extLst>
            <a:ext uri="{FF2B5EF4-FFF2-40B4-BE49-F238E27FC236}">
              <a16:creationId xmlns:a16="http://schemas.microsoft.com/office/drawing/2014/main" id="{009A0FB1-D465-42F5-A0FA-B7D2C67C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75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5368" name="Grafik 5367">
          <a:extLst>
            <a:ext uri="{FF2B5EF4-FFF2-40B4-BE49-F238E27FC236}">
              <a16:creationId xmlns:a16="http://schemas.microsoft.com/office/drawing/2014/main" id="{640F9B51-9ADE-4078-A249-B608E441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5369" name="Grafik 5368">
          <a:extLst>
            <a:ext uri="{FF2B5EF4-FFF2-40B4-BE49-F238E27FC236}">
              <a16:creationId xmlns:a16="http://schemas.microsoft.com/office/drawing/2014/main" id="{B88EEA60-478F-49F7-8AAA-3C995A999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5370" name="Grafik 5369">
          <a:extLst>
            <a:ext uri="{FF2B5EF4-FFF2-40B4-BE49-F238E27FC236}">
              <a16:creationId xmlns:a16="http://schemas.microsoft.com/office/drawing/2014/main" id="{09992A70-FDD9-4887-B43F-CF6E458D7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5371" name="Grafik 5370">
          <a:extLst>
            <a:ext uri="{FF2B5EF4-FFF2-40B4-BE49-F238E27FC236}">
              <a16:creationId xmlns:a16="http://schemas.microsoft.com/office/drawing/2014/main" id="{9E05651D-8FD9-404D-8F69-9A411E5E3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5372" name="Grafik 5371">
          <a:extLst>
            <a:ext uri="{FF2B5EF4-FFF2-40B4-BE49-F238E27FC236}">
              <a16:creationId xmlns:a16="http://schemas.microsoft.com/office/drawing/2014/main" id="{0045DAAF-CADA-470F-9957-1EF7DCF8C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5373" name="Grafik 5372">
          <a:extLst>
            <a:ext uri="{FF2B5EF4-FFF2-40B4-BE49-F238E27FC236}">
              <a16:creationId xmlns:a16="http://schemas.microsoft.com/office/drawing/2014/main" id="{8977F4C2-B315-4B6B-9478-D676180B3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5374" name="Grafik 5373">
          <a:extLst>
            <a:ext uri="{FF2B5EF4-FFF2-40B4-BE49-F238E27FC236}">
              <a16:creationId xmlns:a16="http://schemas.microsoft.com/office/drawing/2014/main" id="{70E5644E-0CD2-47CA-A69C-7DCAE1BF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5375" name="Grafik 5374">
          <a:extLst>
            <a:ext uri="{FF2B5EF4-FFF2-40B4-BE49-F238E27FC236}">
              <a16:creationId xmlns:a16="http://schemas.microsoft.com/office/drawing/2014/main" id="{3B641989-DCCA-45AD-8C98-9FDC8BDA9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376" name="Grafik 5375">
          <a:extLst>
            <a:ext uri="{FF2B5EF4-FFF2-40B4-BE49-F238E27FC236}">
              <a16:creationId xmlns:a16="http://schemas.microsoft.com/office/drawing/2014/main" id="{8D2182F0-E724-4BF2-B23C-D47B5A910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377" name="Grafik 5376">
          <a:extLst>
            <a:ext uri="{FF2B5EF4-FFF2-40B4-BE49-F238E27FC236}">
              <a16:creationId xmlns:a16="http://schemas.microsoft.com/office/drawing/2014/main" id="{B7E4B4B5-E990-474E-9A31-F5B36F8FE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378" name="Grafik 5377">
          <a:extLst>
            <a:ext uri="{FF2B5EF4-FFF2-40B4-BE49-F238E27FC236}">
              <a16:creationId xmlns:a16="http://schemas.microsoft.com/office/drawing/2014/main" id="{BB0063EA-3771-46B6-9948-A8ECB1CF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379" name="Grafik 5378">
          <a:extLst>
            <a:ext uri="{FF2B5EF4-FFF2-40B4-BE49-F238E27FC236}">
              <a16:creationId xmlns:a16="http://schemas.microsoft.com/office/drawing/2014/main" id="{C26D0DE8-3FA9-4ED4-9364-CFE33ED7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380" name="Grafik 5379">
          <a:extLst>
            <a:ext uri="{FF2B5EF4-FFF2-40B4-BE49-F238E27FC236}">
              <a16:creationId xmlns:a16="http://schemas.microsoft.com/office/drawing/2014/main" id="{7322B92D-B4B9-4772-95CB-84B4CCA22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7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381" name="Grafik 5380">
          <a:extLst>
            <a:ext uri="{FF2B5EF4-FFF2-40B4-BE49-F238E27FC236}">
              <a16:creationId xmlns:a16="http://schemas.microsoft.com/office/drawing/2014/main" id="{A6695389-0805-43D5-BB90-4FE0E7B1C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7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382" name="Grafik 5381">
          <a:extLst>
            <a:ext uri="{FF2B5EF4-FFF2-40B4-BE49-F238E27FC236}">
              <a16:creationId xmlns:a16="http://schemas.microsoft.com/office/drawing/2014/main" id="{661EE593-3BD8-454D-993A-C9AD203A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7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125412</xdr:colOff>
      <xdr:row>19</xdr:row>
      <xdr:rowOff>28575</xdr:rowOff>
    </xdr:from>
    <xdr:ext cx="302895" cy="302895"/>
    <xdr:pic>
      <xdr:nvPicPr>
        <xdr:cNvPr id="5383" name="Grafik 5382">
          <a:extLst>
            <a:ext uri="{FF2B5EF4-FFF2-40B4-BE49-F238E27FC236}">
              <a16:creationId xmlns:a16="http://schemas.microsoft.com/office/drawing/2014/main" id="{E0BE8CB1-2873-4AE2-9B8D-1BE746171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948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5384" name="Grafik 5383">
          <a:extLst>
            <a:ext uri="{FF2B5EF4-FFF2-40B4-BE49-F238E27FC236}">
              <a16:creationId xmlns:a16="http://schemas.microsoft.com/office/drawing/2014/main" id="{B97C0EE2-13C9-4EBD-B259-A91154E8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5385" name="Grafik 5384">
          <a:extLst>
            <a:ext uri="{FF2B5EF4-FFF2-40B4-BE49-F238E27FC236}">
              <a16:creationId xmlns:a16="http://schemas.microsoft.com/office/drawing/2014/main" id="{CF9B795B-249C-4E19-A299-CE6DD0297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5386" name="Grafik 5385">
          <a:extLst>
            <a:ext uri="{FF2B5EF4-FFF2-40B4-BE49-F238E27FC236}">
              <a16:creationId xmlns:a16="http://schemas.microsoft.com/office/drawing/2014/main" id="{11759E59-40F7-4DA6-A4E7-6AAED1F6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5387" name="Grafik 5386">
          <a:extLst>
            <a:ext uri="{FF2B5EF4-FFF2-40B4-BE49-F238E27FC236}">
              <a16:creationId xmlns:a16="http://schemas.microsoft.com/office/drawing/2014/main" id="{7A155AE4-55C8-428B-85B9-B5A54AEB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24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88" name="Grafik 5387">
          <a:extLst>
            <a:ext uri="{FF2B5EF4-FFF2-40B4-BE49-F238E27FC236}">
              <a16:creationId xmlns:a16="http://schemas.microsoft.com/office/drawing/2014/main" id="{77150AFE-939B-44E1-B2C1-C5258F48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89" name="Grafik 5388">
          <a:extLst>
            <a:ext uri="{FF2B5EF4-FFF2-40B4-BE49-F238E27FC236}">
              <a16:creationId xmlns:a16="http://schemas.microsoft.com/office/drawing/2014/main" id="{805C3386-438F-421E-A036-3A7F24BC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90" name="Grafik 5389">
          <a:extLst>
            <a:ext uri="{FF2B5EF4-FFF2-40B4-BE49-F238E27FC236}">
              <a16:creationId xmlns:a16="http://schemas.microsoft.com/office/drawing/2014/main" id="{A4DF647E-8C4A-4276-A685-CACCD26A1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125412</xdr:colOff>
      <xdr:row>19</xdr:row>
      <xdr:rowOff>28575</xdr:rowOff>
    </xdr:from>
    <xdr:ext cx="302895" cy="302895"/>
    <xdr:pic>
      <xdr:nvPicPr>
        <xdr:cNvPr id="5391" name="Grafik 5390">
          <a:extLst>
            <a:ext uri="{FF2B5EF4-FFF2-40B4-BE49-F238E27FC236}">
              <a16:creationId xmlns:a16="http://schemas.microsoft.com/office/drawing/2014/main" id="{5F66D1E9-C5B8-47FB-9BD0-831848BB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77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92" name="Grafik 5391">
          <a:extLst>
            <a:ext uri="{FF2B5EF4-FFF2-40B4-BE49-F238E27FC236}">
              <a16:creationId xmlns:a16="http://schemas.microsoft.com/office/drawing/2014/main" id="{3BFF6F5C-DBDD-4D86-8A1C-0AF51711F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93" name="Grafik 5392">
          <a:extLst>
            <a:ext uri="{FF2B5EF4-FFF2-40B4-BE49-F238E27FC236}">
              <a16:creationId xmlns:a16="http://schemas.microsoft.com/office/drawing/2014/main" id="{E3DB5188-4778-46CC-B8AD-105DFB8D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94" name="Grafik 5393">
          <a:extLst>
            <a:ext uri="{FF2B5EF4-FFF2-40B4-BE49-F238E27FC236}">
              <a16:creationId xmlns:a16="http://schemas.microsoft.com/office/drawing/2014/main" id="{9BA38BA9-8E89-4891-95F9-9235A0B4D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5395" name="Grafik 5394">
          <a:extLst>
            <a:ext uri="{FF2B5EF4-FFF2-40B4-BE49-F238E27FC236}">
              <a16:creationId xmlns:a16="http://schemas.microsoft.com/office/drawing/2014/main" id="{258F39F9-E4D2-4BFE-9928-E5286B65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529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5396" name="Grafik 5395">
          <a:extLst>
            <a:ext uri="{FF2B5EF4-FFF2-40B4-BE49-F238E27FC236}">
              <a16:creationId xmlns:a16="http://schemas.microsoft.com/office/drawing/2014/main" id="{4E32E00D-7237-4693-8608-DFD8D2E5C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5397" name="Grafik 5396">
          <a:extLst>
            <a:ext uri="{FF2B5EF4-FFF2-40B4-BE49-F238E27FC236}">
              <a16:creationId xmlns:a16="http://schemas.microsoft.com/office/drawing/2014/main" id="{49FF90B4-C654-4656-82C4-8D1EC3ED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634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5398" name="Grafik 5397">
          <a:extLst>
            <a:ext uri="{FF2B5EF4-FFF2-40B4-BE49-F238E27FC236}">
              <a16:creationId xmlns:a16="http://schemas.microsoft.com/office/drawing/2014/main" id="{FD8D5627-BE7A-4B9E-9336-24CF1A1DD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5399" name="Grafik 5398">
          <a:extLst>
            <a:ext uri="{FF2B5EF4-FFF2-40B4-BE49-F238E27FC236}">
              <a16:creationId xmlns:a16="http://schemas.microsoft.com/office/drawing/2014/main" id="{2F993F1B-FD3B-4A9F-AEC6-02BBD3EB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5400" name="Grafik 5399">
          <a:extLst>
            <a:ext uri="{FF2B5EF4-FFF2-40B4-BE49-F238E27FC236}">
              <a16:creationId xmlns:a16="http://schemas.microsoft.com/office/drawing/2014/main" id="{7FBDA801-01E0-441F-934C-A9F66F3B2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5401" name="Grafik 5400">
          <a:extLst>
            <a:ext uri="{FF2B5EF4-FFF2-40B4-BE49-F238E27FC236}">
              <a16:creationId xmlns:a16="http://schemas.microsoft.com/office/drawing/2014/main" id="{961B268A-2740-4D83-9DF6-04D37DA63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38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5402" name="Grafik 5401">
          <a:extLst>
            <a:ext uri="{FF2B5EF4-FFF2-40B4-BE49-F238E27FC236}">
              <a16:creationId xmlns:a16="http://schemas.microsoft.com/office/drawing/2014/main" id="{FB6D769D-7358-4F69-B6C2-058C4021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0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5403" name="Grafik 5402">
          <a:extLst>
            <a:ext uri="{FF2B5EF4-FFF2-40B4-BE49-F238E27FC236}">
              <a16:creationId xmlns:a16="http://schemas.microsoft.com/office/drawing/2014/main" id="{F2B8D322-7D78-4007-96CD-A9A5230BE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0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5404" name="Grafik 5403">
          <a:extLst>
            <a:ext uri="{FF2B5EF4-FFF2-40B4-BE49-F238E27FC236}">
              <a16:creationId xmlns:a16="http://schemas.microsoft.com/office/drawing/2014/main" id="{14B59750-B49E-49B6-9CD1-0CE9F2684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0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5405" name="Grafik 5404">
          <a:extLst>
            <a:ext uri="{FF2B5EF4-FFF2-40B4-BE49-F238E27FC236}">
              <a16:creationId xmlns:a16="http://schemas.microsoft.com/office/drawing/2014/main" id="{8B06FCE3-CF2F-4537-804D-6076FA208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291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54</xdr:row>
      <xdr:rowOff>28575</xdr:rowOff>
    </xdr:from>
    <xdr:ext cx="243147" cy="243147"/>
    <xdr:pic>
      <xdr:nvPicPr>
        <xdr:cNvPr id="5406" name="Grafik 5405">
          <a:extLst>
            <a:ext uri="{FF2B5EF4-FFF2-40B4-BE49-F238E27FC236}">
              <a16:creationId xmlns:a16="http://schemas.microsoft.com/office/drawing/2014/main" id="{5BCB4F78-2E31-4BAB-B630-23977D1C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44400"/>
          <a:ext cx="243147" cy="243147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5407" name="Grafik 5406">
          <a:extLst>
            <a:ext uri="{FF2B5EF4-FFF2-40B4-BE49-F238E27FC236}">
              <a16:creationId xmlns:a16="http://schemas.microsoft.com/office/drawing/2014/main" id="{69421C56-C262-418F-BF30-E8B3BAB0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5408" name="Grafik 5407">
          <a:extLst>
            <a:ext uri="{FF2B5EF4-FFF2-40B4-BE49-F238E27FC236}">
              <a16:creationId xmlns:a16="http://schemas.microsoft.com/office/drawing/2014/main" id="{0524C8D8-DD7F-4B8C-8DFD-CD89A104D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03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43</xdr:row>
      <xdr:rowOff>28575</xdr:rowOff>
    </xdr:from>
    <xdr:ext cx="243147" cy="243147"/>
    <xdr:pic>
      <xdr:nvPicPr>
        <xdr:cNvPr id="5409" name="Grafik 5408">
          <a:extLst>
            <a:ext uri="{FF2B5EF4-FFF2-40B4-BE49-F238E27FC236}">
              <a16:creationId xmlns:a16="http://schemas.microsoft.com/office/drawing/2014/main" id="{3C7E9B15-5A0A-4BB9-98AC-CBE14FB0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677275"/>
          <a:ext cx="243147" cy="243147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410" name="Grafik 5409">
          <a:extLst>
            <a:ext uri="{FF2B5EF4-FFF2-40B4-BE49-F238E27FC236}">
              <a16:creationId xmlns:a16="http://schemas.microsoft.com/office/drawing/2014/main" id="{2A54B15F-6081-42A4-825C-1F1EAF0E5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411" name="Grafik 5410">
          <a:extLst>
            <a:ext uri="{FF2B5EF4-FFF2-40B4-BE49-F238E27FC236}">
              <a16:creationId xmlns:a16="http://schemas.microsoft.com/office/drawing/2014/main" id="{ED80C7ED-1094-45CF-B057-DB75ABA1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412" name="Grafik 5411">
          <a:extLst>
            <a:ext uri="{FF2B5EF4-FFF2-40B4-BE49-F238E27FC236}">
              <a16:creationId xmlns:a16="http://schemas.microsoft.com/office/drawing/2014/main" id="{45D95594-E3E5-4C7F-8961-7CAF99E5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413" name="Grafik 5412">
          <a:extLst>
            <a:ext uri="{FF2B5EF4-FFF2-40B4-BE49-F238E27FC236}">
              <a16:creationId xmlns:a16="http://schemas.microsoft.com/office/drawing/2014/main" id="{A22C7518-AE26-4288-9A4E-C8127E4CD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414" name="Grafik 5413">
          <a:extLst>
            <a:ext uri="{FF2B5EF4-FFF2-40B4-BE49-F238E27FC236}">
              <a16:creationId xmlns:a16="http://schemas.microsoft.com/office/drawing/2014/main" id="{55076971-A9D3-45CC-BE62-881B1F2A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415" name="Grafik 5414">
          <a:extLst>
            <a:ext uri="{FF2B5EF4-FFF2-40B4-BE49-F238E27FC236}">
              <a16:creationId xmlns:a16="http://schemas.microsoft.com/office/drawing/2014/main" id="{01FFD323-F6C9-4A79-A713-EE467D97D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416" name="Grafik 5415">
          <a:extLst>
            <a:ext uri="{FF2B5EF4-FFF2-40B4-BE49-F238E27FC236}">
              <a16:creationId xmlns:a16="http://schemas.microsoft.com/office/drawing/2014/main" id="{0011C567-00CD-444B-9DFC-EAA71300C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417" name="Grafik 5416">
          <a:extLst>
            <a:ext uri="{FF2B5EF4-FFF2-40B4-BE49-F238E27FC236}">
              <a16:creationId xmlns:a16="http://schemas.microsoft.com/office/drawing/2014/main" id="{72260BCF-76BE-4186-A968-751BFF15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18" name="Grafik 5417">
          <a:extLst>
            <a:ext uri="{FF2B5EF4-FFF2-40B4-BE49-F238E27FC236}">
              <a16:creationId xmlns:a16="http://schemas.microsoft.com/office/drawing/2014/main" id="{4982FF19-4D84-44C0-9431-5B406C92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19" name="Grafik 5418">
          <a:extLst>
            <a:ext uri="{FF2B5EF4-FFF2-40B4-BE49-F238E27FC236}">
              <a16:creationId xmlns:a16="http://schemas.microsoft.com/office/drawing/2014/main" id="{16BE6D1B-E17D-473E-A93F-2FFCEAC3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20" name="Grafik 5419">
          <a:extLst>
            <a:ext uri="{FF2B5EF4-FFF2-40B4-BE49-F238E27FC236}">
              <a16:creationId xmlns:a16="http://schemas.microsoft.com/office/drawing/2014/main" id="{3DFBA08D-82E4-4A3C-883F-89A680CE3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21" name="Grafik 5420">
          <a:extLst>
            <a:ext uri="{FF2B5EF4-FFF2-40B4-BE49-F238E27FC236}">
              <a16:creationId xmlns:a16="http://schemas.microsoft.com/office/drawing/2014/main" id="{61D846B0-E22A-4CDB-9A5F-1EE439B72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422" name="Grafik 5421">
          <a:extLst>
            <a:ext uri="{FF2B5EF4-FFF2-40B4-BE49-F238E27FC236}">
              <a16:creationId xmlns:a16="http://schemas.microsoft.com/office/drawing/2014/main" id="{5CBF90A3-5A10-40B0-AEF1-501C8461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23" name="Grafik 5422">
          <a:extLst>
            <a:ext uri="{FF2B5EF4-FFF2-40B4-BE49-F238E27FC236}">
              <a16:creationId xmlns:a16="http://schemas.microsoft.com/office/drawing/2014/main" id="{F2729BE9-136D-427E-A8A2-50241D6D0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4" name="Grafik 5423">
          <a:extLst>
            <a:ext uri="{FF2B5EF4-FFF2-40B4-BE49-F238E27FC236}">
              <a16:creationId xmlns:a16="http://schemas.microsoft.com/office/drawing/2014/main" id="{F07EE212-F0FB-42A8-8450-6AEDE9655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5" name="Grafik 5424">
          <a:extLst>
            <a:ext uri="{FF2B5EF4-FFF2-40B4-BE49-F238E27FC236}">
              <a16:creationId xmlns:a16="http://schemas.microsoft.com/office/drawing/2014/main" id="{CFD32F67-0C62-4E2C-8E3A-4D51403F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6" name="Grafik 5425">
          <a:extLst>
            <a:ext uri="{FF2B5EF4-FFF2-40B4-BE49-F238E27FC236}">
              <a16:creationId xmlns:a16="http://schemas.microsoft.com/office/drawing/2014/main" id="{172EADA5-A979-41C3-BBBD-4BF4F758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5427" name="Grafik 5426">
          <a:extLst>
            <a:ext uri="{FF2B5EF4-FFF2-40B4-BE49-F238E27FC236}">
              <a16:creationId xmlns:a16="http://schemas.microsoft.com/office/drawing/2014/main" id="{BF52BF6B-761A-4BA7-97C9-92BFC77B1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0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428" name="Grafik 5427">
          <a:extLst>
            <a:ext uri="{FF2B5EF4-FFF2-40B4-BE49-F238E27FC236}">
              <a16:creationId xmlns:a16="http://schemas.microsoft.com/office/drawing/2014/main" id="{C85AA093-BBC5-4B28-A72E-2A52CE50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429" name="Grafik 5428">
          <a:extLst>
            <a:ext uri="{FF2B5EF4-FFF2-40B4-BE49-F238E27FC236}">
              <a16:creationId xmlns:a16="http://schemas.microsoft.com/office/drawing/2014/main" id="{7F215472-33AD-4F45-A787-B75BE585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430" name="Grafik 5429">
          <a:extLst>
            <a:ext uri="{FF2B5EF4-FFF2-40B4-BE49-F238E27FC236}">
              <a16:creationId xmlns:a16="http://schemas.microsoft.com/office/drawing/2014/main" id="{5004088A-C804-4F9E-8F09-B0F21E40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5431" name="Grafik 5430">
          <a:extLst>
            <a:ext uri="{FF2B5EF4-FFF2-40B4-BE49-F238E27FC236}">
              <a16:creationId xmlns:a16="http://schemas.microsoft.com/office/drawing/2014/main" id="{B5F87167-19A4-418E-AB71-9C6C5DDC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5432" name="Grafik 5431">
          <a:extLst>
            <a:ext uri="{FF2B5EF4-FFF2-40B4-BE49-F238E27FC236}">
              <a16:creationId xmlns:a16="http://schemas.microsoft.com/office/drawing/2014/main" id="{A6B76016-06CC-4DF6-8AB7-3790F4F8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5433" name="Grafik 5432">
          <a:extLst>
            <a:ext uri="{FF2B5EF4-FFF2-40B4-BE49-F238E27FC236}">
              <a16:creationId xmlns:a16="http://schemas.microsoft.com/office/drawing/2014/main" id="{670262C4-B063-46FA-B97A-C2EBB354E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434" name="Grafik 5433">
          <a:extLst>
            <a:ext uri="{FF2B5EF4-FFF2-40B4-BE49-F238E27FC236}">
              <a16:creationId xmlns:a16="http://schemas.microsoft.com/office/drawing/2014/main" id="{3E64DD78-B260-451A-A9A3-C7D18539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435" name="Grafik 5434">
          <a:extLst>
            <a:ext uri="{FF2B5EF4-FFF2-40B4-BE49-F238E27FC236}">
              <a16:creationId xmlns:a16="http://schemas.microsoft.com/office/drawing/2014/main" id="{BE708D42-892E-482A-91CF-333FAF3A5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436" name="Grafik 5435">
          <a:extLst>
            <a:ext uri="{FF2B5EF4-FFF2-40B4-BE49-F238E27FC236}">
              <a16:creationId xmlns:a16="http://schemas.microsoft.com/office/drawing/2014/main" id="{50CF5CB1-7062-4B76-B6FA-4F75D9FD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5437" name="Grafik 5436">
          <a:extLst>
            <a:ext uri="{FF2B5EF4-FFF2-40B4-BE49-F238E27FC236}">
              <a16:creationId xmlns:a16="http://schemas.microsoft.com/office/drawing/2014/main" id="{1CBDC01D-4941-4944-A8BA-64A3A0FB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0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438" name="Grafik 5437">
          <a:extLst>
            <a:ext uri="{FF2B5EF4-FFF2-40B4-BE49-F238E27FC236}">
              <a16:creationId xmlns:a16="http://schemas.microsoft.com/office/drawing/2014/main" id="{0548A237-098F-4D3E-B661-7B28AC50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439" name="Grafik 5438">
          <a:extLst>
            <a:ext uri="{FF2B5EF4-FFF2-40B4-BE49-F238E27FC236}">
              <a16:creationId xmlns:a16="http://schemas.microsoft.com/office/drawing/2014/main" id="{B9B48243-3909-4B46-A7CB-A6B9DD846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440" name="Grafik 5439">
          <a:extLst>
            <a:ext uri="{FF2B5EF4-FFF2-40B4-BE49-F238E27FC236}">
              <a16:creationId xmlns:a16="http://schemas.microsoft.com/office/drawing/2014/main" id="{87986C06-4358-433A-BB8E-91D3298D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5441" name="Grafik 5440">
          <a:extLst>
            <a:ext uri="{FF2B5EF4-FFF2-40B4-BE49-F238E27FC236}">
              <a16:creationId xmlns:a16="http://schemas.microsoft.com/office/drawing/2014/main" id="{4204FA80-B59E-4456-B55E-FDF1399F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67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42" name="Grafik 5441">
          <a:extLst>
            <a:ext uri="{FF2B5EF4-FFF2-40B4-BE49-F238E27FC236}">
              <a16:creationId xmlns:a16="http://schemas.microsoft.com/office/drawing/2014/main" id="{5C44BE03-5F08-4AC9-8094-8E18FC76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43" name="Grafik 5442">
          <a:extLst>
            <a:ext uri="{FF2B5EF4-FFF2-40B4-BE49-F238E27FC236}">
              <a16:creationId xmlns:a16="http://schemas.microsoft.com/office/drawing/2014/main" id="{EC29BBF1-10D2-4241-B77A-1DAF2EE68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44" name="Grafik 5443">
          <a:extLst>
            <a:ext uri="{FF2B5EF4-FFF2-40B4-BE49-F238E27FC236}">
              <a16:creationId xmlns:a16="http://schemas.microsoft.com/office/drawing/2014/main" id="{F9B8B421-D2D5-43B4-9684-0E58C9E7B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5445" name="Grafik 5444">
          <a:extLst>
            <a:ext uri="{FF2B5EF4-FFF2-40B4-BE49-F238E27FC236}">
              <a16:creationId xmlns:a16="http://schemas.microsoft.com/office/drawing/2014/main" id="{2213065D-1FA2-4E34-A534-59F72F98D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10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46" name="Grafik 5445">
          <a:extLst>
            <a:ext uri="{FF2B5EF4-FFF2-40B4-BE49-F238E27FC236}">
              <a16:creationId xmlns:a16="http://schemas.microsoft.com/office/drawing/2014/main" id="{F7F01A88-14FC-443B-BDE4-A0379E4F2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47" name="Grafik 5446">
          <a:extLst>
            <a:ext uri="{FF2B5EF4-FFF2-40B4-BE49-F238E27FC236}">
              <a16:creationId xmlns:a16="http://schemas.microsoft.com/office/drawing/2014/main" id="{F548DF04-501D-4EB0-9EC3-A1DC00550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48" name="Grafik 5447">
          <a:extLst>
            <a:ext uri="{FF2B5EF4-FFF2-40B4-BE49-F238E27FC236}">
              <a16:creationId xmlns:a16="http://schemas.microsoft.com/office/drawing/2014/main" id="{706FA65D-C7E4-4D9B-A20C-082C87F05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125412</xdr:colOff>
      <xdr:row>19</xdr:row>
      <xdr:rowOff>28575</xdr:rowOff>
    </xdr:from>
    <xdr:ext cx="302895" cy="302895"/>
    <xdr:pic>
      <xdr:nvPicPr>
        <xdr:cNvPr id="5449" name="Grafik 5448">
          <a:extLst>
            <a:ext uri="{FF2B5EF4-FFF2-40B4-BE49-F238E27FC236}">
              <a16:creationId xmlns:a16="http://schemas.microsoft.com/office/drawing/2014/main" id="{F61DE7E2-5AE2-4F00-BAA2-A5E122D8E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54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50" name="Grafik 5449">
          <a:extLst>
            <a:ext uri="{FF2B5EF4-FFF2-40B4-BE49-F238E27FC236}">
              <a16:creationId xmlns:a16="http://schemas.microsoft.com/office/drawing/2014/main" id="{9DDC48B4-2244-4C57-8F24-BD42FEA3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51" name="Grafik 5450">
          <a:extLst>
            <a:ext uri="{FF2B5EF4-FFF2-40B4-BE49-F238E27FC236}">
              <a16:creationId xmlns:a16="http://schemas.microsoft.com/office/drawing/2014/main" id="{61D15227-B8C7-4015-894C-510838830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52" name="Grafik 5451">
          <a:extLst>
            <a:ext uri="{FF2B5EF4-FFF2-40B4-BE49-F238E27FC236}">
              <a16:creationId xmlns:a16="http://schemas.microsoft.com/office/drawing/2014/main" id="{5C9468E7-7070-4F45-95AD-94F21F57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5453" name="Grafik 5452">
          <a:extLst>
            <a:ext uri="{FF2B5EF4-FFF2-40B4-BE49-F238E27FC236}">
              <a16:creationId xmlns:a16="http://schemas.microsoft.com/office/drawing/2014/main" id="{A474687E-9742-46B9-AFF2-8D2C957D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28575</xdr:rowOff>
    </xdr:from>
    <xdr:ext cx="243147" cy="243147"/>
    <xdr:pic>
      <xdr:nvPicPr>
        <xdr:cNvPr id="5454" name="Grafik 5453">
          <a:extLst>
            <a:ext uri="{FF2B5EF4-FFF2-40B4-BE49-F238E27FC236}">
              <a16:creationId xmlns:a16="http://schemas.microsoft.com/office/drawing/2014/main" id="{37A645DA-9657-4DEA-9A37-A56D97A8A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44025"/>
          <a:ext cx="243147" cy="243147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55" name="Grafik 5454">
          <a:extLst>
            <a:ext uri="{FF2B5EF4-FFF2-40B4-BE49-F238E27FC236}">
              <a16:creationId xmlns:a16="http://schemas.microsoft.com/office/drawing/2014/main" id="{669207CB-A28C-4A67-9DE7-5B4FAB5B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56" name="Grafik 5455">
          <a:extLst>
            <a:ext uri="{FF2B5EF4-FFF2-40B4-BE49-F238E27FC236}">
              <a16:creationId xmlns:a16="http://schemas.microsoft.com/office/drawing/2014/main" id="{8B8C8B40-D3E9-4419-9ACF-C80B566B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57" name="Grafik 5456">
          <a:extLst>
            <a:ext uri="{FF2B5EF4-FFF2-40B4-BE49-F238E27FC236}">
              <a16:creationId xmlns:a16="http://schemas.microsoft.com/office/drawing/2014/main" id="{4D084A48-AE23-47F9-9543-B170CBAA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125412</xdr:colOff>
      <xdr:row>19</xdr:row>
      <xdr:rowOff>28575</xdr:rowOff>
    </xdr:from>
    <xdr:ext cx="302895" cy="302895"/>
    <xdr:pic>
      <xdr:nvPicPr>
        <xdr:cNvPr id="5458" name="Grafik 5457">
          <a:extLst>
            <a:ext uri="{FF2B5EF4-FFF2-40B4-BE49-F238E27FC236}">
              <a16:creationId xmlns:a16="http://schemas.microsoft.com/office/drawing/2014/main" id="{95810BB0-AC8B-4376-9CE7-18F74080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40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5459" name="Grafik 5458">
          <a:extLst>
            <a:ext uri="{FF2B5EF4-FFF2-40B4-BE49-F238E27FC236}">
              <a16:creationId xmlns:a16="http://schemas.microsoft.com/office/drawing/2014/main" id="{E2769239-270A-45D2-9CD3-22C461BF6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5460" name="Grafik 5459">
          <a:extLst>
            <a:ext uri="{FF2B5EF4-FFF2-40B4-BE49-F238E27FC236}">
              <a16:creationId xmlns:a16="http://schemas.microsoft.com/office/drawing/2014/main" id="{927C3835-2B49-4B5E-9AC5-E4335EA6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035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461" name="Grafik 5460">
          <a:extLst>
            <a:ext uri="{FF2B5EF4-FFF2-40B4-BE49-F238E27FC236}">
              <a16:creationId xmlns:a16="http://schemas.microsoft.com/office/drawing/2014/main" id="{40A0BB56-9C77-4D88-A01C-CC3CB43C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2" name="Grafik 5461">
          <a:extLst>
            <a:ext uri="{FF2B5EF4-FFF2-40B4-BE49-F238E27FC236}">
              <a16:creationId xmlns:a16="http://schemas.microsoft.com/office/drawing/2014/main" id="{3A8F0A9A-7EE7-4363-8777-5F2DE638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63" name="Grafik 5462">
          <a:extLst>
            <a:ext uri="{FF2B5EF4-FFF2-40B4-BE49-F238E27FC236}">
              <a16:creationId xmlns:a16="http://schemas.microsoft.com/office/drawing/2014/main" id="{B172CBF8-11FB-4048-AE65-F2A4B890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5464" name="Grafik 5463">
          <a:extLst>
            <a:ext uri="{FF2B5EF4-FFF2-40B4-BE49-F238E27FC236}">
              <a16:creationId xmlns:a16="http://schemas.microsoft.com/office/drawing/2014/main" id="{18633776-5B9E-449B-8377-54BCEB757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65" name="Grafik 5464">
          <a:extLst>
            <a:ext uri="{FF2B5EF4-FFF2-40B4-BE49-F238E27FC236}">
              <a16:creationId xmlns:a16="http://schemas.microsoft.com/office/drawing/2014/main" id="{FFC4EDFF-2935-43E8-B9B8-3883746B9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66" name="Grafik 5465">
          <a:extLst>
            <a:ext uri="{FF2B5EF4-FFF2-40B4-BE49-F238E27FC236}">
              <a16:creationId xmlns:a16="http://schemas.microsoft.com/office/drawing/2014/main" id="{747ADBD4-312B-420A-9728-567A13DC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67" name="Grafik 5466">
          <a:extLst>
            <a:ext uri="{FF2B5EF4-FFF2-40B4-BE49-F238E27FC236}">
              <a16:creationId xmlns:a16="http://schemas.microsoft.com/office/drawing/2014/main" id="{C947C5E7-1209-4E49-8003-3262D5CC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125412</xdr:colOff>
      <xdr:row>19</xdr:row>
      <xdr:rowOff>28575</xdr:rowOff>
    </xdr:from>
    <xdr:ext cx="302895" cy="302895"/>
    <xdr:pic>
      <xdr:nvPicPr>
        <xdr:cNvPr id="5468" name="Grafik 5467">
          <a:extLst>
            <a:ext uri="{FF2B5EF4-FFF2-40B4-BE49-F238E27FC236}">
              <a16:creationId xmlns:a16="http://schemas.microsoft.com/office/drawing/2014/main" id="{55A35355-F447-4337-90A1-F9BC72CC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273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69" name="Grafik 5468">
          <a:extLst>
            <a:ext uri="{FF2B5EF4-FFF2-40B4-BE49-F238E27FC236}">
              <a16:creationId xmlns:a16="http://schemas.microsoft.com/office/drawing/2014/main" id="{1F572D1F-6CEE-4232-B6BB-05B3F217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70" name="Grafik 5469">
          <a:extLst>
            <a:ext uri="{FF2B5EF4-FFF2-40B4-BE49-F238E27FC236}">
              <a16:creationId xmlns:a16="http://schemas.microsoft.com/office/drawing/2014/main" id="{6D22C7C9-A7E2-4624-BA4D-0042C2279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71" name="Grafik 5470">
          <a:extLst>
            <a:ext uri="{FF2B5EF4-FFF2-40B4-BE49-F238E27FC236}">
              <a16:creationId xmlns:a16="http://schemas.microsoft.com/office/drawing/2014/main" id="{1A090E44-99EF-4E6A-A0EA-938C0F4C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5472" name="Grafik 5471">
          <a:extLst>
            <a:ext uri="{FF2B5EF4-FFF2-40B4-BE49-F238E27FC236}">
              <a16:creationId xmlns:a16="http://schemas.microsoft.com/office/drawing/2014/main" id="{74BE129E-8F84-43B0-9743-2FBF54D6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1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73" name="Grafik 5472">
          <a:extLst>
            <a:ext uri="{FF2B5EF4-FFF2-40B4-BE49-F238E27FC236}">
              <a16:creationId xmlns:a16="http://schemas.microsoft.com/office/drawing/2014/main" id="{5DA83BA5-7D12-4C98-BFF1-15BDC991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74" name="Grafik 5473">
          <a:extLst>
            <a:ext uri="{FF2B5EF4-FFF2-40B4-BE49-F238E27FC236}">
              <a16:creationId xmlns:a16="http://schemas.microsoft.com/office/drawing/2014/main" id="{72E1BB29-EF2A-4C3C-AFD5-56663E11C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75" name="Grafik 5474">
          <a:extLst>
            <a:ext uri="{FF2B5EF4-FFF2-40B4-BE49-F238E27FC236}">
              <a16:creationId xmlns:a16="http://schemas.microsoft.com/office/drawing/2014/main" id="{A236A122-DBD8-4A65-B5C3-F429FEB1D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76" name="Grafik 5475">
          <a:extLst>
            <a:ext uri="{FF2B5EF4-FFF2-40B4-BE49-F238E27FC236}">
              <a16:creationId xmlns:a16="http://schemas.microsoft.com/office/drawing/2014/main" id="{1505961E-E211-4A79-885D-3281F0774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7" name="Grafik 5476">
          <a:extLst>
            <a:ext uri="{FF2B5EF4-FFF2-40B4-BE49-F238E27FC236}">
              <a16:creationId xmlns:a16="http://schemas.microsoft.com/office/drawing/2014/main" id="{AB4757C6-5C17-4D78-89B7-5F5B93D9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8" name="Grafik 5477">
          <a:extLst>
            <a:ext uri="{FF2B5EF4-FFF2-40B4-BE49-F238E27FC236}">
              <a16:creationId xmlns:a16="http://schemas.microsoft.com/office/drawing/2014/main" id="{866C401D-DEB3-4132-B245-459DFB388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9" name="Grafik 5478">
          <a:extLst>
            <a:ext uri="{FF2B5EF4-FFF2-40B4-BE49-F238E27FC236}">
              <a16:creationId xmlns:a16="http://schemas.microsoft.com/office/drawing/2014/main" id="{D4BB9B6F-A150-4C25-B05D-52C36E19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5480" name="Grafik 5479">
          <a:extLst>
            <a:ext uri="{FF2B5EF4-FFF2-40B4-BE49-F238E27FC236}">
              <a16:creationId xmlns:a16="http://schemas.microsoft.com/office/drawing/2014/main" id="{B4356BB2-BB37-4267-8E8F-1B37709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69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5481" name="Grafik 5480">
          <a:extLst>
            <a:ext uri="{FF2B5EF4-FFF2-40B4-BE49-F238E27FC236}">
              <a16:creationId xmlns:a16="http://schemas.microsoft.com/office/drawing/2014/main" id="{88295DC0-2F96-4BB4-81F4-809E250E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30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82" name="Grafik 5481">
          <a:extLst>
            <a:ext uri="{FF2B5EF4-FFF2-40B4-BE49-F238E27FC236}">
              <a16:creationId xmlns:a16="http://schemas.microsoft.com/office/drawing/2014/main" id="{E32335B4-7081-4803-B59B-05E4B4C1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83" name="Grafik 5482">
          <a:extLst>
            <a:ext uri="{FF2B5EF4-FFF2-40B4-BE49-F238E27FC236}">
              <a16:creationId xmlns:a16="http://schemas.microsoft.com/office/drawing/2014/main" id="{7197FECC-B83C-4518-9EC1-D2C69A242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84" name="Grafik 5483">
          <a:extLst>
            <a:ext uri="{FF2B5EF4-FFF2-40B4-BE49-F238E27FC236}">
              <a16:creationId xmlns:a16="http://schemas.microsoft.com/office/drawing/2014/main" id="{B8D9A82A-20C2-4CBE-91C3-FD9500C4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5485" name="Grafik 5484">
          <a:extLst>
            <a:ext uri="{FF2B5EF4-FFF2-40B4-BE49-F238E27FC236}">
              <a16:creationId xmlns:a16="http://schemas.microsoft.com/office/drawing/2014/main" id="{41E2D790-6C14-430E-B31D-BA9B02D2E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07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86" name="Grafik 5485">
          <a:extLst>
            <a:ext uri="{FF2B5EF4-FFF2-40B4-BE49-F238E27FC236}">
              <a16:creationId xmlns:a16="http://schemas.microsoft.com/office/drawing/2014/main" id="{3C7A73E5-1D97-47EF-A72B-87908634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87" name="Grafik 5486">
          <a:extLst>
            <a:ext uri="{FF2B5EF4-FFF2-40B4-BE49-F238E27FC236}">
              <a16:creationId xmlns:a16="http://schemas.microsoft.com/office/drawing/2014/main" id="{C85E21FC-B8E7-480B-85B7-456743DA9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88" name="Grafik 5487">
          <a:extLst>
            <a:ext uri="{FF2B5EF4-FFF2-40B4-BE49-F238E27FC236}">
              <a16:creationId xmlns:a16="http://schemas.microsoft.com/office/drawing/2014/main" id="{2DDB45B9-039C-4B25-B5DA-C8CB26FC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5489" name="Grafik 5488">
          <a:extLst>
            <a:ext uri="{FF2B5EF4-FFF2-40B4-BE49-F238E27FC236}">
              <a16:creationId xmlns:a16="http://schemas.microsoft.com/office/drawing/2014/main" id="{16330271-6D88-4DA7-A5E5-1845F7D36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16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90" name="Grafik 5489">
          <a:extLst>
            <a:ext uri="{FF2B5EF4-FFF2-40B4-BE49-F238E27FC236}">
              <a16:creationId xmlns:a16="http://schemas.microsoft.com/office/drawing/2014/main" id="{EF80AA6B-3507-434A-8488-894D96DD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91" name="Grafik 5490">
          <a:extLst>
            <a:ext uri="{FF2B5EF4-FFF2-40B4-BE49-F238E27FC236}">
              <a16:creationId xmlns:a16="http://schemas.microsoft.com/office/drawing/2014/main" id="{411CD640-80C3-475F-B2D8-CDD15884C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92" name="Grafik 5491">
          <a:extLst>
            <a:ext uri="{FF2B5EF4-FFF2-40B4-BE49-F238E27FC236}">
              <a16:creationId xmlns:a16="http://schemas.microsoft.com/office/drawing/2014/main" id="{E8C0ED2F-20C6-4A17-8EAD-16A00AC18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5493" name="Grafik 5492">
          <a:extLst>
            <a:ext uri="{FF2B5EF4-FFF2-40B4-BE49-F238E27FC236}">
              <a16:creationId xmlns:a16="http://schemas.microsoft.com/office/drawing/2014/main" id="{5175AB40-9392-42CD-BC7C-8E3398D8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26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5494" name="Grafik 5493">
          <a:extLst>
            <a:ext uri="{FF2B5EF4-FFF2-40B4-BE49-F238E27FC236}">
              <a16:creationId xmlns:a16="http://schemas.microsoft.com/office/drawing/2014/main" id="{D7A5479B-6A08-49A6-9CCE-39B6AD01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3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5495" name="Grafik 5494">
          <a:extLst>
            <a:ext uri="{FF2B5EF4-FFF2-40B4-BE49-F238E27FC236}">
              <a16:creationId xmlns:a16="http://schemas.microsoft.com/office/drawing/2014/main" id="{06A7EB42-7354-41B2-8997-893E8E23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870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496" name="Grafik 5495">
          <a:extLst>
            <a:ext uri="{FF2B5EF4-FFF2-40B4-BE49-F238E27FC236}">
              <a16:creationId xmlns:a16="http://schemas.microsoft.com/office/drawing/2014/main" id="{04DD530C-5543-457B-99B2-FBC85E8DE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497" name="Grafik 5496">
          <a:extLst>
            <a:ext uri="{FF2B5EF4-FFF2-40B4-BE49-F238E27FC236}">
              <a16:creationId xmlns:a16="http://schemas.microsoft.com/office/drawing/2014/main" id="{36A3D1DD-0DB4-4C54-9763-47D5242D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498" name="Grafik 5497">
          <a:extLst>
            <a:ext uri="{FF2B5EF4-FFF2-40B4-BE49-F238E27FC236}">
              <a16:creationId xmlns:a16="http://schemas.microsoft.com/office/drawing/2014/main" id="{0708BF28-678D-4FF0-9A68-F0C3DC5D9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5499" name="Grafik 5498">
          <a:extLst>
            <a:ext uri="{FF2B5EF4-FFF2-40B4-BE49-F238E27FC236}">
              <a16:creationId xmlns:a16="http://schemas.microsoft.com/office/drawing/2014/main" id="{5116B48C-8FE0-4E6F-8ADC-F9AAB31E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855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00" name="Grafik 5499">
          <a:extLst>
            <a:ext uri="{FF2B5EF4-FFF2-40B4-BE49-F238E27FC236}">
              <a16:creationId xmlns:a16="http://schemas.microsoft.com/office/drawing/2014/main" id="{9258BC3F-7954-430E-A8EE-6BE5C868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01" name="Grafik 5500">
          <a:extLst>
            <a:ext uri="{FF2B5EF4-FFF2-40B4-BE49-F238E27FC236}">
              <a16:creationId xmlns:a16="http://schemas.microsoft.com/office/drawing/2014/main" id="{93C2048F-B33A-4577-A725-83D2CD99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02" name="Grafik 5501">
          <a:extLst>
            <a:ext uri="{FF2B5EF4-FFF2-40B4-BE49-F238E27FC236}">
              <a16:creationId xmlns:a16="http://schemas.microsoft.com/office/drawing/2014/main" id="{9958A272-EBF4-4043-8DB5-719D4C22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5503" name="Grafik 5502">
          <a:extLst>
            <a:ext uri="{FF2B5EF4-FFF2-40B4-BE49-F238E27FC236}">
              <a16:creationId xmlns:a16="http://schemas.microsoft.com/office/drawing/2014/main" id="{CDC79737-8A62-4818-9C4C-FFD35C4E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88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04" name="Grafik 5503">
          <a:extLst>
            <a:ext uri="{FF2B5EF4-FFF2-40B4-BE49-F238E27FC236}">
              <a16:creationId xmlns:a16="http://schemas.microsoft.com/office/drawing/2014/main" id="{4084C4C0-5433-4EE5-B7FE-25F9BA810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05" name="Grafik 5504">
          <a:extLst>
            <a:ext uri="{FF2B5EF4-FFF2-40B4-BE49-F238E27FC236}">
              <a16:creationId xmlns:a16="http://schemas.microsoft.com/office/drawing/2014/main" id="{8A097660-290E-4CCC-8AF5-C01230854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06" name="Grafik 5505">
          <a:extLst>
            <a:ext uri="{FF2B5EF4-FFF2-40B4-BE49-F238E27FC236}">
              <a16:creationId xmlns:a16="http://schemas.microsoft.com/office/drawing/2014/main" id="{2E66A69D-A2AC-4339-AC7F-3180FAE05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5507" name="Grafik 5506">
          <a:extLst>
            <a:ext uri="{FF2B5EF4-FFF2-40B4-BE49-F238E27FC236}">
              <a16:creationId xmlns:a16="http://schemas.microsoft.com/office/drawing/2014/main" id="{2D432AE9-6373-42F5-8F14-118608D88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02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08" name="Grafik 5507">
          <a:extLst>
            <a:ext uri="{FF2B5EF4-FFF2-40B4-BE49-F238E27FC236}">
              <a16:creationId xmlns:a16="http://schemas.microsoft.com/office/drawing/2014/main" id="{A7963084-EF43-4034-9AE2-2B75F01F5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09" name="Grafik 5508">
          <a:extLst>
            <a:ext uri="{FF2B5EF4-FFF2-40B4-BE49-F238E27FC236}">
              <a16:creationId xmlns:a16="http://schemas.microsoft.com/office/drawing/2014/main" id="{86057235-EB3A-4FF6-8DE5-FFEA7C27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10" name="Grafik 5509">
          <a:extLst>
            <a:ext uri="{FF2B5EF4-FFF2-40B4-BE49-F238E27FC236}">
              <a16:creationId xmlns:a16="http://schemas.microsoft.com/office/drawing/2014/main" id="{1B50D8D7-39AA-40A5-90C1-09FC7F70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5511" name="Grafik 5510">
          <a:extLst>
            <a:ext uri="{FF2B5EF4-FFF2-40B4-BE49-F238E27FC236}">
              <a16:creationId xmlns:a16="http://schemas.microsoft.com/office/drawing/2014/main" id="{97A32769-673D-4B2E-89EF-590EDA56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50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125412</xdr:colOff>
      <xdr:row>19</xdr:row>
      <xdr:rowOff>28575</xdr:rowOff>
    </xdr:from>
    <xdr:ext cx="302895" cy="302895"/>
    <xdr:pic>
      <xdr:nvPicPr>
        <xdr:cNvPr id="5512" name="Grafik 5511">
          <a:extLst>
            <a:ext uri="{FF2B5EF4-FFF2-40B4-BE49-F238E27FC236}">
              <a16:creationId xmlns:a16="http://schemas.microsoft.com/office/drawing/2014/main" id="{BDC99E78-2859-4C5F-B68D-7FAA29A89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5513" name="Grafik 5512">
          <a:extLst>
            <a:ext uri="{FF2B5EF4-FFF2-40B4-BE49-F238E27FC236}">
              <a16:creationId xmlns:a16="http://schemas.microsoft.com/office/drawing/2014/main" id="{F5200CB6-A2AC-4FF1-9F59-8379065C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884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514" name="Grafik 5513">
          <a:extLst>
            <a:ext uri="{FF2B5EF4-FFF2-40B4-BE49-F238E27FC236}">
              <a16:creationId xmlns:a16="http://schemas.microsoft.com/office/drawing/2014/main" id="{15B428C5-6792-4DE0-B283-52E06A75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515" name="Grafik 5514">
          <a:extLst>
            <a:ext uri="{FF2B5EF4-FFF2-40B4-BE49-F238E27FC236}">
              <a16:creationId xmlns:a16="http://schemas.microsoft.com/office/drawing/2014/main" id="{E1FCE858-E759-4264-BB03-D0A356FA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516" name="Grafik 5515">
          <a:extLst>
            <a:ext uri="{FF2B5EF4-FFF2-40B4-BE49-F238E27FC236}">
              <a16:creationId xmlns:a16="http://schemas.microsoft.com/office/drawing/2014/main" id="{BD8202AF-4546-48A4-9B66-A1DC2BF38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5517" name="Grafik 5516">
          <a:extLst>
            <a:ext uri="{FF2B5EF4-FFF2-40B4-BE49-F238E27FC236}">
              <a16:creationId xmlns:a16="http://schemas.microsoft.com/office/drawing/2014/main" id="{9D2ED5E0-D597-4C50-B7F1-E89BFF11E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45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18" name="Grafik 5517">
          <a:extLst>
            <a:ext uri="{FF2B5EF4-FFF2-40B4-BE49-F238E27FC236}">
              <a16:creationId xmlns:a16="http://schemas.microsoft.com/office/drawing/2014/main" id="{D7EF91BB-13B8-4B58-857D-C6DBEAA4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19" name="Grafik 5518">
          <a:extLst>
            <a:ext uri="{FF2B5EF4-FFF2-40B4-BE49-F238E27FC236}">
              <a16:creationId xmlns:a16="http://schemas.microsoft.com/office/drawing/2014/main" id="{02DF5C7F-54AC-479E-9F51-A1B1CE05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20" name="Grafik 5519">
          <a:extLst>
            <a:ext uri="{FF2B5EF4-FFF2-40B4-BE49-F238E27FC236}">
              <a16:creationId xmlns:a16="http://schemas.microsoft.com/office/drawing/2014/main" id="{E15BFE10-0B1D-4EAF-8116-73E853F6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5521" name="Grafik 5520">
          <a:extLst>
            <a:ext uri="{FF2B5EF4-FFF2-40B4-BE49-F238E27FC236}">
              <a16:creationId xmlns:a16="http://schemas.microsoft.com/office/drawing/2014/main" id="{7A0E4061-54CF-4F54-ABDF-ECD4377C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22" name="Grafik 5521">
          <a:extLst>
            <a:ext uri="{FF2B5EF4-FFF2-40B4-BE49-F238E27FC236}">
              <a16:creationId xmlns:a16="http://schemas.microsoft.com/office/drawing/2014/main" id="{43F01BA9-34E3-4B99-83DC-6176C042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23" name="Grafik 5522">
          <a:extLst>
            <a:ext uri="{FF2B5EF4-FFF2-40B4-BE49-F238E27FC236}">
              <a16:creationId xmlns:a16="http://schemas.microsoft.com/office/drawing/2014/main" id="{0A610B17-D958-40A7-80AF-27ECEE32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24" name="Grafik 5523">
          <a:extLst>
            <a:ext uri="{FF2B5EF4-FFF2-40B4-BE49-F238E27FC236}">
              <a16:creationId xmlns:a16="http://schemas.microsoft.com/office/drawing/2014/main" id="{367AB58B-0838-467D-9AC8-9C6C5325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25" name="Grafik 5524">
          <a:extLst>
            <a:ext uri="{FF2B5EF4-FFF2-40B4-BE49-F238E27FC236}">
              <a16:creationId xmlns:a16="http://schemas.microsoft.com/office/drawing/2014/main" id="{B89D0C59-F95E-4567-A485-8EFE5A2F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26" name="Grafik 5525">
          <a:extLst>
            <a:ext uri="{FF2B5EF4-FFF2-40B4-BE49-F238E27FC236}">
              <a16:creationId xmlns:a16="http://schemas.microsoft.com/office/drawing/2014/main" id="{974B0CFB-0DE3-4A9F-8FDD-BC089DC9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27" name="Grafik 5526">
          <a:extLst>
            <a:ext uri="{FF2B5EF4-FFF2-40B4-BE49-F238E27FC236}">
              <a16:creationId xmlns:a16="http://schemas.microsoft.com/office/drawing/2014/main" id="{5D12A35E-E6A7-4A10-94ED-BE0AAEE6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28" name="Grafik 5527">
          <a:extLst>
            <a:ext uri="{FF2B5EF4-FFF2-40B4-BE49-F238E27FC236}">
              <a16:creationId xmlns:a16="http://schemas.microsoft.com/office/drawing/2014/main" id="{1F06DFB7-56BF-4BA3-B63B-05B7C681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29" name="Grafik 5528">
          <a:extLst>
            <a:ext uri="{FF2B5EF4-FFF2-40B4-BE49-F238E27FC236}">
              <a16:creationId xmlns:a16="http://schemas.microsoft.com/office/drawing/2014/main" id="{E08F0ACE-3548-47D5-91B6-E0FE4E24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30" name="Grafik 5529">
          <a:extLst>
            <a:ext uri="{FF2B5EF4-FFF2-40B4-BE49-F238E27FC236}">
              <a16:creationId xmlns:a16="http://schemas.microsoft.com/office/drawing/2014/main" id="{0D632683-B7DD-4571-9617-1865DE4C7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31" name="Grafik 5530">
          <a:extLst>
            <a:ext uri="{FF2B5EF4-FFF2-40B4-BE49-F238E27FC236}">
              <a16:creationId xmlns:a16="http://schemas.microsoft.com/office/drawing/2014/main" id="{AAECC762-EE7A-45BD-87B4-09ED4BAE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32" name="Grafik 5531">
          <a:extLst>
            <a:ext uri="{FF2B5EF4-FFF2-40B4-BE49-F238E27FC236}">
              <a16:creationId xmlns:a16="http://schemas.microsoft.com/office/drawing/2014/main" id="{BAF9C65E-3C80-4FEF-A312-9FCF8036D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33" name="Grafik 5532">
          <a:extLst>
            <a:ext uri="{FF2B5EF4-FFF2-40B4-BE49-F238E27FC236}">
              <a16:creationId xmlns:a16="http://schemas.microsoft.com/office/drawing/2014/main" id="{1598D999-94D2-4627-83D2-F3F291E62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34" name="Grafik 5533">
          <a:extLst>
            <a:ext uri="{FF2B5EF4-FFF2-40B4-BE49-F238E27FC236}">
              <a16:creationId xmlns:a16="http://schemas.microsoft.com/office/drawing/2014/main" id="{9ABBED56-7C30-400E-A4F7-5E233935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35" name="Grafik 5534">
          <a:extLst>
            <a:ext uri="{FF2B5EF4-FFF2-40B4-BE49-F238E27FC236}">
              <a16:creationId xmlns:a16="http://schemas.microsoft.com/office/drawing/2014/main" id="{3A7A1D34-731B-4245-A61C-A9A38548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36" name="Grafik 5535">
          <a:extLst>
            <a:ext uri="{FF2B5EF4-FFF2-40B4-BE49-F238E27FC236}">
              <a16:creationId xmlns:a16="http://schemas.microsoft.com/office/drawing/2014/main" id="{761C5C25-573F-47A9-8BDF-9422118DA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5537" name="Grafik 5536">
          <a:extLst>
            <a:ext uri="{FF2B5EF4-FFF2-40B4-BE49-F238E27FC236}">
              <a16:creationId xmlns:a16="http://schemas.microsoft.com/office/drawing/2014/main" id="{64BBDF0F-0229-415C-8CFD-6C0812E34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36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8" name="Grafik 5537">
          <a:extLst>
            <a:ext uri="{FF2B5EF4-FFF2-40B4-BE49-F238E27FC236}">
              <a16:creationId xmlns:a16="http://schemas.microsoft.com/office/drawing/2014/main" id="{AF3A2DF5-7EE1-4507-AD71-724A30BD7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9" name="Grafik 5538">
          <a:extLst>
            <a:ext uri="{FF2B5EF4-FFF2-40B4-BE49-F238E27FC236}">
              <a16:creationId xmlns:a16="http://schemas.microsoft.com/office/drawing/2014/main" id="{350BEC76-EF2F-4333-AF50-2C8BE8C74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40" name="Grafik 5539">
          <a:extLst>
            <a:ext uri="{FF2B5EF4-FFF2-40B4-BE49-F238E27FC236}">
              <a16:creationId xmlns:a16="http://schemas.microsoft.com/office/drawing/2014/main" id="{DEE3C72D-C259-4D52-898B-AAD2826E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5541" name="Grafik 5540">
          <a:extLst>
            <a:ext uri="{FF2B5EF4-FFF2-40B4-BE49-F238E27FC236}">
              <a16:creationId xmlns:a16="http://schemas.microsoft.com/office/drawing/2014/main" id="{A9D14CE8-C25F-4A25-8A83-836BD65C9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31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2" name="Grafik 5541">
          <a:extLst>
            <a:ext uri="{FF2B5EF4-FFF2-40B4-BE49-F238E27FC236}">
              <a16:creationId xmlns:a16="http://schemas.microsoft.com/office/drawing/2014/main" id="{236D64F2-8818-4CE7-A07A-394EFE35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3" name="Grafik 5542">
          <a:extLst>
            <a:ext uri="{FF2B5EF4-FFF2-40B4-BE49-F238E27FC236}">
              <a16:creationId xmlns:a16="http://schemas.microsoft.com/office/drawing/2014/main" id="{B3DA0F10-2449-4AF3-9534-25D6392E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4" name="Grafik 5543">
          <a:extLst>
            <a:ext uri="{FF2B5EF4-FFF2-40B4-BE49-F238E27FC236}">
              <a16:creationId xmlns:a16="http://schemas.microsoft.com/office/drawing/2014/main" id="{ED0788DB-34C2-4476-A1B6-38C53932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5545" name="Grafik 5544">
          <a:extLst>
            <a:ext uri="{FF2B5EF4-FFF2-40B4-BE49-F238E27FC236}">
              <a16:creationId xmlns:a16="http://schemas.microsoft.com/office/drawing/2014/main" id="{5DA82CF8-2FC7-4981-8257-4CBA5339A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27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5546" name="Grafik 5545">
          <a:extLst>
            <a:ext uri="{FF2B5EF4-FFF2-40B4-BE49-F238E27FC236}">
              <a16:creationId xmlns:a16="http://schemas.microsoft.com/office/drawing/2014/main" id="{2F5897EF-3CF3-4D77-8C33-0CC1E297A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6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28575</xdr:rowOff>
    </xdr:from>
    <xdr:ext cx="243147" cy="243147"/>
    <xdr:pic>
      <xdr:nvPicPr>
        <xdr:cNvPr id="5547" name="Grafik 5546">
          <a:extLst>
            <a:ext uri="{FF2B5EF4-FFF2-40B4-BE49-F238E27FC236}">
              <a16:creationId xmlns:a16="http://schemas.microsoft.com/office/drawing/2014/main" id="{0B016756-803D-4C5C-B2AF-BEEE320FB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672250"/>
          <a:ext cx="243147" cy="243147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548" name="Grafik 5547">
          <a:extLst>
            <a:ext uri="{FF2B5EF4-FFF2-40B4-BE49-F238E27FC236}">
              <a16:creationId xmlns:a16="http://schemas.microsoft.com/office/drawing/2014/main" id="{DB4999FA-F2AB-4867-9C57-8BBD38A68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49" name="Grafik 5548">
          <a:extLst>
            <a:ext uri="{FF2B5EF4-FFF2-40B4-BE49-F238E27FC236}">
              <a16:creationId xmlns:a16="http://schemas.microsoft.com/office/drawing/2014/main" id="{2209992B-C5CB-4770-878D-38969677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50" name="Grafik 5549">
          <a:extLst>
            <a:ext uri="{FF2B5EF4-FFF2-40B4-BE49-F238E27FC236}">
              <a16:creationId xmlns:a16="http://schemas.microsoft.com/office/drawing/2014/main" id="{9ACD1E37-2FDE-471C-BFBC-BD4B313C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51" name="Grafik 5550">
          <a:extLst>
            <a:ext uri="{FF2B5EF4-FFF2-40B4-BE49-F238E27FC236}">
              <a16:creationId xmlns:a16="http://schemas.microsoft.com/office/drawing/2014/main" id="{7EF7865F-0320-4014-953B-03E558A2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52" name="Grafik 5551">
          <a:extLst>
            <a:ext uri="{FF2B5EF4-FFF2-40B4-BE49-F238E27FC236}">
              <a16:creationId xmlns:a16="http://schemas.microsoft.com/office/drawing/2014/main" id="{E336142C-A69F-4FA2-B1E2-31909549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53" name="Grafik 5552">
          <a:extLst>
            <a:ext uri="{FF2B5EF4-FFF2-40B4-BE49-F238E27FC236}">
              <a16:creationId xmlns:a16="http://schemas.microsoft.com/office/drawing/2014/main" id="{1FCF8481-F884-4099-A815-09097AF24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54" name="Grafik 5553">
          <a:extLst>
            <a:ext uri="{FF2B5EF4-FFF2-40B4-BE49-F238E27FC236}">
              <a16:creationId xmlns:a16="http://schemas.microsoft.com/office/drawing/2014/main" id="{954742D6-1092-4AF0-AAE2-B92DC042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5555" name="Grafik 5554">
          <a:extLst>
            <a:ext uri="{FF2B5EF4-FFF2-40B4-BE49-F238E27FC236}">
              <a16:creationId xmlns:a16="http://schemas.microsoft.com/office/drawing/2014/main" id="{FD434C83-F314-4CF9-8E98-70517520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4344650"/>
          <a:ext cx="243147" cy="243147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556" name="Grafik 5555">
          <a:extLst>
            <a:ext uri="{FF2B5EF4-FFF2-40B4-BE49-F238E27FC236}">
              <a16:creationId xmlns:a16="http://schemas.microsoft.com/office/drawing/2014/main" id="{ACAEE6EF-136C-4CDD-8C06-033474BC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557" name="Grafik 5556">
          <a:extLst>
            <a:ext uri="{FF2B5EF4-FFF2-40B4-BE49-F238E27FC236}">
              <a16:creationId xmlns:a16="http://schemas.microsoft.com/office/drawing/2014/main" id="{D50653DF-C839-4472-ACDE-571CC02CD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558" name="Grafik 5557">
          <a:extLst>
            <a:ext uri="{FF2B5EF4-FFF2-40B4-BE49-F238E27FC236}">
              <a16:creationId xmlns:a16="http://schemas.microsoft.com/office/drawing/2014/main" id="{FF48B350-9DEF-4A8E-AB7C-A4D738D2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559" name="Grafik 5558">
          <a:extLst>
            <a:ext uri="{FF2B5EF4-FFF2-40B4-BE49-F238E27FC236}">
              <a16:creationId xmlns:a16="http://schemas.microsoft.com/office/drawing/2014/main" id="{503E3D47-907A-48B3-9D7E-2F0A5ADA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560" name="Grafik 5559">
          <a:extLst>
            <a:ext uri="{FF2B5EF4-FFF2-40B4-BE49-F238E27FC236}">
              <a16:creationId xmlns:a16="http://schemas.microsoft.com/office/drawing/2014/main" id="{D5754D60-5C1C-4166-98E9-B9F6AAFB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5561" name="Grafik 5560">
          <a:extLst>
            <a:ext uri="{FF2B5EF4-FFF2-40B4-BE49-F238E27FC236}">
              <a16:creationId xmlns:a16="http://schemas.microsoft.com/office/drawing/2014/main" id="{FE5A46B3-E7AE-47CC-9155-EF809E59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62" name="Grafik 5561">
          <a:extLst>
            <a:ext uri="{FF2B5EF4-FFF2-40B4-BE49-F238E27FC236}">
              <a16:creationId xmlns:a16="http://schemas.microsoft.com/office/drawing/2014/main" id="{6461626B-912C-4BD9-B412-8A7A21D1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3" name="Grafik 5562">
          <a:extLst>
            <a:ext uri="{FF2B5EF4-FFF2-40B4-BE49-F238E27FC236}">
              <a16:creationId xmlns:a16="http://schemas.microsoft.com/office/drawing/2014/main" id="{664204BA-4C1A-4D7B-8058-1A431130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4" name="Grafik 5563">
          <a:extLst>
            <a:ext uri="{FF2B5EF4-FFF2-40B4-BE49-F238E27FC236}">
              <a16:creationId xmlns:a16="http://schemas.microsoft.com/office/drawing/2014/main" id="{23D899A8-231A-4B0A-8399-8B5BAD5DC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5" name="Grafik 5564">
          <a:extLst>
            <a:ext uri="{FF2B5EF4-FFF2-40B4-BE49-F238E27FC236}">
              <a16:creationId xmlns:a16="http://schemas.microsoft.com/office/drawing/2014/main" id="{80B0B58F-6BAB-41AA-AB05-54D28CB9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6" name="Grafik 5565">
          <a:extLst>
            <a:ext uri="{FF2B5EF4-FFF2-40B4-BE49-F238E27FC236}">
              <a16:creationId xmlns:a16="http://schemas.microsoft.com/office/drawing/2014/main" id="{84E9ABD7-208C-433B-A01E-72DAEA03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7" name="Grafik 5566">
          <a:extLst>
            <a:ext uri="{FF2B5EF4-FFF2-40B4-BE49-F238E27FC236}">
              <a16:creationId xmlns:a16="http://schemas.microsoft.com/office/drawing/2014/main" id="{E7382762-3657-4CB8-80ED-3AD62C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8" name="Grafik 5567">
          <a:extLst>
            <a:ext uri="{FF2B5EF4-FFF2-40B4-BE49-F238E27FC236}">
              <a16:creationId xmlns:a16="http://schemas.microsoft.com/office/drawing/2014/main" id="{72E46374-7DAB-4714-9A60-0CDCD2A1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9" name="Grafik 5568">
          <a:extLst>
            <a:ext uri="{FF2B5EF4-FFF2-40B4-BE49-F238E27FC236}">
              <a16:creationId xmlns:a16="http://schemas.microsoft.com/office/drawing/2014/main" id="{C16EDCE3-26FA-439C-BC29-8F70EB9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0" name="Grafik 5569">
          <a:extLst>
            <a:ext uri="{FF2B5EF4-FFF2-40B4-BE49-F238E27FC236}">
              <a16:creationId xmlns:a16="http://schemas.microsoft.com/office/drawing/2014/main" id="{C41E57C1-01D2-4900-BFFC-BD3F7E82E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1" name="Grafik 5570">
          <a:extLst>
            <a:ext uri="{FF2B5EF4-FFF2-40B4-BE49-F238E27FC236}">
              <a16:creationId xmlns:a16="http://schemas.microsoft.com/office/drawing/2014/main" id="{01E01E9B-52D8-4899-968E-4C29015C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2" name="Grafik 5571">
          <a:extLst>
            <a:ext uri="{FF2B5EF4-FFF2-40B4-BE49-F238E27FC236}">
              <a16:creationId xmlns:a16="http://schemas.microsoft.com/office/drawing/2014/main" id="{BDAD6338-A5A8-46A7-862F-62B92E9CF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3" name="Grafik 5572">
          <a:extLst>
            <a:ext uri="{FF2B5EF4-FFF2-40B4-BE49-F238E27FC236}">
              <a16:creationId xmlns:a16="http://schemas.microsoft.com/office/drawing/2014/main" id="{576648D1-B989-4F3C-ADFB-0488CE5A7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4" name="Grafik 5573">
          <a:extLst>
            <a:ext uri="{FF2B5EF4-FFF2-40B4-BE49-F238E27FC236}">
              <a16:creationId xmlns:a16="http://schemas.microsoft.com/office/drawing/2014/main" id="{A33C0310-0D3F-484F-8FF1-6107C13EB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5" name="Grafik 5574">
          <a:extLst>
            <a:ext uri="{FF2B5EF4-FFF2-40B4-BE49-F238E27FC236}">
              <a16:creationId xmlns:a16="http://schemas.microsoft.com/office/drawing/2014/main" id="{FB326D73-D6AE-45AC-9645-B86E18D42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6" name="Grafik 5575">
          <a:extLst>
            <a:ext uri="{FF2B5EF4-FFF2-40B4-BE49-F238E27FC236}">
              <a16:creationId xmlns:a16="http://schemas.microsoft.com/office/drawing/2014/main" id="{5576EBA3-DE70-4437-87E6-BBDB714F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77" name="Grafik 5576">
          <a:extLst>
            <a:ext uri="{FF2B5EF4-FFF2-40B4-BE49-F238E27FC236}">
              <a16:creationId xmlns:a16="http://schemas.microsoft.com/office/drawing/2014/main" id="{97F4E256-03B3-47E6-B8D3-11E7930F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78" name="Grafik 5577">
          <a:extLst>
            <a:ext uri="{FF2B5EF4-FFF2-40B4-BE49-F238E27FC236}">
              <a16:creationId xmlns:a16="http://schemas.microsoft.com/office/drawing/2014/main" id="{7744008D-E5D9-4ADD-90A9-4D804B8F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79" name="Grafik 5578">
          <a:extLst>
            <a:ext uri="{FF2B5EF4-FFF2-40B4-BE49-F238E27FC236}">
              <a16:creationId xmlns:a16="http://schemas.microsoft.com/office/drawing/2014/main" id="{FCB3CB54-73F2-460F-A99B-E4A8BAE65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5580" name="Grafik 5579">
          <a:extLst>
            <a:ext uri="{FF2B5EF4-FFF2-40B4-BE49-F238E27FC236}">
              <a16:creationId xmlns:a16="http://schemas.microsoft.com/office/drawing/2014/main" id="{2D108A98-AB07-4BE6-B037-DE87885E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81" name="Grafik 5580">
          <a:extLst>
            <a:ext uri="{FF2B5EF4-FFF2-40B4-BE49-F238E27FC236}">
              <a16:creationId xmlns:a16="http://schemas.microsoft.com/office/drawing/2014/main" id="{9AB3D62B-B7C1-4EA9-A9CA-E894B8FE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82" name="Grafik 5581">
          <a:extLst>
            <a:ext uri="{FF2B5EF4-FFF2-40B4-BE49-F238E27FC236}">
              <a16:creationId xmlns:a16="http://schemas.microsoft.com/office/drawing/2014/main" id="{72374C3F-6191-4BA5-A3A0-2C9F39AFB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83" name="Grafik 5582">
          <a:extLst>
            <a:ext uri="{FF2B5EF4-FFF2-40B4-BE49-F238E27FC236}">
              <a16:creationId xmlns:a16="http://schemas.microsoft.com/office/drawing/2014/main" id="{49D90FFA-7B9F-49CA-A9FB-08F84F0F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5584" name="Grafik 5583">
          <a:extLst>
            <a:ext uri="{FF2B5EF4-FFF2-40B4-BE49-F238E27FC236}">
              <a16:creationId xmlns:a16="http://schemas.microsoft.com/office/drawing/2014/main" id="{34DF5CF9-0C56-4606-A7B4-27573C1D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13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85" name="Grafik 5584">
          <a:extLst>
            <a:ext uri="{FF2B5EF4-FFF2-40B4-BE49-F238E27FC236}">
              <a16:creationId xmlns:a16="http://schemas.microsoft.com/office/drawing/2014/main" id="{5F3CB0A3-8BB5-4B83-9082-970FB63F2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86" name="Grafik 5585">
          <a:extLst>
            <a:ext uri="{FF2B5EF4-FFF2-40B4-BE49-F238E27FC236}">
              <a16:creationId xmlns:a16="http://schemas.microsoft.com/office/drawing/2014/main" id="{706A5DDD-534D-41CC-B978-041C85EE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87" name="Grafik 5586">
          <a:extLst>
            <a:ext uri="{FF2B5EF4-FFF2-40B4-BE49-F238E27FC236}">
              <a16:creationId xmlns:a16="http://schemas.microsoft.com/office/drawing/2014/main" id="{757C80E7-738E-443D-985B-A27B0DE5D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5588" name="Grafik 5587">
          <a:extLst>
            <a:ext uri="{FF2B5EF4-FFF2-40B4-BE49-F238E27FC236}">
              <a16:creationId xmlns:a16="http://schemas.microsoft.com/office/drawing/2014/main" id="{A57F48EF-225C-4BFD-9B36-80020FA55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61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589" name="Grafik 5588">
          <a:extLst>
            <a:ext uri="{FF2B5EF4-FFF2-40B4-BE49-F238E27FC236}">
              <a16:creationId xmlns:a16="http://schemas.microsoft.com/office/drawing/2014/main" id="{A806A2D9-8235-41ED-A0C9-82A6C323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590" name="Grafik 5589">
          <a:extLst>
            <a:ext uri="{FF2B5EF4-FFF2-40B4-BE49-F238E27FC236}">
              <a16:creationId xmlns:a16="http://schemas.microsoft.com/office/drawing/2014/main" id="{5A4E8878-E356-4A53-82C0-EDFEC786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591" name="Grafik 5590">
          <a:extLst>
            <a:ext uri="{FF2B5EF4-FFF2-40B4-BE49-F238E27FC236}">
              <a16:creationId xmlns:a16="http://schemas.microsoft.com/office/drawing/2014/main" id="{FC2B2D80-E12D-40EA-BA78-9B4FF2DA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125412</xdr:colOff>
      <xdr:row>19</xdr:row>
      <xdr:rowOff>28575</xdr:rowOff>
    </xdr:from>
    <xdr:ext cx="302895" cy="302895"/>
    <xdr:pic>
      <xdr:nvPicPr>
        <xdr:cNvPr id="5592" name="Grafik 5591">
          <a:extLst>
            <a:ext uri="{FF2B5EF4-FFF2-40B4-BE49-F238E27FC236}">
              <a16:creationId xmlns:a16="http://schemas.microsoft.com/office/drawing/2014/main" id="{55A488CC-DAFC-4A1C-B3D5-C7DAD02A3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08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93" name="Grafik 5592">
          <a:extLst>
            <a:ext uri="{FF2B5EF4-FFF2-40B4-BE49-F238E27FC236}">
              <a16:creationId xmlns:a16="http://schemas.microsoft.com/office/drawing/2014/main" id="{2CBB76A3-FD2B-45EF-ADDC-A53C95989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94" name="Grafik 5593">
          <a:extLst>
            <a:ext uri="{FF2B5EF4-FFF2-40B4-BE49-F238E27FC236}">
              <a16:creationId xmlns:a16="http://schemas.microsoft.com/office/drawing/2014/main" id="{8CCEEF83-95A7-408E-A268-5518CF6D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95" name="Grafik 5594">
          <a:extLst>
            <a:ext uri="{FF2B5EF4-FFF2-40B4-BE49-F238E27FC236}">
              <a16:creationId xmlns:a16="http://schemas.microsoft.com/office/drawing/2014/main" id="{1F16045E-F313-4923-85EE-14A9209F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5596" name="Grafik 5595">
          <a:extLst>
            <a:ext uri="{FF2B5EF4-FFF2-40B4-BE49-F238E27FC236}">
              <a16:creationId xmlns:a16="http://schemas.microsoft.com/office/drawing/2014/main" id="{6841F70A-8A09-4ACD-9BDA-6BA0D744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2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28575</xdr:rowOff>
    </xdr:from>
    <xdr:ext cx="243147" cy="243147"/>
    <xdr:pic>
      <xdr:nvPicPr>
        <xdr:cNvPr id="5597" name="Grafik 5596">
          <a:extLst>
            <a:ext uri="{FF2B5EF4-FFF2-40B4-BE49-F238E27FC236}">
              <a16:creationId xmlns:a16="http://schemas.microsoft.com/office/drawing/2014/main" id="{D1D0FC1D-932A-413F-A712-5EDCA7D29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598" name="Grafik 5597">
          <a:extLst>
            <a:ext uri="{FF2B5EF4-FFF2-40B4-BE49-F238E27FC236}">
              <a16:creationId xmlns:a16="http://schemas.microsoft.com/office/drawing/2014/main" id="{30524303-7429-47ED-91BE-73A683293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599" name="Grafik 5598">
          <a:extLst>
            <a:ext uri="{FF2B5EF4-FFF2-40B4-BE49-F238E27FC236}">
              <a16:creationId xmlns:a16="http://schemas.microsoft.com/office/drawing/2014/main" id="{3D7A6772-2CA7-4197-9AD2-BAE503C7D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00" name="Grafik 5599">
          <a:extLst>
            <a:ext uri="{FF2B5EF4-FFF2-40B4-BE49-F238E27FC236}">
              <a16:creationId xmlns:a16="http://schemas.microsoft.com/office/drawing/2014/main" id="{2015853B-F6B3-4822-BB83-B75083E7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01" name="Grafik 5600">
          <a:extLst>
            <a:ext uri="{FF2B5EF4-FFF2-40B4-BE49-F238E27FC236}">
              <a16:creationId xmlns:a16="http://schemas.microsoft.com/office/drawing/2014/main" id="{4D45DED6-FCE6-4E92-9788-42DCF9DA1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02" name="Grafik 5601">
          <a:extLst>
            <a:ext uri="{FF2B5EF4-FFF2-40B4-BE49-F238E27FC236}">
              <a16:creationId xmlns:a16="http://schemas.microsoft.com/office/drawing/2014/main" id="{2D7F2C25-4FFC-4763-A628-6E7EB906B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03" name="Grafik 5602">
          <a:extLst>
            <a:ext uri="{FF2B5EF4-FFF2-40B4-BE49-F238E27FC236}">
              <a16:creationId xmlns:a16="http://schemas.microsoft.com/office/drawing/2014/main" id="{A8F7E6F0-AE01-410F-8D73-C4A8866B8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604" name="Grafik 5603">
          <a:extLst>
            <a:ext uri="{FF2B5EF4-FFF2-40B4-BE49-F238E27FC236}">
              <a16:creationId xmlns:a16="http://schemas.microsoft.com/office/drawing/2014/main" id="{2AA3C227-8E00-4C9A-BF29-2F6E1E16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605" name="Grafik 5604">
          <a:extLst>
            <a:ext uri="{FF2B5EF4-FFF2-40B4-BE49-F238E27FC236}">
              <a16:creationId xmlns:a16="http://schemas.microsoft.com/office/drawing/2014/main" id="{B0EF40AF-F73D-4C4D-9D75-BFA006EF7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606" name="Grafik 5605">
          <a:extLst>
            <a:ext uri="{FF2B5EF4-FFF2-40B4-BE49-F238E27FC236}">
              <a16:creationId xmlns:a16="http://schemas.microsoft.com/office/drawing/2014/main" id="{09261CFE-CBBA-4EDE-AB79-0081DB23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125412</xdr:colOff>
      <xdr:row>19</xdr:row>
      <xdr:rowOff>28575</xdr:rowOff>
    </xdr:from>
    <xdr:ext cx="302895" cy="302895"/>
    <xdr:pic>
      <xdr:nvPicPr>
        <xdr:cNvPr id="5607" name="Grafik 5606">
          <a:extLst>
            <a:ext uri="{FF2B5EF4-FFF2-40B4-BE49-F238E27FC236}">
              <a16:creationId xmlns:a16="http://schemas.microsoft.com/office/drawing/2014/main" id="{0088AA55-2A57-4D3D-9745-8E8606C7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04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608" name="Grafik 5607">
          <a:extLst>
            <a:ext uri="{FF2B5EF4-FFF2-40B4-BE49-F238E27FC236}">
              <a16:creationId xmlns:a16="http://schemas.microsoft.com/office/drawing/2014/main" id="{D7EF0A45-D69A-4711-9E58-640383A8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609" name="Grafik 5608">
          <a:extLst>
            <a:ext uri="{FF2B5EF4-FFF2-40B4-BE49-F238E27FC236}">
              <a16:creationId xmlns:a16="http://schemas.microsoft.com/office/drawing/2014/main" id="{05BB1E18-0150-43CC-AB61-26FD6874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610" name="Grafik 5609">
          <a:extLst>
            <a:ext uri="{FF2B5EF4-FFF2-40B4-BE49-F238E27FC236}">
              <a16:creationId xmlns:a16="http://schemas.microsoft.com/office/drawing/2014/main" id="{DF933B6A-EA12-4961-BFFC-522078E4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5611" name="Grafik 5610">
          <a:extLst>
            <a:ext uri="{FF2B5EF4-FFF2-40B4-BE49-F238E27FC236}">
              <a16:creationId xmlns:a16="http://schemas.microsoft.com/office/drawing/2014/main" id="{E0CB041B-8889-4F12-9D7F-D3EF3D647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612" name="Grafik 5611">
          <a:extLst>
            <a:ext uri="{FF2B5EF4-FFF2-40B4-BE49-F238E27FC236}">
              <a16:creationId xmlns:a16="http://schemas.microsoft.com/office/drawing/2014/main" id="{9E03245F-AD1C-4C7A-B889-8CF3EF508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613" name="Grafik 5612">
          <a:extLst>
            <a:ext uri="{FF2B5EF4-FFF2-40B4-BE49-F238E27FC236}">
              <a16:creationId xmlns:a16="http://schemas.microsoft.com/office/drawing/2014/main" id="{A479E27F-DCC6-42BE-A954-A45F8DF5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614" name="Grafik 5613">
          <a:extLst>
            <a:ext uri="{FF2B5EF4-FFF2-40B4-BE49-F238E27FC236}">
              <a16:creationId xmlns:a16="http://schemas.microsoft.com/office/drawing/2014/main" id="{1CCA42C2-8027-4C9F-AE2F-3806447A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125412</xdr:colOff>
      <xdr:row>19</xdr:row>
      <xdr:rowOff>28575</xdr:rowOff>
    </xdr:from>
    <xdr:ext cx="302895" cy="302895"/>
    <xdr:pic>
      <xdr:nvPicPr>
        <xdr:cNvPr id="5615" name="Grafik 5614">
          <a:extLst>
            <a:ext uri="{FF2B5EF4-FFF2-40B4-BE49-F238E27FC236}">
              <a16:creationId xmlns:a16="http://schemas.microsoft.com/office/drawing/2014/main" id="{9919954E-6A49-4F22-8C0F-7C5C5FDD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85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16" name="Grafik 5615">
          <a:extLst>
            <a:ext uri="{FF2B5EF4-FFF2-40B4-BE49-F238E27FC236}">
              <a16:creationId xmlns:a16="http://schemas.microsoft.com/office/drawing/2014/main" id="{68A1DBE3-AD71-4C41-99BF-15C058B2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17" name="Grafik 5616">
          <a:extLst>
            <a:ext uri="{FF2B5EF4-FFF2-40B4-BE49-F238E27FC236}">
              <a16:creationId xmlns:a16="http://schemas.microsoft.com/office/drawing/2014/main" id="{C53838CB-0358-4838-B38B-2B5B391F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18" name="Grafik 5617">
          <a:extLst>
            <a:ext uri="{FF2B5EF4-FFF2-40B4-BE49-F238E27FC236}">
              <a16:creationId xmlns:a16="http://schemas.microsoft.com/office/drawing/2014/main" id="{1168CF10-7F84-4496-8D65-6F59EE903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5619" name="Grafik 5618">
          <a:extLst>
            <a:ext uri="{FF2B5EF4-FFF2-40B4-BE49-F238E27FC236}">
              <a16:creationId xmlns:a16="http://schemas.microsoft.com/office/drawing/2014/main" id="{7A9140DA-D9D7-487D-B948-F236D607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20" name="Grafik 5619">
          <a:extLst>
            <a:ext uri="{FF2B5EF4-FFF2-40B4-BE49-F238E27FC236}">
              <a16:creationId xmlns:a16="http://schemas.microsoft.com/office/drawing/2014/main" id="{9DE9F92B-D6D1-4087-8439-BA388B6D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21" name="Grafik 5620">
          <a:extLst>
            <a:ext uri="{FF2B5EF4-FFF2-40B4-BE49-F238E27FC236}">
              <a16:creationId xmlns:a16="http://schemas.microsoft.com/office/drawing/2014/main" id="{DB1CE001-F3ED-448E-85F6-5F7D015AB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22" name="Grafik 5621">
          <a:extLst>
            <a:ext uri="{FF2B5EF4-FFF2-40B4-BE49-F238E27FC236}">
              <a16:creationId xmlns:a16="http://schemas.microsoft.com/office/drawing/2014/main" id="{31C42F2F-7407-4DEA-B7D9-AFA3A43D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5623" name="Grafik 5622">
          <a:extLst>
            <a:ext uri="{FF2B5EF4-FFF2-40B4-BE49-F238E27FC236}">
              <a16:creationId xmlns:a16="http://schemas.microsoft.com/office/drawing/2014/main" id="{D5BE82F1-2897-4E35-9E14-E0AD449B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624" name="Grafik 5623">
          <a:extLst>
            <a:ext uri="{FF2B5EF4-FFF2-40B4-BE49-F238E27FC236}">
              <a16:creationId xmlns:a16="http://schemas.microsoft.com/office/drawing/2014/main" id="{572235C7-A123-4B4A-AFFB-B9448CB87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625" name="Grafik 5624">
          <a:extLst>
            <a:ext uri="{FF2B5EF4-FFF2-40B4-BE49-F238E27FC236}">
              <a16:creationId xmlns:a16="http://schemas.microsoft.com/office/drawing/2014/main" id="{56565F3B-2F5A-4582-873A-060CEDD6A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626" name="Grafik 5625">
          <a:extLst>
            <a:ext uri="{FF2B5EF4-FFF2-40B4-BE49-F238E27FC236}">
              <a16:creationId xmlns:a16="http://schemas.microsoft.com/office/drawing/2014/main" id="{15B84C88-F894-4F21-9AAF-551A3F0E8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5627" name="Grafik 5626">
          <a:extLst>
            <a:ext uri="{FF2B5EF4-FFF2-40B4-BE49-F238E27FC236}">
              <a16:creationId xmlns:a16="http://schemas.microsoft.com/office/drawing/2014/main" id="{841D545A-37B3-4F26-AC4A-CA5D9BDCD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28" name="Grafik 5627">
          <a:extLst>
            <a:ext uri="{FF2B5EF4-FFF2-40B4-BE49-F238E27FC236}">
              <a16:creationId xmlns:a16="http://schemas.microsoft.com/office/drawing/2014/main" id="{33E6CD2C-E774-4B04-8006-C488A691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29" name="Grafik 5628">
          <a:extLst>
            <a:ext uri="{FF2B5EF4-FFF2-40B4-BE49-F238E27FC236}">
              <a16:creationId xmlns:a16="http://schemas.microsoft.com/office/drawing/2014/main" id="{16741A1D-C9D4-4273-B5A4-3362FD73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30" name="Grafik 5629">
          <a:extLst>
            <a:ext uri="{FF2B5EF4-FFF2-40B4-BE49-F238E27FC236}">
              <a16:creationId xmlns:a16="http://schemas.microsoft.com/office/drawing/2014/main" id="{297BA3F3-37FE-495C-AAD3-F01F13B8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31" name="Grafik 5630">
          <a:extLst>
            <a:ext uri="{FF2B5EF4-FFF2-40B4-BE49-F238E27FC236}">
              <a16:creationId xmlns:a16="http://schemas.microsoft.com/office/drawing/2014/main" id="{061CABBA-8281-42E9-9832-36C680A3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32" name="Grafik 5631">
          <a:extLst>
            <a:ext uri="{FF2B5EF4-FFF2-40B4-BE49-F238E27FC236}">
              <a16:creationId xmlns:a16="http://schemas.microsoft.com/office/drawing/2014/main" id="{290DEB80-96E3-4FE9-BC9E-D9D22E9C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33" name="Grafik 5632">
          <a:extLst>
            <a:ext uri="{FF2B5EF4-FFF2-40B4-BE49-F238E27FC236}">
              <a16:creationId xmlns:a16="http://schemas.microsoft.com/office/drawing/2014/main" id="{DDD2F18E-EB19-4A8B-9686-3D7078F9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34" name="Grafik 5633">
          <a:extLst>
            <a:ext uri="{FF2B5EF4-FFF2-40B4-BE49-F238E27FC236}">
              <a16:creationId xmlns:a16="http://schemas.microsoft.com/office/drawing/2014/main" id="{6B6983E6-4F1B-4A64-8380-F1E50DC38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5635" name="Grafik 5634">
          <a:extLst>
            <a:ext uri="{FF2B5EF4-FFF2-40B4-BE49-F238E27FC236}">
              <a16:creationId xmlns:a16="http://schemas.microsoft.com/office/drawing/2014/main" id="{B2CAF1C1-EE37-49C1-8E3F-F696B20B0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80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5636" name="Grafik 5635">
          <a:extLst>
            <a:ext uri="{FF2B5EF4-FFF2-40B4-BE49-F238E27FC236}">
              <a16:creationId xmlns:a16="http://schemas.microsoft.com/office/drawing/2014/main" id="{01754765-792E-4F24-8FC6-92F3C3970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5637" name="Grafik 5636">
          <a:extLst>
            <a:ext uri="{FF2B5EF4-FFF2-40B4-BE49-F238E27FC236}">
              <a16:creationId xmlns:a16="http://schemas.microsoft.com/office/drawing/2014/main" id="{69C1F423-EE81-45DE-ABF8-F89FD5804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076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38" name="Grafik 5637">
          <a:extLst>
            <a:ext uri="{FF2B5EF4-FFF2-40B4-BE49-F238E27FC236}">
              <a16:creationId xmlns:a16="http://schemas.microsoft.com/office/drawing/2014/main" id="{0A5C946B-2C5A-4977-8E3B-BF8AB653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39" name="Grafik 5638">
          <a:extLst>
            <a:ext uri="{FF2B5EF4-FFF2-40B4-BE49-F238E27FC236}">
              <a16:creationId xmlns:a16="http://schemas.microsoft.com/office/drawing/2014/main" id="{2EC7B3A0-B725-439D-80AB-58073650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40" name="Grafik 5639">
          <a:extLst>
            <a:ext uri="{FF2B5EF4-FFF2-40B4-BE49-F238E27FC236}">
              <a16:creationId xmlns:a16="http://schemas.microsoft.com/office/drawing/2014/main" id="{4BD88331-D649-4B58-BDD3-72CA488B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41" name="Grafik 5640">
          <a:extLst>
            <a:ext uri="{FF2B5EF4-FFF2-40B4-BE49-F238E27FC236}">
              <a16:creationId xmlns:a16="http://schemas.microsoft.com/office/drawing/2014/main" id="{F02665F0-9832-4487-97DB-6AF171754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42" name="Grafik 5641">
          <a:extLst>
            <a:ext uri="{FF2B5EF4-FFF2-40B4-BE49-F238E27FC236}">
              <a16:creationId xmlns:a16="http://schemas.microsoft.com/office/drawing/2014/main" id="{16D2A79B-C599-4197-BD24-69AE1695D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43" name="Grafik 5642">
          <a:extLst>
            <a:ext uri="{FF2B5EF4-FFF2-40B4-BE49-F238E27FC236}">
              <a16:creationId xmlns:a16="http://schemas.microsoft.com/office/drawing/2014/main" id="{EFB181D0-B973-44F5-A1DD-D2007E9A9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44" name="Grafik 5643">
          <a:extLst>
            <a:ext uri="{FF2B5EF4-FFF2-40B4-BE49-F238E27FC236}">
              <a16:creationId xmlns:a16="http://schemas.microsoft.com/office/drawing/2014/main" id="{8624A508-CC6F-4431-B54F-2F9A6930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5" name="Grafik 5644">
          <a:extLst>
            <a:ext uri="{FF2B5EF4-FFF2-40B4-BE49-F238E27FC236}">
              <a16:creationId xmlns:a16="http://schemas.microsoft.com/office/drawing/2014/main" id="{22EE5184-AD8A-4052-B5DF-1B4B6D05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5646" name="Grafik 5645">
          <a:extLst>
            <a:ext uri="{FF2B5EF4-FFF2-40B4-BE49-F238E27FC236}">
              <a16:creationId xmlns:a16="http://schemas.microsoft.com/office/drawing/2014/main" id="{4671048B-42F0-45BD-AC8B-0A77398A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47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47" name="Grafik 5646">
          <a:extLst>
            <a:ext uri="{FF2B5EF4-FFF2-40B4-BE49-F238E27FC236}">
              <a16:creationId xmlns:a16="http://schemas.microsoft.com/office/drawing/2014/main" id="{0F379D52-ABAA-4875-866F-903DF7FE0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48" name="Grafik 5647">
          <a:extLst>
            <a:ext uri="{FF2B5EF4-FFF2-40B4-BE49-F238E27FC236}">
              <a16:creationId xmlns:a16="http://schemas.microsoft.com/office/drawing/2014/main" id="{A3269871-FFAF-4117-BCC8-FB164AB36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49" name="Grafik 5648">
          <a:extLst>
            <a:ext uri="{FF2B5EF4-FFF2-40B4-BE49-F238E27FC236}">
              <a16:creationId xmlns:a16="http://schemas.microsoft.com/office/drawing/2014/main" id="{32FFDD64-8C0D-4965-BE8D-214D4D55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50" name="Grafik 5649">
          <a:extLst>
            <a:ext uri="{FF2B5EF4-FFF2-40B4-BE49-F238E27FC236}">
              <a16:creationId xmlns:a16="http://schemas.microsoft.com/office/drawing/2014/main" id="{671D5183-128E-475E-9973-897F1F8A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51" name="Grafik 5650">
          <a:extLst>
            <a:ext uri="{FF2B5EF4-FFF2-40B4-BE49-F238E27FC236}">
              <a16:creationId xmlns:a16="http://schemas.microsoft.com/office/drawing/2014/main" id="{8506E8A0-5EA9-439B-A392-33866AE3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52" name="Grafik 5651">
          <a:extLst>
            <a:ext uri="{FF2B5EF4-FFF2-40B4-BE49-F238E27FC236}">
              <a16:creationId xmlns:a16="http://schemas.microsoft.com/office/drawing/2014/main" id="{39E7DEB4-F4F4-428C-B6ED-5CFC2310C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53" name="Grafik 5652">
          <a:extLst>
            <a:ext uri="{FF2B5EF4-FFF2-40B4-BE49-F238E27FC236}">
              <a16:creationId xmlns:a16="http://schemas.microsoft.com/office/drawing/2014/main" id="{A7C7B412-DFAB-4E79-921E-55D48E19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5654" name="Grafik 5653">
          <a:extLst>
            <a:ext uri="{FF2B5EF4-FFF2-40B4-BE49-F238E27FC236}">
              <a16:creationId xmlns:a16="http://schemas.microsoft.com/office/drawing/2014/main" id="{EACB5052-CF0F-4235-8D17-3620C4E7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5655" name="Grafik 5654">
          <a:extLst>
            <a:ext uri="{FF2B5EF4-FFF2-40B4-BE49-F238E27FC236}">
              <a16:creationId xmlns:a16="http://schemas.microsoft.com/office/drawing/2014/main" id="{C23FC4B5-4F17-4E67-807F-6A3A320B4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04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56" name="Grafik 5655">
          <a:extLst>
            <a:ext uri="{FF2B5EF4-FFF2-40B4-BE49-F238E27FC236}">
              <a16:creationId xmlns:a16="http://schemas.microsoft.com/office/drawing/2014/main" id="{BCCE441C-723F-4BE8-8D6A-9DD1317B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57" name="Grafik 5656">
          <a:extLst>
            <a:ext uri="{FF2B5EF4-FFF2-40B4-BE49-F238E27FC236}">
              <a16:creationId xmlns:a16="http://schemas.microsoft.com/office/drawing/2014/main" id="{EAFFC1E8-0EDC-463E-8FC0-4888031F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58" name="Grafik 5657">
          <a:extLst>
            <a:ext uri="{FF2B5EF4-FFF2-40B4-BE49-F238E27FC236}">
              <a16:creationId xmlns:a16="http://schemas.microsoft.com/office/drawing/2014/main" id="{781C6579-89D2-414A-B158-BAE407EF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5659" name="Grafik 5658">
          <a:extLst>
            <a:ext uri="{FF2B5EF4-FFF2-40B4-BE49-F238E27FC236}">
              <a16:creationId xmlns:a16="http://schemas.microsoft.com/office/drawing/2014/main" id="{338E5076-9A6D-4840-A8A0-21979757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660" name="Grafik 5659">
          <a:extLst>
            <a:ext uri="{FF2B5EF4-FFF2-40B4-BE49-F238E27FC236}">
              <a16:creationId xmlns:a16="http://schemas.microsoft.com/office/drawing/2014/main" id="{61B8416A-2B81-4F3C-B803-188755B9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661" name="Grafik 5660">
          <a:extLst>
            <a:ext uri="{FF2B5EF4-FFF2-40B4-BE49-F238E27FC236}">
              <a16:creationId xmlns:a16="http://schemas.microsoft.com/office/drawing/2014/main" id="{C2D34928-25CC-460A-BA16-7081E338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662" name="Grafik 5661">
          <a:extLst>
            <a:ext uri="{FF2B5EF4-FFF2-40B4-BE49-F238E27FC236}">
              <a16:creationId xmlns:a16="http://schemas.microsoft.com/office/drawing/2014/main" id="{33B95E53-D817-4F5E-8BE6-C7004CA3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5663" name="Grafik 5662">
          <a:extLst>
            <a:ext uri="{FF2B5EF4-FFF2-40B4-BE49-F238E27FC236}">
              <a16:creationId xmlns:a16="http://schemas.microsoft.com/office/drawing/2014/main" id="{751ED99E-B140-4515-AC3D-780C984F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6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64" name="Grafik 5663">
          <a:extLst>
            <a:ext uri="{FF2B5EF4-FFF2-40B4-BE49-F238E27FC236}">
              <a16:creationId xmlns:a16="http://schemas.microsoft.com/office/drawing/2014/main" id="{9DF88C40-6772-490E-A272-F9C9D13D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5" name="Grafik 5664">
          <a:extLst>
            <a:ext uri="{FF2B5EF4-FFF2-40B4-BE49-F238E27FC236}">
              <a16:creationId xmlns:a16="http://schemas.microsoft.com/office/drawing/2014/main" id="{5E54A180-D1BD-43F7-9E78-7D9BC417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6" name="Grafik 5665">
          <a:extLst>
            <a:ext uri="{FF2B5EF4-FFF2-40B4-BE49-F238E27FC236}">
              <a16:creationId xmlns:a16="http://schemas.microsoft.com/office/drawing/2014/main" id="{8B62B205-147C-4FFD-A397-FE237B87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7" name="Grafik 5666">
          <a:extLst>
            <a:ext uri="{FF2B5EF4-FFF2-40B4-BE49-F238E27FC236}">
              <a16:creationId xmlns:a16="http://schemas.microsoft.com/office/drawing/2014/main" id="{C21AA366-D0C0-48A6-95D5-614BDD9E9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5668" name="Grafik 5667">
          <a:extLst>
            <a:ext uri="{FF2B5EF4-FFF2-40B4-BE49-F238E27FC236}">
              <a16:creationId xmlns:a16="http://schemas.microsoft.com/office/drawing/2014/main" id="{536C50B4-1CCB-4C65-B932-B69ADD42E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1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5669" name="Grafik 5668">
          <a:extLst>
            <a:ext uri="{FF2B5EF4-FFF2-40B4-BE49-F238E27FC236}">
              <a16:creationId xmlns:a16="http://schemas.microsoft.com/office/drawing/2014/main" id="{E92ACD3D-7537-454A-9815-7733CD1C9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66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5670" name="Grafik 5669">
          <a:extLst>
            <a:ext uri="{FF2B5EF4-FFF2-40B4-BE49-F238E27FC236}">
              <a16:creationId xmlns:a16="http://schemas.microsoft.com/office/drawing/2014/main" id="{2EA18DF6-EE97-4DD9-A6CD-9E7533AD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1052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5671" name="Grafik 5670">
          <a:extLst>
            <a:ext uri="{FF2B5EF4-FFF2-40B4-BE49-F238E27FC236}">
              <a16:creationId xmlns:a16="http://schemas.microsoft.com/office/drawing/2014/main" id="{08C9723A-6F39-410D-8455-7B9E0F97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7374CA2-FDD9-4DEF-A897-225C61C5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DEAB26C-ED79-4148-AF6B-7AEFE7EC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128D997-988F-4599-81B3-3EAF705A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8125B6E-80D9-4927-A62A-E22BED742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0EF9F72-9011-4F4E-9A81-D00775A0B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A8AFED8-B60D-494F-9F84-A4D429E10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D6EABB86-2014-4710-8C65-4B7693E74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147</xdr:row>
      <xdr:rowOff>28575</xdr:rowOff>
    </xdr:from>
    <xdr:to>
      <xdr:col>4</xdr:col>
      <xdr:colOff>357448</xdr:colOff>
      <xdr:row>147</xdr:row>
      <xdr:rowOff>271722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47EBF21-B232-40F1-90B8-80B31480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67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B00AF997-F1D0-4B92-9C1F-B13CC326B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3F4F36D1-6D3D-4A36-961F-134A9943E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C69C3576-0153-4264-B31E-3CDD6087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8CB06B2-1FB1-4C85-BD9D-A63D9FFAD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7CB6E8CA-542C-4D16-9D9A-65781D79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4242D79-04FB-4EC3-A82C-C36B4191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75AB837E-8C51-4322-882F-D65EDE41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58AED069-107A-4690-819D-D6E53E49A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62C2D539-CA52-4229-9571-CE6F7A19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B8DAA038-38C2-47E7-937C-BCD8EE0A3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530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CB807355-47F3-4EDA-9BD9-C1F6E756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86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856E7AA8-E863-44CB-86D6-A6FC685A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129</xdr:row>
      <xdr:rowOff>28575</xdr:rowOff>
    </xdr:from>
    <xdr:to>
      <xdr:col>4</xdr:col>
      <xdr:colOff>357448</xdr:colOff>
      <xdr:row>129</xdr:row>
      <xdr:rowOff>271722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B732DCE-F3B3-43B1-ADCA-50FE6958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76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F43488B1-5558-4E0A-BCCC-523AEC43F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5C81F398-214D-49DF-B2B1-AE930F69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CDD04BB-C28E-45E8-B565-A4CE4DC2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6153B352-853E-4DA3-8928-6B07751E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4D0B6D8F-98FA-4109-930E-4FED46077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82213D54-12AA-41F1-AAAA-D306C656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4E3464A3-741F-4EEC-B9D7-062C8E883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262087B6-F764-44BE-A865-878FFED6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EB64574D-D793-41A3-81AA-5596CB84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AB70597E-4E36-4975-87B3-3AFFFB97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9CB765AE-DE0E-4B42-9F41-07262EB89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B159C610-ECFE-4428-A37C-D1FCDD588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CCCFCAA5-FB1A-42B3-8D5D-1E46C11A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97B59CEF-C3D2-496C-BE41-98722EED6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2DBF4B0C-2E05-42B7-8DB4-1F5F4C49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65994308-CFF8-4AD3-809B-202454083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56A17E64-A09D-4568-974F-9672B55A5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3D306380-4663-473D-8AE0-B9165E059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62443EA2-9992-4BDC-9C56-655593DA5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4EF7D03-CDCB-4593-9F4E-325005AF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21FDE58A-9541-4A96-BEAF-2CB264F6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15DE4771-5ED2-4737-95B4-DEF869965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946619E-9F82-46F3-8ABF-956CFFD9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EFB57084-06A6-4F0A-A10C-0DC7F5A05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D42FD702-94B5-4D7D-8B19-6CB6DE3C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620A318-D635-4E03-9E88-13F38B47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1FEC078D-198D-4D45-B86C-9B21B026D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E1098176-1733-48F7-8C58-27808A568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37C930D9-0544-467F-959C-99DF988B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B05B6316-9B8E-40D2-BBAA-EA59EEC1E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636EC52F-81F6-42B4-9F21-7EB98A43B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BD27C331-4EDD-40C7-9332-71F084BC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4989017B-A140-4D3F-9FD5-4EEC2FBE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DCCE65AF-E6CF-4525-9728-1160F4B0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A8E13A66-E576-47AA-9576-3986EAC9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185</xdr:row>
      <xdr:rowOff>28575</xdr:rowOff>
    </xdr:from>
    <xdr:to>
      <xdr:col>4</xdr:col>
      <xdr:colOff>357448</xdr:colOff>
      <xdr:row>185</xdr:row>
      <xdr:rowOff>271722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48D15D8F-26F8-4530-96A1-A3C68B09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03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AD8F0804-2179-4B95-91DC-CE3273EE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29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E25401E3-BA89-4BF9-A01C-F7DB77A2A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86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4B3B407-CBB0-4BF4-B724-307AF27C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9BC498A7-73CB-4C80-AD1B-69BCA860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156</xdr:row>
      <xdr:rowOff>28575</xdr:rowOff>
    </xdr:from>
    <xdr:to>
      <xdr:col>4</xdr:col>
      <xdr:colOff>357448</xdr:colOff>
      <xdr:row>156</xdr:row>
      <xdr:rowOff>271722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4F7D1A4E-0ECF-472E-9E99-C3C909E1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367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28575</xdr:rowOff>
    </xdr:from>
    <xdr:to>
      <xdr:col>4</xdr:col>
      <xdr:colOff>357448</xdr:colOff>
      <xdr:row>76</xdr:row>
      <xdr:rowOff>271722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B8977545-0E73-4F1D-99E7-68D07835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97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4746C48B-D4BA-4552-90DC-4EFCE24F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86</xdr:row>
      <xdr:rowOff>28575</xdr:rowOff>
    </xdr:from>
    <xdr:to>
      <xdr:col>4</xdr:col>
      <xdr:colOff>357448</xdr:colOff>
      <xdr:row>86</xdr:row>
      <xdr:rowOff>271722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BBDBE3A1-CC23-40C5-8A6D-BA41445E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031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F6C9B198-FBF5-448D-B899-79F11578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20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133</xdr:row>
      <xdr:rowOff>28575</xdr:rowOff>
    </xdr:from>
    <xdr:to>
      <xdr:col>4</xdr:col>
      <xdr:colOff>357448</xdr:colOff>
      <xdr:row>133</xdr:row>
      <xdr:rowOff>271722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FBFE3FE-F66B-4C60-BCFE-1C8827D7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7096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661540C8-F070-481C-ACB2-81912035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4548595-94A9-4CA3-8275-8C933CA80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54BBCAE9-D4CB-4705-BDCE-6E786CEC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C9DC0671-40DE-40A1-B5AB-8D9BE6D5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137</xdr:row>
      <xdr:rowOff>28575</xdr:rowOff>
    </xdr:from>
    <xdr:to>
      <xdr:col>4</xdr:col>
      <xdr:colOff>357448</xdr:colOff>
      <xdr:row>137</xdr:row>
      <xdr:rowOff>271722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E5114236-63A2-4173-AB8C-25E48AB7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43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25217F41-425C-46F9-B200-57113894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E2BE589-C94B-4F94-B402-FA38DD24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6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3257BEC-5B8D-4B6F-926F-23990844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990B2801-B0F4-4E0E-87D6-4D413F09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163</xdr:row>
      <xdr:rowOff>28575</xdr:rowOff>
    </xdr:from>
    <xdr:to>
      <xdr:col>4</xdr:col>
      <xdr:colOff>357448</xdr:colOff>
      <xdr:row>163</xdr:row>
      <xdr:rowOff>271722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4BAAFC2E-86E7-4AF4-B688-18A69F8E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701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106</xdr:row>
      <xdr:rowOff>28575</xdr:rowOff>
    </xdr:from>
    <xdr:to>
      <xdr:col>4</xdr:col>
      <xdr:colOff>357448</xdr:colOff>
      <xdr:row>106</xdr:row>
      <xdr:rowOff>271722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48DEC865-269C-48D8-B8D0-744D31E0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08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3B3D0BF1-4B3F-483C-9A6D-9374C494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1FEECBF8-CAE3-4C59-A42A-617EEFD5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4F8DC157-3B94-4B7B-838A-A783F505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F3CD05B2-4764-456A-85D0-2BD90848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187</xdr:row>
      <xdr:rowOff>28575</xdr:rowOff>
    </xdr:from>
    <xdr:to>
      <xdr:col>4</xdr:col>
      <xdr:colOff>357448</xdr:colOff>
      <xdr:row>187</xdr:row>
      <xdr:rowOff>271722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16CF43AB-876A-4879-BD4B-729B9F21E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02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188</xdr:row>
      <xdr:rowOff>28575</xdr:rowOff>
    </xdr:from>
    <xdr:to>
      <xdr:col>4</xdr:col>
      <xdr:colOff>357448</xdr:colOff>
      <xdr:row>188</xdr:row>
      <xdr:rowOff>271722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8BCEA537-6FE1-4CA6-BE7F-FCAC6603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035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0F7B40D7-D53E-457E-BC60-159ECD18F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C299D0-476F-4612-9515-C7C3D9F7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190F5EB0-35B4-4FF5-B1F3-9D5A3827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28575</xdr:rowOff>
    </xdr:from>
    <xdr:to>
      <xdr:col>4</xdr:col>
      <xdr:colOff>357448</xdr:colOff>
      <xdr:row>83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838F268-15AE-4F79-9383-A0D70D27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031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342C5B07-3FD4-46CC-8C21-D176A67F2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5BB9DF1-8D8D-4FD7-BA7C-A4C635FF1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E35D0B9F-201A-4EE7-A37D-1CAF167B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D266F625-6FC9-4BFC-BE3B-07971A0E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996DA3D0-3817-4D3A-9C11-FD7BF3E28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22714AB2-85E0-4904-926C-BCA9AA58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69E66363-21B4-4DFC-A3C8-D4237782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E340053C-338E-413D-9A0F-3B613DC3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C4F519F8-701D-4E67-B8E2-5F0F511C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2A247285-3037-438E-8311-C273C982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BFD24805-C1CD-43E8-8127-4DAEDE94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A446700E-4B09-42F2-B9CE-805DE9C11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EB85FA96-C9F3-47EE-A5E5-093634F81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65E330B8-5FB9-43F1-A88B-CD559DA0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2DFACA5A-2C52-4ACD-9204-60EBEAAD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88116774-04F2-49AD-9FF1-2F8A35A12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381E29B-2D4B-4542-ADE1-1F15A3085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6B5C77AF-EF8C-4B22-B306-FE5A89AA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E6762296-5FF9-428A-BAF4-ADC96E9F6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152</xdr:row>
      <xdr:rowOff>28575</xdr:rowOff>
    </xdr:from>
    <xdr:to>
      <xdr:col>4</xdr:col>
      <xdr:colOff>357448</xdr:colOff>
      <xdr:row>152</xdr:row>
      <xdr:rowOff>271722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F99BC737-5795-4693-8AF6-B9676CF8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34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3914FF28-D366-424C-A71D-C8C54338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246E91D2-8DAD-4B80-B8C1-18185F2D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202</xdr:row>
      <xdr:rowOff>28575</xdr:rowOff>
    </xdr:from>
    <xdr:to>
      <xdr:col>4</xdr:col>
      <xdr:colOff>357448</xdr:colOff>
      <xdr:row>202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9A6A5F2C-DCCF-41BD-A810-5E35C616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702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BFB9EC2F-1D88-43D2-924D-6F20B726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43FBFF40-D956-47E4-9B8E-62F6F2EE7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95FCB9AB-1710-45FF-828B-817E434C2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8542C761-FAE8-480D-BC76-D34843B7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576574C6-803D-4429-8493-3A43A341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2B44216A-E021-4A80-A602-4D3DDEA7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F6A1F09D-FED4-435C-9BD3-30CFC0C0A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6388F81-F95F-4580-B48E-7A02FEB81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258C48F7-86BE-48E6-8320-35F120F2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C36A675E-0722-4B9D-9E54-AB2920180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75D32D71-E170-4300-AB17-C6332B5E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46BE55F8-C560-403D-9F88-4C509CD6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54DA1FA8-95FE-4B4B-B4C1-75AEC02E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245DAC34-ECA0-4C1A-963E-8CAE48BA8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21AEA7CE-8D31-4357-9B2A-D2F180D1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A92AC5E0-C351-4FDD-8140-C1E26D875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FFB9EB51-1F0C-4C12-9B2B-B3B4EB29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4A3D0A14-A59B-438C-99A5-76D1DD9F4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E3DAFA0B-3C7D-4A42-BD33-6C770002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2139769E-656F-4FCE-B432-9529EF1B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0B787B20-DED9-4C03-9979-0DE36BBB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ECD489D-3040-4641-B98C-19787D7F3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B3E0EB97-6328-4684-B743-E55027153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EC750654-6FA6-4DC9-B5ED-5C8EFE352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0F0FB9F0-981B-4CB3-B992-2D9F2EBCE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02DF0DCE-69EA-4F1F-90F4-3B4D1736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F85925-3DBD-4272-AF23-9DD4DE272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E2F8DC35-D763-4170-A867-478FC2540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4D9D7285-8F5D-4D6D-B6F3-A5A126E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0CA537FC-A833-4B52-B9CA-5EEF631EB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EACECBC4-EE16-41B2-9ECA-0D5CA919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7544411A-F1F7-49A6-974D-133C1A233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22297019-6B69-4D91-9B25-976313A2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475D9329-E531-471F-BB61-1F49DF35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482379F5-60E4-4221-A671-092279E73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53321BCF-1DA9-4001-B62E-E9DD30E7D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359F11E-77A3-4080-A601-59B1BD772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AC4533A2-465A-4AE4-A97E-E51ACC73A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C7F5EC9E-0173-41A9-816F-308F86F6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27917DB3-2FBA-471C-BD20-17541A13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F9D60340-CE24-4FBF-8379-05C23102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B3C2FC5C-8AE7-4D74-8605-B07976B57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65E4B0D0-2BD2-4806-84FB-BD80698AA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0C31F326-3921-4AF0-BBDB-92B468EF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521C3D6A-2B11-40A8-8421-99D4C8A4A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9AC2CD05-0F5F-4D67-8CFD-693AEEAFA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32C779AF-4E1F-4EA7-9DCA-163BD2E4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FF673630-7AE9-4BAC-90DE-D791977B1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837D2241-C255-4019-826B-D7A6A8BA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94E9372-4C8E-4A89-A6DC-FF28F1F5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D612F7FB-4D48-46D5-B176-B9FCDCF0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D3A2ED98-6138-4F7B-BDD1-0512CE3C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D17C70D-2751-4D27-BA31-3FC5974F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A9AA4352-F4D4-486C-9189-52275C9E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2E735CED-C1F5-42F4-9D93-0A1F10FC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B905301E-A488-420F-9D78-2636F749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DB0B8516-5093-49F8-9D1D-685D526D3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679E93AF-E437-402E-9B86-8706B1BE1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F35B46BC-B890-4B45-8724-9CE94CFF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92519D1-067F-44AF-92FD-48015F45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D0056071-DE52-4515-B534-A6058A5CF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808C3657-E499-4671-95C8-BADE5E4D2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779F7951-6B32-4A26-96C2-CACF5E155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23773435-D1D7-4B1F-86CF-38FB4D00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DC15D131-F877-481D-85CB-D7BCAE720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CEAA03D9-C254-4F05-A7D1-7F6CE31F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0F598D8A-A50C-4A22-B114-E32BF884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BD9A2CA7-C405-493B-8A7D-3A1DFCF2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114EBDF4-D599-47F2-8D1B-D1EE7057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0F43896A-70D1-4D7E-B4D1-079CC425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8109A868-B2A1-4EDE-952B-E851B274C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CA8230C3-7515-44B5-B684-02B79CD83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363965A6-89A5-47C3-B964-78F0AB238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A878204-3A68-4C8D-84CA-7CFFEA11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511918CA-C36B-4A97-862A-AA41C1B6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A8BF9BAF-A6EC-4F6B-9545-B97B29C3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3FE4E5B5-115F-4F5D-9738-F27FC917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A9C6292B-2F83-485E-820D-1EF739E58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90FFE6BA-EE37-4F8C-89C4-E67470292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778AC402-B9EF-42B7-98A0-46F877B1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2608B757-1937-46E6-9E9B-1D8CEC0D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A169192A-8B07-46E3-8310-F4256947F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623A6B97-4D11-47B6-8CD6-FD898A69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B2151643-582E-4B11-A6B6-4EBD04B83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82D879B-9CBC-4542-B1F9-7183CDEB7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B4B654F2-93A2-4B65-9935-F054735B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2B2DE445-EAD1-41E6-AC00-4921E6D5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F88E986-A62D-4574-B283-ABEE1FBF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58DD0FF0-0540-4180-9773-83F654DE2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EB171A52-F14A-46E6-B01D-6E777BE0E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03C2562B-01D0-4825-8615-1218F317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FC108F6D-09FC-48E0-8780-64CDBFA81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C3BE75D5-E1E6-4D70-A40E-37A8AE5C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2063CA74-7CFB-4401-BFD8-81B57BFA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0BD233A4-8F0D-4DFC-8CE2-3F4B2E5EE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1B5D8BB4-9C18-4166-845C-D6A59815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31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DAB8D916-A95D-4247-8B23-32254162D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63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184</xdr:row>
      <xdr:rowOff>28575</xdr:rowOff>
    </xdr:from>
    <xdr:to>
      <xdr:col>4</xdr:col>
      <xdr:colOff>357448</xdr:colOff>
      <xdr:row>184</xdr:row>
      <xdr:rowOff>271722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0B9B3F02-0D2B-411E-8643-53E90A808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702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7EA6D7A-B9F4-42E7-862D-DF2317632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856F47F4-DD92-4CF6-B816-AF2D6A93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5F3AB0CD-E485-4068-9273-BFBC6B16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30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005AFD5B-49D0-4406-ACF0-1F451874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1BBC8EB0-C0FA-436F-8CF9-2B888E00C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108AEFF8-5D6C-4F3C-8FE3-D0295C3F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4B397037-D19E-4FDB-8507-79F41A7D5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8B370F86-3948-43AE-90D3-3E8F76E95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88341C53-0A86-47FD-92A4-98D46D743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4BCC6374-3889-4D37-A9E3-0261BF285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27FF2022-E17A-4C9E-8F9F-DE9E95ADD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9C93B0A0-778D-49A3-87E6-23F0F183D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3E13DF7F-FB50-4FFB-B912-102E9031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73F46F29-160B-49DB-BCB7-786BC413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9743597E-35F4-4328-83A7-3118A507E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8160A9A1-8764-4633-9190-7EC5F676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D94489AF-7BDF-4DF5-8FB7-8F5A07BCA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4F376616-97C4-4792-989F-B43B85A2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6DC1323F-2900-4D29-9292-FD5CDD6E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C4B30ABF-A5CF-4E2C-ADAC-1F5ACE449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1FDA42A9-8A0C-41CF-849A-02CD59CC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F503DEAC-C497-46F2-AB9D-30649299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6F7F7251-F6B7-46C9-9534-79DC7077F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8BA1974-FCAD-45D0-8B20-1E8A8257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70122C79-81A0-4FDF-B03F-6BCE93958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F948C60C-3312-4ED1-A104-FC2C558E4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6F42AE8-B727-4B02-B893-7EA98FAAF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D1F70955-4ED1-4012-A6FA-BAD4451A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D9C2A6D0-98F6-424D-9A6E-557A75A3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A31943C-BCE7-4EDC-99A9-3EA7CD721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EA6C5EF8-1D4D-4697-800B-A07F9668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F1B21C7-18A6-46B0-95C5-0C91DD04E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128</xdr:row>
      <xdr:rowOff>28575</xdr:rowOff>
    </xdr:from>
    <xdr:to>
      <xdr:col>4</xdr:col>
      <xdr:colOff>357448</xdr:colOff>
      <xdr:row>128</xdr:row>
      <xdr:rowOff>271722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C0190D0-20F4-4458-AEEB-EFB11EC0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427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6F87DFFC-4262-48D4-A6B2-68E73A5AE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84305D71-39CB-4B6D-B687-82A433C12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B82E7A23-E28C-4AD5-9E64-4DF219342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90B4F07D-40E0-4030-B224-1A5A0C6D6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0423D891-EBC7-483A-B928-9BDDDF60E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A76084F0-1FF0-4A9B-897B-BE251061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158</xdr:row>
      <xdr:rowOff>28575</xdr:rowOff>
    </xdr:from>
    <xdr:to>
      <xdr:col>4</xdr:col>
      <xdr:colOff>357448</xdr:colOff>
      <xdr:row>158</xdr:row>
      <xdr:rowOff>271722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D478E752-F600-481B-821A-0F5AAE3B7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034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F1D87C98-7286-4825-8BD5-C6D43402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86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159</xdr:row>
      <xdr:rowOff>28575</xdr:rowOff>
    </xdr:from>
    <xdr:to>
      <xdr:col>4</xdr:col>
      <xdr:colOff>357448</xdr:colOff>
      <xdr:row>159</xdr:row>
      <xdr:rowOff>271722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9327527D-FA11-4073-BA03-F350885F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367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07CBD347-1B32-4141-888E-FF3363C57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E19B255F-BEDB-47D1-996C-B89A0DFE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86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AB01618A-569A-4F53-AC29-8F59E9C3F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120</xdr:row>
      <xdr:rowOff>28575</xdr:rowOff>
    </xdr:from>
    <xdr:to>
      <xdr:col>4</xdr:col>
      <xdr:colOff>357448</xdr:colOff>
      <xdr:row>120</xdr:row>
      <xdr:rowOff>271722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C8A7EF9F-C543-41AC-B061-5AC25A74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757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ACA142DD-5823-485F-97AF-D948826D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9235F89E-1B26-4D02-B213-64AFC22DC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0BA530D0-D55A-4154-9364-D77F9844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00C7D344-3818-4BAD-9582-60EB5C14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AA3F00DC-812C-43A3-8554-72E2C83FC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F159308A-AB18-4A65-B38F-7999E22F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5A0C4E71-4306-4FDC-BB76-F28712FF9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3E0083D9-DD86-4343-99C3-85476CE0B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27A480F9-FB16-47BA-88AE-064BC1AEF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331832BA-BFA4-41CA-B3DF-8BA60CAC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363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36A7418F-F162-4D08-B0FD-822EDFAC2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7B4A80D4-52CE-4370-AB1B-A9DD3572C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FC07C0B7-7CD4-409E-A9C3-15BB2EC04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D978402E-E4F1-4E82-8673-1F980883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58196A6D-05CA-496D-B832-97AB23E8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A9AA6CC3-792C-42EC-A7AB-85B38DA03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516CA97D-AB1F-4D8E-A8DB-F8DC40B1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F8BB81B8-9888-4C58-8B4B-03A445DE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A7FBB111-B22C-4893-B807-D02AE8E9C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70B5901A-1017-4C1D-B859-3857E3B1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C5E39B9A-960D-4CD8-98D3-A0CFADFB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89</xdr:row>
      <xdr:rowOff>28575</xdr:rowOff>
    </xdr:from>
    <xdr:to>
      <xdr:col>4</xdr:col>
      <xdr:colOff>357448</xdr:colOff>
      <xdr:row>89</xdr:row>
      <xdr:rowOff>271722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D688B589-0DE3-4FBB-810D-77A59F28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041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64067277-0D0C-4C7A-87B4-480877C25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9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181</xdr:row>
      <xdr:rowOff>28575</xdr:rowOff>
    </xdr:from>
    <xdr:to>
      <xdr:col>4</xdr:col>
      <xdr:colOff>357448</xdr:colOff>
      <xdr:row>181</xdr:row>
      <xdr:rowOff>271722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C4BC4ACF-93FB-4CE5-871B-8ED9D208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702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117</xdr:row>
      <xdr:rowOff>28575</xdr:rowOff>
    </xdr:from>
    <xdr:to>
      <xdr:col>4</xdr:col>
      <xdr:colOff>357448</xdr:colOff>
      <xdr:row>117</xdr:row>
      <xdr:rowOff>271722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1592477E-B9B4-4E69-8512-C33779B9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56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A78C1479-5F9F-4020-B355-631C55BD3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CB8E3FC8-6B00-4A8C-9F63-D51F49D40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3B9C68BD-D96D-40AF-B9EA-8B23BC21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20CFF90C-2188-44E0-8AB0-8D357302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C5423A38-B9FA-4B34-971A-1CF34B0F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8E0A178B-E37F-4DA4-869A-232DEC5E0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385CDF97-AA1D-43FF-BEC7-A81438818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97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725C7163-7663-4AFA-8F0C-597DA205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74068F5A-CE77-4D7E-8A37-19226321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815BD3FF-20BC-4388-96A2-6CA41D98B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E7BAE985-080C-4D53-91F2-63DD821E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5A52422F-ACC8-419D-9186-112100CD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87CED8A1-E362-48FD-9A55-E3B551E6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65C847ED-E48F-4282-8520-0E587298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CA36A4CB-795E-43EB-86B6-6A03CDC4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825DA2FA-842C-4969-A941-496876A1B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19070F9C-7E72-4D80-BBCC-FE8F408A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218BA43B-EB54-4571-8D1F-BE25EAE4A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D6BA1DBE-75C0-48B7-A8F1-EFD51F4B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472E61FA-C535-4D38-923F-DBD94491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AAD41948-4DDF-493E-A1AD-3017D3C7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053FA300-4B32-48DD-B3DC-A17F6882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EA365961-C9DF-4487-A4FB-F9F9548A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31366177-2CC7-4F0F-BBAB-7E1128DC4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D85BC9E6-B835-4AC0-8DD7-CF85E246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2F43CB8C-910D-4387-A4EA-CE2D28A64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E7E8A7DE-DCA5-4A0E-A9FC-6FA2F5B0A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CC1DAC1-5F37-4C7D-A628-6FB70A782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83D273AE-C18B-442D-AD24-2BBB1A6C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A970D07F-7233-4B1F-9C71-EF930FED3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8D44351A-4D64-459F-A81E-A27C6E1B5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E3C2B70D-F1D2-4272-ADDC-3453B86B6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BACA2BB3-278B-48FE-A02F-E338D4E9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C0E1E3C0-EC8F-4328-8639-FDAE87DD2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7C22692E-0FBC-4F5E-9994-CA6D581B5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BF18D96B-2411-4DE1-B5D1-AB762133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56F5296C-42BD-487A-BCE9-BCDC533D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1433E6A3-68EE-4653-B441-4B08C6EEE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EA33D8E2-E98C-47A1-8E02-9133A7C5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3D309DE0-C8C0-46A4-AF82-B93E8CBDD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55DD9419-7DB6-4D33-A3B9-ED4A8FBE3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EF6B927A-7E6A-41D6-9898-819C808A5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FCB4D313-F928-4E1B-99E5-B20565609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FA5DAE89-B6E5-4D08-A39C-2EBD66C59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08465007-B5F3-45D4-885C-448B25418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18BEE702-4C78-4F7E-BBA3-81219E50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86F23DE2-C247-4C4C-9F52-96C00A602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22BF5DEA-B3AA-4F0D-8396-9DDFF48D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6C6EC123-BC11-4F9E-906B-1894C514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824660C8-C0C2-4C5B-9633-B81294B33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3220856E-949B-4129-A1BB-F4ABD292B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6F2247D2-A475-4F17-BE9A-5772E2001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1B783B3C-5ED4-472A-89EC-85D900C52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BAC9CE0F-3033-4D02-9DA9-AD3A582C5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131</xdr:row>
      <xdr:rowOff>28575</xdr:rowOff>
    </xdr:from>
    <xdr:to>
      <xdr:col>4</xdr:col>
      <xdr:colOff>357448</xdr:colOff>
      <xdr:row>131</xdr:row>
      <xdr:rowOff>271722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73F93983-F565-4424-82DB-530DB7E9E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42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E5151E14-4605-4D88-92C6-3A3A95D7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C0F743AD-0F58-4D41-9F83-515756824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30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FA2DECA9-EF95-48D6-8BE5-5C442FDD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5AD3044C-CF68-4518-9D4D-00EAE89B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6215EDEE-C858-412A-8EC1-C73BAE3A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5E07096C-6234-4DCA-BBCB-761B6CD6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4966381B-77AD-4A95-9277-0E4A7EF9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E81E48C5-93F7-4E3D-9D85-5701803F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28575</xdr:rowOff>
    </xdr:from>
    <xdr:to>
      <xdr:col>4</xdr:col>
      <xdr:colOff>357448</xdr:colOff>
      <xdr:row>49</xdr:row>
      <xdr:rowOff>271722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A1F37CCB-7903-4549-A468-129EA90E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9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A090DA6A-72D4-401D-9C0B-27D818AC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6AB4443D-F494-4621-9D5F-792B17B1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18D41619-8EB7-48AB-A574-3FD412931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6B5AF025-6B04-4084-B6A8-BFB2F497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38D1BB3B-796C-4AA3-80DC-123E3571E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C004411E-2860-4708-91EC-4214C1D8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47C38E2C-DB8F-4BB7-839C-8500B538F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958E2C7A-FA9E-444F-9EE4-BB49AB52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5B1549C4-39AD-41DC-B281-19E508FB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531D0360-F14C-43B7-94C4-B6F59C470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39AEA542-88C6-4A81-95C8-354C81C9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8043505D-E474-4D3B-94E3-5DFE53A2C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7E76161D-94F1-4664-88BC-9140E3CA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4EF2C6BB-8945-4805-9E68-5772106E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8D584784-1315-4995-9D0A-246645EE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662EE588-BBA0-46B4-8D31-C035779BF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E58860D4-915E-4F37-B150-DB1F2EB0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78</xdr:row>
      <xdr:rowOff>28575</xdr:rowOff>
    </xdr:from>
    <xdr:to>
      <xdr:col>4</xdr:col>
      <xdr:colOff>357448</xdr:colOff>
      <xdr:row>78</xdr:row>
      <xdr:rowOff>271722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3CE15AEE-D567-470A-97A4-B09C1D3DF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64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97EB30FC-4E07-41D0-B5F6-B4AE1F85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019619E9-6F17-426D-8325-0A2CF16E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E2A538D4-B790-4FB0-815A-288A14A0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F9B20F40-F47F-4B4F-823F-95B37DED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E56FB50A-7D5F-4E30-8384-E99D9E62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96D4EB02-A247-4543-8F9D-0B4ADC05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BD353789-00C8-4F7E-9E97-A8E0DCF2E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B054AC93-81E5-4FE1-A427-720898B7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A3B2E83E-7945-44B1-A7A1-5B0B207C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7DF3D715-5993-4D91-BF26-5882A136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064D6E5F-5C26-4A26-A484-B113970B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1AA927AC-A67F-4FCE-870F-2A5B54C7E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8E359E3F-7FB3-4A75-9BC1-5AFE4F03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8C02B911-01C1-477B-8104-C2D49109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E0BF8636-7852-4EB9-8CEC-1E215E55E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2DDA33B9-F786-490F-A004-DB7F9F5E5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B4F7F44A-32C4-4DBF-A2B9-8904C492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A1AD1D8B-03A4-489C-9C5B-28FEBD38F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43EB36A2-D229-4D97-B0D5-498FFBD4B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1CA75BF6-4065-4734-8F96-3E7096285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A2862AEF-E601-4E96-9FD9-FF000281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C21B3556-8D83-4D99-9966-B4E5F4EDF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E3C8C2D6-34E2-4E3F-8209-A784AB959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B1F0ED04-AC41-4600-A1B4-588CEB70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F294A786-57A7-4619-B89C-D16541E81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6A069CE4-379A-42C7-B3C6-373141337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48A4BABD-F566-4536-99D1-51DE9B260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91</xdr:row>
      <xdr:rowOff>28575</xdr:rowOff>
    </xdr:from>
    <xdr:to>
      <xdr:col>4</xdr:col>
      <xdr:colOff>357448</xdr:colOff>
      <xdr:row>91</xdr:row>
      <xdr:rowOff>271722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62B814A3-21C1-4C61-B105-536C30F1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707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84658A56-1F6B-42CC-98B4-708E97C2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84FC4561-699D-4ADF-B19D-594F7AC8B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138</xdr:row>
      <xdr:rowOff>28575</xdr:rowOff>
    </xdr:from>
    <xdr:to>
      <xdr:col>4</xdr:col>
      <xdr:colOff>357448</xdr:colOff>
      <xdr:row>138</xdr:row>
      <xdr:rowOff>271722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924B3D6A-1734-419A-85A8-278482AA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76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140</xdr:row>
      <xdr:rowOff>28575</xdr:rowOff>
    </xdr:from>
    <xdr:to>
      <xdr:col>4</xdr:col>
      <xdr:colOff>357448</xdr:colOff>
      <xdr:row>140</xdr:row>
      <xdr:rowOff>271722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8317C0B6-DCDC-4AEA-B9F6-1ABE8186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43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40967409-2D2D-4DA0-A04A-91AD399E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171</xdr:row>
      <xdr:rowOff>28575</xdr:rowOff>
    </xdr:from>
    <xdr:to>
      <xdr:col>4</xdr:col>
      <xdr:colOff>357448</xdr:colOff>
      <xdr:row>171</xdr:row>
      <xdr:rowOff>271722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6E395409-7B58-4F10-912B-26D1E488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368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28575</xdr:rowOff>
    </xdr:from>
    <xdr:to>
      <xdr:col>4</xdr:col>
      <xdr:colOff>357448</xdr:colOff>
      <xdr:row>64</xdr:row>
      <xdr:rowOff>271722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9B0967BC-38BC-4804-AEF8-2DE63AFA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97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F0CBC48E-26AF-4F1B-9B4D-8C1E0E63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64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9F430AE9-7BAD-41CF-B139-ECC0A7B8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A309A18F-5C2C-4CF7-8640-036D5468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E6C55267-0EEA-421B-ACA6-96CAC5B6F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7D28C58A-4B93-43B9-BB55-FD33519A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8D0E1427-CBAC-4FF2-A555-A6EE7362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CE0E2198-86F1-461D-A4F7-C1634EC8F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88A3FD02-A139-412B-B24D-87B8EAE8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586F7127-6D33-4EFE-B06A-6A41F3394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AE6CA09F-A067-49D1-96D7-9C3ACA1D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00E539EA-B6EA-43D9-BC50-8F0EAED8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2AA74EE4-BC2B-4CA2-8A1E-81B14037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AB4FC838-1FB4-4014-BF41-58C93C5B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6E892E55-6FA9-49C6-93FF-A15F7169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1E16A25E-FDCC-4D3B-ACE3-BFE786D7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87713F16-B911-4310-9C3B-F3CD4ED1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9D681F4E-4994-4EB2-AC73-782862F0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4939A16B-9512-4E9C-B09E-9230EC15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64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B6F307A9-720F-4AF5-8931-4ACF0A35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CB11BC8D-17BB-438A-B3A7-E913F2982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F506545B-0272-4DBC-A92B-B6ACDF15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DB3DD9A7-4ABF-475A-814E-335356DA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2631AD46-B9D7-4724-9F63-D6DB68D3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62FDEDB3-6B08-4292-BFB5-7ECAD90B0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B7EF3D1F-050D-4E51-A9B4-7119FE00C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DD87938B-4382-40B0-99B8-1033CD8AB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DDA8357A-089F-4C89-A13C-0A023B22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103</xdr:row>
      <xdr:rowOff>28575</xdr:rowOff>
    </xdr:from>
    <xdr:to>
      <xdr:col>4</xdr:col>
      <xdr:colOff>357448</xdr:colOff>
      <xdr:row>103</xdr:row>
      <xdr:rowOff>271722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95ACDD78-82C1-456E-A17C-52DF0B4C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083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112</xdr:row>
      <xdr:rowOff>28575</xdr:rowOff>
    </xdr:from>
    <xdr:to>
      <xdr:col>4</xdr:col>
      <xdr:colOff>357448</xdr:colOff>
      <xdr:row>112</xdr:row>
      <xdr:rowOff>271722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C8FF36CB-3950-42E7-8436-5D9BAE60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087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7F3A3B96-EEB2-432D-BB4E-B39B8C19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150</xdr:row>
      <xdr:rowOff>28575</xdr:rowOff>
    </xdr:from>
    <xdr:to>
      <xdr:col>4</xdr:col>
      <xdr:colOff>357448</xdr:colOff>
      <xdr:row>150</xdr:row>
      <xdr:rowOff>271722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4EBC4A69-8F35-49CA-8CC2-8BDD59D81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67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161</xdr:row>
      <xdr:rowOff>28575</xdr:rowOff>
    </xdr:from>
    <xdr:to>
      <xdr:col>4</xdr:col>
      <xdr:colOff>357448</xdr:colOff>
      <xdr:row>161</xdr:row>
      <xdr:rowOff>271722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1D089F92-2B13-480C-8B31-8997E62B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03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BE6BE18E-389F-4E54-B447-BD16A214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ACBE3909-FBAE-4872-8E54-BE5C2662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323332C-07FE-4380-914E-78B35E5F6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CB29A22A-31AA-43BC-9B4D-62DC6FDF6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A6C6A788-0B76-4127-B0A7-C8CAC971A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B3829679-A99D-42C4-9B2B-21079FCD9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A404235F-E352-4E37-875A-F0CAA1D52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F7CFD35F-2A69-4DF5-948A-27572D47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B6BA2BE5-CA7B-41E3-B749-DC5F5B3C0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A56A45D7-0D5C-4407-9F94-FCD289040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86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60F517E1-31CB-4E20-B523-9530FDC1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F2899E26-FF93-48F6-A593-FFA7196DE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1F74FEFD-7708-4F5A-B3D2-FF38CA6A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D6A67077-93F7-4600-89CC-70AD1889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CC717B0D-4B8E-4242-8FAA-5B263A883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BDB12BAB-383A-4886-9273-E0C4C4FE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27D480A4-CA73-4DC3-816D-91EAF9707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54D60D08-EFA7-43DE-A2A3-D181368C8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652B3EA1-8FD6-49D1-B8CE-9EC49D02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4C1CDFD7-6710-4F74-AC8C-3E186DAC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F5D720E9-932E-4AD3-B010-2B3FA020E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4B9CCAB4-F676-4767-9309-55545CE1D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F32A2DEF-6348-48F7-827D-5DB073A8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71779A62-3B0B-4730-BE1F-A992CB4A8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120CDC72-12DB-4CFE-89AD-9A69FA8D2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D9C5C529-E9CC-4F07-86D5-ECE987C5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62ACBBDB-90C3-4BA6-8D0E-D0FF0902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56DFAFDE-B8ED-428E-B032-DDE338D18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007824F4-568D-4E8A-AF6E-9597938C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E0B81486-B07F-4968-B0EA-45963DFE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7DC29D8F-DE9A-4553-BC82-7D6DAA73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175</xdr:row>
      <xdr:rowOff>28575</xdr:rowOff>
    </xdr:from>
    <xdr:to>
      <xdr:col>4</xdr:col>
      <xdr:colOff>357448</xdr:colOff>
      <xdr:row>175</xdr:row>
      <xdr:rowOff>271722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B1D4810C-100D-402C-AD8D-CC0920CA2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701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5DDC590D-BB27-429F-86A3-BD13ED76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B0F1D6C3-AFDE-4D2B-AAB2-451BA1E85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3757864B-9FB9-4125-9F2B-DC862CA3F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B7D36C98-5B8A-4E34-90BD-F490061EE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178531B4-6791-4255-8AD6-98AE9477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18555866-8106-4EBD-9C92-848AD6B95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26F339BF-FA8F-47C9-8F0F-008C9F40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021E107C-DF4E-45C1-AFE9-FE21AD9FC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104</xdr:row>
      <xdr:rowOff>28575</xdr:rowOff>
    </xdr:from>
    <xdr:to>
      <xdr:col>4</xdr:col>
      <xdr:colOff>357448</xdr:colOff>
      <xdr:row>104</xdr:row>
      <xdr:rowOff>271722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44D2D97A-3F81-4B56-B138-8A3214ED7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417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CA3B31AE-8CB8-4A2E-80BC-5A7827BB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01B575AA-B13D-4793-8C2D-A0730CF9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FE0D81DF-5E73-48DF-AB7F-424467412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45907B18-5CB4-4215-82F1-95F67386B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4565EF78-294F-48EC-A424-6CF3881B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116AEAFA-7A52-43EF-9DB9-008EB143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EB67AC14-5784-49C0-AC67-463C8D13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9C5F83DB-D824-435B-92CD-1A578B14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29407B55-119D-498E-9126-2C7E6B7BF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73E70262-A1D0-47BA-85AC-1006C63D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62DC2217-EBAA-45F7-B466-BCCBEAC5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7D5127B9-A2F6-4B5D-9112-6FFFD6303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30466F2C-D4AA-41BD-B655-6C1177399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6AFF8E4E-ED1D-4EB2-AC7C-CB085A4B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BA817348-ECE4-4769-962F-EEF09101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6FDAB962-8CE6-47DF-9AB4-67CA74B5F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FA1D1A96-C9DA-473A-BCBF-BD459AA6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C8DFEC05-0795-4077-8557-590F79A1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30443580-52C0-4DC3-9196-3D86E51F8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BD3EC737-2EB3-490F-B999-76D140CE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CA1C76FD-BDFD-461E-B77C-40AB8A71E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F7A67BF2-5A85-46DF-B07F-0B1CFCC01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64076819-FBB6-42F3-83A5-2276233BC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436EF388-62F5-431A-81C8-FDD7588B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CA65F890-29B1-4A26-8913-9595C74F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34B60DE6-6D85-4694-8CEF-535E86C57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BA316E23-84A9-4ED1-A4FF-4228C738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45E96824-753E-4450-9586-254395C08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D95C00DA-4E44-48E6-92BE-E92F01FF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7864E7FF-DED9-40B5-91F6-5A1F08A6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CEB9F07C-9374-4491-A9F9-D0C7FE79B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47135605-1FE1-4111-931C-658F9BC66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632BDBBE-8BB8-4835-8DA8-B2FEDB81C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F4CD3D5C-0AAA-41AE-B328-A6D8EC3F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1679D631-3731-421C-8931-21DAA9660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9038A128-BB3D-45B0-8A85-2A0560A9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2C995E39-A4A3-400B-A60A-4714A983E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30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1BDE3396-A09D-4A31-A108-2A7826EC1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C899EFA6-112A-4880-A728-C73C8A55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9A19BE3B-0CB6-4157-A354-FAE42E63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A8D98EB5-E53E-4341-A2CA-B9A64BBC9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FF55EC94-85A5-4B02-9545-23EF33103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8D63A763-1466-410D-8EF2-0984FB83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2767B9E3-DBA2-47D0-BBD2-684D12A7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6BCC728E-B112-4ECF-9D4D-FE6D168A9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218AD081-F1D6-4E62-8AE1-FC5D50B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791C5013-DBCE-4DA3-BFCE-735C53B33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5ADAD86B-62B2-454E-A98F-28BA41264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86141166-2827-431F-9B28-770A2B7A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5FE1D531-408C-4E57-BB20-C89D9BC82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53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C547650A-430D-4AED-9E11-99C7E6B7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DDC219F9-E9B7-45B1-A085-E40254D2A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FC50E8FA-8CA6-4F32-A96E-025F0E565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A52B5857-B8F3-49A9-AB4D-D2796803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39208AA7-8191-4A5A-A015-75C7C881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8B9D04ED-2A26-4477-A3AA-C23CDA08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8726D5AF-A927-421E-9198-8F799CBD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88CA8767-1863-41E7-BC42-E75DCA09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28B2AD60-EAB3-401B-83D6-8FED30C48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EE46A6BD-0E53-40EE-B3DF-F99B219DF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9C2AD67D-5036-48FA-95BB-BD3199E84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4CAF9FE3-5D44-4238-9B52-2051D2A3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934AFDF5-E231-462F-A478-9836A1268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429D0B98-FCAD-4EEA-89EE-019ACD1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B71DC02A-1998-4393-B6E4-39FD9912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6DD50848-1253-4010-ACBF-4ED006ACE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584E3AAF-A23D-4384-93B2-9C7190CE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9EF0CFE2-5D4B-48D5-BFA1-2FD68574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1900914D-D0F0-42A3-ACE5-CA5AE4B62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BEFA35DE-3D14-4D6F-A250-FE996C52A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D974EFF0-F0C2-468E-95B0-A0E79DED8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45C0199A-4DA0-4A45-A77F-772825CD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FD5F1B20-A08C-46CD-8AFA-91DA2CDF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16855DD8-B4DB-4A0E-8C36-39F04DBC4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109026CE-AAF3-46A2-8E19-9206A1B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54FA7F99-1115-4E72-8545-85FC36974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157B68F2-7072-40F6-8936-B6D555B6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181CE3F7-9674-4B69-961B-A34C607D5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EB7DED70-AAEE-49EE-A121-72D67836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B996A940-E5A5-42D6-9DCD-111502503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1DEA35E5-A54A-431D-9282-CB28AFEBC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5ABA249D-E89F-4A47-85F6-2C91C345C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2B9F5E23-0E6D-4B65-BEAA-987E49AD3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2681CDA8-2A2E-4434-AF0A-E83B7D56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FDD81DAE-CCF6-4030-8ADF-6F57B141A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53F5FF57-7981-4895-81E0-CFC9AECAA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C97C5DD7-74CF-42DE-A758-22A810B4C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31ADFD07-7A69-4B1A-99FA-85E3903E1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63A6EC7C-A696-40A5-B94D-DC6C771E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7D7D6EDA-15D5-45CB-B7D2-3DA291C1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2B881C51-8AC9-47A5-BE6F-593596A3B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FB550C5C-DDD9-4A19-8D86-C734881C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33916572-AACD-4BAC-9700-21029A06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B0746B63-DD39-463C-AE77-002DFE04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608A139B-ACE7-4F19-B6C6-2E848C14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1790A0B6-DA75-4106-9895-24DA6B95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DA2003A5-28E7-480B-A500-42C9125FE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A44DB9BF-270E-4729-9874-69A5A031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64299467-E503-4964-9B13-D940A737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3049E6F3-7C46-4ED6-A241-2C33C545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A6EEEFA5-3B8F-4B01-8D54-6BC99447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036AFA43-9826-4343-88B8-90D9AA138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305E81FD-3D6D-4DEA-8F67-875FD0077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DBD4C3E9-3B4C-4555-91B8-497C5E7B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285AEF38-D9DC-4B3D-A8CC-46F3CFB96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5653DCE1-CE2C-4749-AC47-08C5A5A7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7A3A1521-44D2-40B1-AC27-863E46D9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96E3F942-53C4-46F7-9A63-331340601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4597E820-B2A4-4975-9EB3-1E484CE6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99FFC353-A459-45EC-B2AE-339D9691B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AE1FBC5F-8279-427C-B5F5-20037169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6F9ED863-E6A6-463B-8E72-BDB1A7DC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6360429D-9575-4E27-A23E-D2533F536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533E5A3A-6056-44F3-A8CE-24B6F4AB6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0B474224-A228-4D6D-BF6B-F803CCE1C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D5796955-30E1-470E-BCE8-F644D3CF0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254FE65C-2F6E-43BD-9407-C97BE34E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965E0CFB-0895-4C3E-96EA-111FB1F0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5228684D-AE8B-4F18-950C-E976D9654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84BA9BDA-4C22-4B84-92C6-AD5259F2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1EA58D8C-D313-4414-AA8E-B7F018DF1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77734FE3-CAE4-4504-BB75-4D11F41A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FDDED288-4E24-4991-8F29-172D82CB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E80AFD73-AE8A-4A75-909D-BE6F88C9C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CD21B372-5B13-40F1-9868-B56E2986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EA038E9-396E-4C27-AE4C-B5F0C33F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60130A44-CE35-438A-9F0A-681D8668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1011D268-E4AB-4263-9374-99CBFBFF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12F9D6D0-A999-44E0-B3CF-2F1BCD2A2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1C18594B-23C9-418E-B8EA-935F02908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A922A076-3514-47BE-91F9-19B60B58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E235A97C-86C6-46F6-94E8-832F1897A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D9878064-E120-4716-8C33-FE35040D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9FC21E19-93D0-4D2A-9DD7-05D0EFB64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67AD6D2D-DE81-4975-8CE0-E3DEE6DE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2231C450-B1BC-4B34-A24C-67C3FBA3E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1A874EB5-1882-4769-9E9D-059842AC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788E2BBD-47F3-408E-B118-40157721B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F6EDA1D9-84F0-4088-86A1-63A37574C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C2CE74C4-D50B-49B0-A98B-CCDF34C4E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7820B03D-0119-460A-A724-55AD593E6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35C8A400-ED8E-4F5A-93DA-EC41CA52F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1CD27AD3-28B8-4C2D-B80C-72F88A924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35265B45-8829-4DBA-841A-58CBE7028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C9B28E9E-F56A-4BD3-97A6-DB412B03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FA3F6468-E001-4B5D-BB01-84A12997C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8B43CB53-8391-4FCB-A6C7-F5F584F4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DD2E8196-8066-40A8-AFE9-DFD73B56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71494DDE-83BB-4BB9-A1C3-0C90525DA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9EF45A7A-0414-4B73-ACA8-EB0D6D8E1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CFF4362F-6C27-4D8C-BF5C-FB2235C0A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B78F175B-3FD5-40F5-930D-21446D40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AC9CD811-E6BF-40F3-ADF4-9CB3D80F4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3D230579-8CEA-4273-BC50-C8578F35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C93A9F6C-28A0-472D-B0F8-20EF6545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5F0DD334-F1A4-429E-942E-6CE38428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B7CDBC64-AFC8-4B32-B31E-E5346C10D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166377BA-B0E0-4547-B605-9E9C0239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4656EA00-8828-4F0D-B4DF-0F1F724A9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46E8DE9A-0D67-4A48-841F-97D66A8C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B25A4849-16C8-47AD-84ED-7D4FE5A4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8DB0ACE0-7043-46DA-A2C1-D79C5BBAB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B8D9E9DB-2BFE-44BB-B4D9-25C41BF1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1EC719B3-7379-4E2B-A7CE-519D1701E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74E9A0F0-2689-418A-AD97-E7D60C3D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12CAB3E4-1A9E-4621-897C-74BCCB16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75D87A5A-A8FC-44D7-B2B5-EFFBE345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78464E7-FFD2-443E-92D5-07EDEB90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8113FE0C-4B5C-4DCE-8439-CE57837A1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A22368E4-880F-4C97-9FA3-EC642041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27B4530B-DDD9-4052-B399-E85F7F692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BF5622A0-D5F3-494E-8928-809A3A3E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DC03083E-65B9-4854-8CA1-E37FEEF7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2496B8C2-E477-4DB9-9B35-97D7114C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63E012C5-6341-4F83-AF42-90518AF6E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FA2F3F7B-B6F7-477E-B2F1-E492C288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3CD9CD57-F57C-4066-86EA-B79AF7BB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B6DABAB5-3EB3-49FA-89EA-A485BA57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F1E179AB-B096-45E7-8B18-8172CD94C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9B576FF9-7379-44CE-BA26-2CF45EEAA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A6F5376F-846B-44B9-8DA5-F556BC4A5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588BD1FB-2A44-43A5-BDFC-90275B35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9CA01E90-BA8B-49EB-96C0-7BB8201A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6EA92C34-07AA-455C-969C-AAA5295A3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180B43F8-BB90-4D46-BBDE-75D13137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A2891049-8FA8-4857-8F8C-A9EF6E35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E0D439BA-4C89-49A8-8B2E-12C33DF58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5647333C-9934-4E01-AD24-445A1D40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BB06155D-9282-45B9-AE47-409396547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50461B56-D3CF-462C-AFB5-47B20B2EA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2E3818BC-6443-4101-AA86-F11D4C48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00146832-8186-4C24-9A21-BB4D13FA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483D5F5C-71AF-4669-9850-F9C976E3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5DF7653F-326B-4F5A-B75A-281C5788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73136F83-F1C9-493C-BE53-A7BF3C129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AA0A0E02-F52D-40FD-80B4-E556EC9C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D4A619D4-5085-463C-974D-4A68D424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BD038A3E-FCC7-4546-9B11-E436018F3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890B267B-6D72-4FC8-BA19-5117AAD3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2C60F71C-6C2E-4067-8C9E-70841FC3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3F4531BC-4F32-48B1-B6C1-26784F4E7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BA23DF6A-115A-40E5-A9B7-E72278D6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B19DD484-D304-408F-BC2F-9D063408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A40832D9-1ECF-4203-933E-75284D87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14884DC9-8E75-4647-B0E4-C7CE09B98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8E645ABA-EA64-41B3-BE17-DD0D660A6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FE020332-3857-4083-9A2A-374442932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F1FBD032-8524-4E6D-8FDE-633224B5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6FE439BF-A96A-4BF4-BF2F-3588F22B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B67E76D3-1244-4FD5-AC71-AE2727A68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31580EE6-248B-481F-905A-5A83CE810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EC124B2E-4621-4F16-92C7-07CD14EE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918C5E73-F9E5-4397-8D0A-E162A50B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096278CA-58E8-47FD-82DA-8F9AC272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93AC8C91-E0C6-4ADD-ACFE-CC1F3F2B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14776321-77EA-4724-BEAD-2871804A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79C03757-123A-424F-87B1-68237F03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38B721BC-0764-4F7B-80D4-9F9C651C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075CB439-BBEC-4D9B-A015-8C9BB3FCA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CD74176F-C464-4915-BB2C-FFF26FE6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9D95CFF5-9EC8-4523-BF9D-F7B9FEDD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3DF061B2-F823-4943-AB9E-913CBA63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385E1E47-36B1-4C8C-8070-F77D5E75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CD2D1390-6343-4B70-9F53-3050A2FD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BC321C7C-2AEE-491B-AADA-691EDA39B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5F3D3A93-DE39-41D8-B71D-0CD8E776D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A83FEDEA-0F64-4B12-8E76-5E776BE1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4E865F28-06E4-4377-B491-4689AF36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B95B43AE-62C5-488F-B2C2-A572C6D96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B25613B0-66DF-4C62-86B6-48BB1B6D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B5283CF7-D527-4956-852A-299C9A3AB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2D21D1C2-6934-400E-B7A4-9A57B78E6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07E2C9B8-870C-44EA-B320-B6ACD4866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CBB16F62-D653-4C34-BEFD-EBC172B9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DF997D43-0C48-4DA8-8593-809BA04A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240B5644-8632-4085-B241-5F8DA3AF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3587642A-BC3D-431C-8915-3A0FC603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B7E312DD-CB57-475C-B3F9-6A225815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6176CFF0-716C-4ABD-822C-C0433632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7BAEFC46-6768-4B76-8257-049631F31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9AAC8435-6BD2-47A3-9E00-BBD58A75F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D57F25E5-87B0-4FCE-90F7-D89BCC3BF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4A11CCCA-5C71-4642-B557-199E96368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8AA85CD7-78D7-4500-866D-E690570A7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C8B4CFCB-1045-46D8-B105-9DDF2059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DCFC2C78-E856-4A7E-B808-92CDC0BE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C5434DCA-6C2B-4A39-993E-6254B5C7C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93DEF5CD-86DF-4751-BE69-D4029CD65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75A4E501-EF41-4382-8981-E512B7989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7B014B21-DD4B-4DA8-8599-23CE8CF7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10BDA218-DEFC-40D9-94D0-D0DC90F2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E640A786-CDE5-4BC9-8C98-180C2342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27256FC3-29E8-4C15-B41E-BEDA456D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1FC67D23-6BFD-46F3-80BE-0505ED4D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E3418F5B-FF6C-4B39-84AF-F1471ECD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12BA86F3-6E85-480B-B518-BCBCC24B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5F92E40D-DD05-496C-A099-69AB251E5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FE9291FC-49A1-4B37-98FC-3D606E9FF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D44AC6D8-74E1-46D4-B194-5F001BCB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4ABF5C1B-023A-4E63-B1F4-4220DCAF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4FBB3122-8F6E-47E1-BB0E-696BA3A9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D016C839-82CF-44A3-89F5-95408B1CE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276EEE39-8A63-4210-9555-B9B4388D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021EEDB4-6963-4432-9116-04EB7BF0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8396C835-6728-4401-A429-3812CFAE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51BB278B-C1BB-4D58-9EEA-8AD6EB49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EEC67990-4766-49BD-BFA3-88CC33B6E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159CBAC6-714F-495B-A19C-539DC688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B713EB88-6B61-43A5-B03B-402DB0FA2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4AF4FED6-5196-4350-941B-35817950E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215EBF16-A3FC-4759-B4A8-5F426AD8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A8D2BD2F-C033-4029-A6E0-ED27750D7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482335D5-F78B-4AA4-B321-4BB27B85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6AD728AF-892E-4881-BD15-A2F74407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A85D56B0-C3D8-4116-884C-404326F62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C1842732-0CF5-43FD-86A0-A49C450C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BC0F5CFE-6A81-4AC1-895C-D00FF2574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90C88856-CFE9-42A8-B5A3-F67105A8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1FA258E0-264E-4345-8B08-5B10619F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6F31F0F4-C36F-42BC-96FF-2CDC1D861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1BAC2E22-1E45-44E1-B614-6342B510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A676EE24-EA03-4032-865E-1C05B5D1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6F91C0EE-3D7F-4185-A23B-99B258CE0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D466758E-9706-4B32-A213-6E59792B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F236C28F-8DEC-4F40-B148-48D6D50A4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1273E581-7B1C-4B7D-9FBF-B87A2FC2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E9AB62A7-2861-46C1-826D-E0315B8EA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EF36DA4D-1DD0-4831-A889-7BFFFCD2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2764F17E-C808-45DB-A94D-7D0D231FC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BA626701-1C1C-4810-B065-2B93A39E8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9106FCF5-DBB8-4C50-B60F-7240CD14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B9F39548-35E5-46DC-807B-A397F2C0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92488165-F138-4ED6-B05C-9FAA2E47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07970ECC-16A1-4EFF-8C5C-56BF5864E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E8F86A31-800C-4541-99FA-3E68D725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B35DA401-A068-4FF5-977D-6165BC39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8F969B01-8AAA-4EAD-84DF-69338076F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2794A1F0-C978-4706-8FFA-C052B5AF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52C2309A-458C-4147-9FB5-BF4911F6F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3A045DAF-651B-4E2F-8CAF-84AFFC8F6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AF00E870-BB64-4348-AAB7-920402347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384A0137-5CE7-4A03-89CE-DAC71483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12251425-5245-41ED-86BA-4A0917A52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CA5C1D2E-5F4C-44BF-9C6A-00DD1C182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F0E488A6-A6B4-4BC7-90B2-54927433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1D861BA6-BC23-41C7-8639-793E94E0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ACE3588C-255F-485E-BE0A-401BC7A4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2AF6046A-0C12-42C3-AF63-31BE4E86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F70F924A-CCA5-4AB7-9A4B-01E0CF55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1CB8B3B7-DB6D-4BE1-B116-FF4D1C2B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3AA17020-843F-483F-842C-20CD3DEA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7DE41737-EAE4-4DB5-A970-AFC10909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A776D287-65A8-4A33-B35F-8691CCD1C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CB967C93-97FB-40FB-B001-29A3D29F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3DDB94F9-DDCD-45BC-A2DD-AA9169FF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F6F265DA-0976-4C44-ACBC-23408C8D3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19C253DB-98D7-4348-B3A2-B42DA7C2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56A81440-9D42-4E28-8D21-5C2AC627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55C863D4-7EE6-4033-8E4D-9549CC583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E75B95EC-626E-4CAA-948E-51B15E7C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455315FC-2106-4855-8BF9-1824192B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F61A3654-CC20-4C42-9C43-6B14B446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B46F1B81-CF72-47C7-8C0F-B4BF5C36F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A0107B22-023C-4EFA-B62A-E33392C4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4D5BF27B-5453-418E-959B-D744FF096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95C7D8FF-3F8A-4133-BAEA-DC8F3F26D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AA0E8F43-CE75-489B-AF02-26776E03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EC009730-6CDB-49C2-A6A1-4B6EBE49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F898D426-FC11-4D53-8DA7-3761C7C5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E055E8C3-3371-417B-8744-B4F226FC5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55F78ACD-2974-40AF-9F6F-A0984A37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987CE8BA-41D9-4CB3-A6EB-093C0F84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DA313475-184A-4498-8EBB-4F70E567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2E652C35-E9A7-4A1B-B722-A893C7E9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82912D43-8985-4032-8DF1-85EFCCA01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DFC2D187-5C8F-4FE5-A567-0719B53F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5757BB4B-C075-4467-91FC-5A942856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2E278E0D-A710-4E1B-BAD2-C617FB02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B685788D-DEDB-4E03-A8DE-3FE1CCA9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4F43D0D9-0706-42F7-A908-E9CFA39A3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AED8CC81-2618-4C99-9D32-BBEB2AC56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FCA1A040-A32E-42FD-BE5B-13D2DABF3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AF7B1D4C-E622-41E1-A0FC-B12AF857A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B562306B-9E40-47C1-A79E-C0848BCC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90AB32F1-4D33-4EE4-BEFE-23C04B5F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204</xdr:row>
      <xdr:rowOff>28575</xdr:rowOff>
    </xdr:from>
    <xdr:to>
      <xdr:col>4</xdr:col>
      <xdr:colOff>357448</xdr:colOff>
      <xdr:row>204</xdr:row>
      <xdr:rowOff>271722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CF224CEF-27C8-48A8-9915-C6E0EB19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369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D2CAAC7F-9C95-4A79-8B59-E992C93D5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186</xdr:row>
      <xdr:rowOff>28575</xdr:rowOff>
    </xdr:from>
    <xdr:to>
      <xdr:col>4</xdr:col>
      <xdr:colOff>357448</xdr:colOff>
      <xdr:row>186</xdr:row>
      <xdr:rowOff>271722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398EEA04-FCB1-43F0-A3E6-126D1124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368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8E957262-EB28-40D7-8832-4CE8B21D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A5ECE52E-E365-4371-AE22-FCA68E4D4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E731C150-98F8-494F-B551-761B7535F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FEFBA502-457C-4D57-8F19-E8341E5C1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EEEEAA76-0793-4D96-8206-5CAC96C0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0F48524E-7B30-44AC-BD3C-10D501ADD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CD3C8F08-7229-43FE-A9AA-49E9CA5EE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B6B4607D-F77F-404F-BF2B-03B93A66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BF13C7B5-3B75-4E78-B7C3-C8E882FA0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745802A4-0E66-48B5-91E0-8DD9F479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06ACD8C2-C69E-4029-B845-864D74FE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EE21FDC4-5C9E-4FDC-B1CD-B04D0160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6E0C8572-A4F3-4476-AD89-39559443F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47504BD7-0731-4B20-A32B-61EADF9D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C14968D7-2E56-4E64-A3C1-8638DA784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AAF9827C-B59E-46FC-A7F8-7AE42259F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999C453F-499D-4ED6-9367-9C664F028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114BA965-DAA2-4F4D-8F31-2A3EC1D2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61993EC8-8226-47A1-988E-9AAA43AC5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3ADAF6C9-6FC0-48D0-B66E-0D040BF7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B466BE69-7021-4927-A84B-A562E796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E5C102A3-C449-4212-B509-3BA4C2C80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77D8C802-1473-41A2-8172-DF5C0F19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516BD4A7-10B2-4CF6-8C2E-166BEBB1E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A364D114-4584-4312-A72D-23DAE31E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B1B6E267-3BB1-4BC2-A1FD-7615CBB6E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186</xdr:row>
      <xdr:rowOff>28575</xdr:rowOff>
    </xdr:from>
    <xdr:to>
      <xdr:col>4</xdr:col>
      <xdr:colOff>357448</xdr:colOff>
      <xdr:row>186</xdr:row>
      <xdr:rowOff>271722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2FB27157-EFD8-4591-8394-D610E346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368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53E00FBA-59AA-4518-9F2E-1D87E53A1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96022EA9-48E1-4EE1-9FCD-D439C6CC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DA77E62C-3A3F-4450-8382-04DCACFB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0A54A88E-F776-4848-A219-F1ADAF65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E77B25FF-DD4D-4B4B-BFA1-98107A82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512BE88C-8800-4AB4-93E2-39B5CA37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F70A77AF-BA0E-498C-8B05-8293EA94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9EF91326-7719-4729-B1BC-70F5A9B04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134</xdr:row>
      <xdr:rowOff>28575</xdr:rowOff>
    </xdr:from>
    <xdr:to>
      <xdr:col>4</xdr:col>
      <xdr:colOff>357448</xdr:colOff>
      <xdr:row>134</xdr:row>
      <xdr:rowOff>271722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B2376D3C-24A7-4304-B189-D9913537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4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915606E4-DCF4-4561-9CBD-0118B8350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413AAD61-69A0-4E85-BA3F-BD49F380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182</xdr:row>
      <xdr:rowOff>28575</xdr:rowOff>
    </xdr:from>
    <xdr:ext cx="243147" cy="243147"/>
    <xdr:pic>
      <xdr:nvPicPr>
        <xdr:cNvPr id="858" name="Grafik 857">
          <a:extLst>
            <a:ext uri="{FF2B5EF4-FFF2-40B4-BE49-F238E27FC236}">
              <a16:creationId xmlns:a16="http://schemas.microsoft.com/office/drawing/2014/main" id="{39F32969-1086-4815-8E30-15F522E5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03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59" name="Grafik 858">
          <a:extLst>
            <a:ext uri="{FF2B5EF4-FFF2-40B4-BE49-F238E27FC236}">
              <a16:creationId xmlns:a16="http://schemas.microsoft.com/office/drawing/2014/main" id="{3129EB2D-92CC-40C3-8D35-A4990C61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60" name="Grafik 859">
          <a:extLst>
            <a:ext uri="{FF2B5EF4-FFF2-40B4-BE49-F238E27FC236}">
              <a16:creationId xmlns:a16="http://schemas.microsoft.com/office/drawing/2014/main" id="{6EEDE22C-BC48-455E-BDE7-79652C6B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61" name="Grafik 860">
          <a:extLst>
            <a:ext uri="{FF2B5EF4-FFF2-40B4-BE49-F238E27FC236}">
              <a16:creationId xmlns:a16="http://schemas.microsoft.com/office/drawing/2014/main" id="{F2E2A539-8570-4E90-B6F7-B134BD6DC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62" name="Grafik 861">
          <a:extLst>
            <a:ext uri="{FF2B5EF4-FFF2-40B4-BE49-F238E27FC236}">
              <a16:creationId xmlns:a16="http://schemas.microsoft.com/office/drawing/2014/main" id="{15DC8047-91D4-4C8D-BC6D-8F0BF0A7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863" name="Grafik 862">
          <a:extLst>
            <a:ext uri="{FF2B5EF4-FFF2-40B4-BE49-F238E27FC236}">
              <a16:creationId xmlns:a16="http://schemas.microsoft.com/office/drawing/2014/main" id="{620B0877-7511-4EA4-913B-07B56BAD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70145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236</xdr:row>
      <xdr:rowOff>0</xdr:rowOff>
    </xdr:from>
    <xdr:to>
      <xdr:col>4</xdr:col>
      <xdr:colOff>357448</xdr:colOff>
      <xdr:row>236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5865BEB0-8B5E-4EC8-B129-857972E2E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65" name="Grafik 864">
          <a:extLst>
            <a:ext uri="{FF2B5EF4-FFF2-40B4-BE49-F238E27FC236}">
              <a16:creationId xmlns:a16="http://schemas.microsoft.com/office/drawing/2014/main" id="{921BC0F2-DD27-42B8-80B8-ED793EF1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66" name="Grafik 865">
          <a:extLst>
            <a:ext uri="{FF2B5EF4-FFF2-40B4-BE49-F238E27FC236}">
              <a16:creationId xmlns:a16="http://schemas.microsoft.com/office/drawing/2014/main" id="{F1EDD260-0ADD-4081-8B75-7E4B64426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67" name="Grafik 866">
          <a:extLst>
            <a:ext uri="{FF2B5EF4-FFF2-40B4-BE49-F238E27FC236}">
              <a16:creationId xmlns:a16="http://schemas.microsoft.com/office/drawing/2014/main" id="{ED23BF49-F389-44C2-9C24-ED9CA0C8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68" name="Grafik 867">
          <a:extLst>
            <a:ext uri="{FF2B5EF4-FFF2-40B4-BE49-F238E27FC236}">
              <a16:creationId xmlns:a16="http://schemas.microsoft.com/office/drawing/2014/main" id="{54C63114-815D-44C4-B7B9-8561FD59D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869" name="Grafik 868">
          <a:extLst>
            <a:ext uri="{FF2B5EF4-FFF2-40B4-BE49-F238E27FC236}">
              <a16:creationId xmlns:a16="http://schemas.microsoft.com/office/drawing/2014/main" id="{80C941EA-1B16-486C-BAD8-699C7EF62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75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870" name="Grafik 869">
          <a:extLst>
            <a:ext uri="{FF2B5EF4-FFF2-40B4-BE49-F238E27FC236}">
              <a16:creationId xmlns:a16="http://schemas.microsoft.com/office/drawing/2014/main" id="{2679A7DF-D60C-413E-B859-FCCF357C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41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71" name="Grafik 870">
          <a:extLst>
            <a:ext uri="{FF2B5EF4-FFF2-40B4-BE49-F238E27FC236}">
              <a16:creationId xmlns:a16="http://schemas.microsoft.com/office/drawing/2014/main" id="{247D4F7B-EA4D-4E17-9D76-FAEE8918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28575</xdr:rowOff>
    </xdr:from>
    <xdr:ext cx="243147" cy="243147"/>
    <xdr:pic>
      <xdr:nvPicPr>
        <xdr:cNvPr id="872" name="Grafik 871">
          <a:extLst>
            <a:ext uri="{FF2B5EF4-FFF2-40B4-BE49-F238E27FC236}">
              <a16:creationId xmlns:a16="http://schemas.microsoft.com/office/drawing/2014/main" id="{B640F7C4-4FB5-4D67-B579-DC605FA0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68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73" name="Grafik 872">
          <a:extLst>
            <a:ext uri="{FF2B5EF4-FFF2-40B4-BE49-F238E27FC236}">
              <a16:creationId xmlns:a16="http://schemas.microsoft.com/office/drawing/2014/main" id="{9C0E2694-9F43-4ADE-BD97-B3052DD8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54</xdr:row>
      <xdr:rowOff>28575</xdr:rowOff>
    </xdr:from>
    <xdr:ext cx="243147" cy="243147"/>
    <xdr:pic>
      <xdr:nvPicPr>
        <xdr:cNvPr id="874" name="Grafik 873">
          <a:extLst>
            <a:ext uri="{FF2B5EF4-FFF2-40B4-BE49-F238E27FC236}">
              <a16:creationId xmlns:a16="http://schemas.microsoft.com/office/drawing/2014/main" id="{FB4CC856-06DA-445A-A370-AFEA11F00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6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75" name="Grafik 874">
          <a:extLst>
            <a:ext uri="{FF2B5EF4-FFF2-40B4-BE49-F238E27FC236}">
              <a16:creationId xmlns:a16="http://schemas.microsoft.com/office/drawing/2014/main" id="{EE7B3AA9-CB91-4ED0-8CCF-A0B2BD11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76" name="Grafik 875">
          <a:extLst>
            <a:ext uri="{FF2B5EF4-FFF2-40B4-BE49-F238E27FC236}">
              <a16:creationId xmlns:a16="http://schemas.microsoft.com/office/drawing/2014/main" id="{E918064A-B5BF-471A-ABCE-CB28EC6BC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99</xdr:row>
      <xdr:rowOff>28575</xdr:rowOff>
    </xdr:from>
    <xdr:ext cx="243147" cy="243147"/>
    <xdr:pic>
      <xdr:nvPicPr>
        <xdr:cNvPr id="877" name="Grafik 876">
          <a:extLst>
            <a:ext uri="{FF2B5EF4-FFF2-40B4-BE49-F238E27FC236}">
              <a16:creationId xmlns:a16="http://schemas.microsoft.com/office/drawing/2014/main" id="{EEB3A595-C260-4903-875D-7B167F238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74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A147F4AF-F597-41A8-B0B0-166E0635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79" name="Grafik 878">
          <a:extLst>
            <a:ext uri="{FF2B5EF4-FFF2-40B4-BE49-F238E27FC236}">
              <a16:creationId xmlns:a16="http://schemas.microsoft.com/office/drawing/2014/main" id="{15DE0B9C-7F70-48E9-8EE2-E0A476CAC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0" name="Grafik 879">
          <a:extLst>
            <a:ext uri="{FF2B5EF4-FFF2-40B4-BE49-F238E27FC236}">
              <a16:creationId xmlns:a16="http://schemas.microsoft.com/office/drawing/2014/main" id="{B5F73AC8-1E2B-40AD-8BA9-3134A0D6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1" name="Grafik 880">
          <a:extLst>
            <a:ext uri="{FF2B5EF4-FFF2-40B4-BE49-F238E27FC236}">
              <a16:creationId xmlns:a16="http://schemas.microsoft.com/office/drawing/2014/main" id="{F3159C51-CF7F-4EC9-B9B4-71B72FFF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2" name="Grafik 881">
          <a:extLst>
            <a:ext uri="{FF2B5EF4-FFF2-40B4-BE49-F238E27FC236}">
              <a16:creationId xmlns:a16="http://schemas.microsoft.com/office/drawing/2014/main" id="{DFE7C7CC-5418-4AC1-92DE-427C612F5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3" name="Grafik 882">
          <a:extLst>
            <a:ext uri="{FF2B5EF4-FFF2-40B4-BE49-F238E27FC236}">
              <a16:creationId xmlns:a16="http://schemas.microsoft.com/office/drawing/2014/main" id="{BC8EDC8E-C4DA-4024-B5CD-FB8F8861D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4" name="Grafik 883">
          <a:extLst>
            <a:ext uri="{FF2B5EF4-FFF2-40B4-BE49-F238E27FC236}">
              <a16:creationId xmlns:a16="http://schemas.microsoft.com/office/drawing/2014/main" id="{5B36C0D3-7992-44E7-906D-3559FF86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5" name="Grafik 884">
          <a:extLst>
            <a:ext uri="{FF2B5EF4-FFF2-40B4-BE49-F238E27FC236}">
              <a16:creationId xmlns:a16="http://schemas.microsoft.com/office/drawing/2014/main" id="{E22320BC-186A-4E8C-BBD6-66856AAB0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6" name="Grafik 885">
          <a:extLst>
            <a:ext uri="{FF2B5EF4-FFF2-40B4-BE49-F238E27FC236}">
              <a16:creationId xmlns:a16="http://schemas.microsoft.com/office/drawing/2014/main" id="{3BB58D79-A0B4-4A0D-9F88-D838FC042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7" name="Grafik 886">
          <a:extLst>
            <a:ext uri="{FF2B5EF4-FFF2-40B4-BE49-F238E27FC236}">
              <a16:creationId xmlns:a16="http://schemas.microsoft.com/office/drawing/2014/main" id="{88B2A382-75E9-42BB-A711-E8D15A8B3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8" name="Grafik 887">
          <a:extLst>
            <a:ext uri="{FF2B5EF4-FFF2-40B4-BE49-F238E27FC236}">
              <a16:creationId xmlns:a16="http://schemas.microsoft.com/office/drawing/2014/main" id="{EED07E76-34D0-4A64-A5A4-1418BC5A9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89" name="Grafik 888">
          <a:extLst>
            <a:ext uri="{FF2B5EF4-FFF2-40B4-BE49-F238E27FC236}">
              <a16:creationId xmlns:a16="http://schemas.microsoft.com/office/drawing/2014/main" id="{07E61472-8569-40A4-A16E-7397B1CF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01DFB526-DD84-4BE7-8497-B53DDD681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1" name="Grafik 890">
          <a:extLst>
            <a:ext uri="{FF2B5EF4-FFF2-40B4-BE49-F238E27FC236}">
              <a16:creationId xmlns:a16="http://schemas.microsoft.com/office/drawing/2014/main" id="{69D4F149-79E6-4BF7-A91E-4F43C1565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2" name="Grafik 891">
          <a:extLst>
            <a:ext uri="{FF2B5EF4-FFF2-40B4-BE49-F238E27FC236}">
              <a16:creationId xmlns:a16="http://schemas.microsoft.com/office/drawing/2014/main" id="{A970A415-CE67-4DDF-9D93-A9D2FA67D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3" name="Grafik 892">
          <a:extLst>
            <a:ext uri="{FF2B5EF4-FFF2-40B4-BE49-F238E27FC236}">
              <a16:creationId xmlns:a16="http://schemas.microsoft.com/office/drawing/2014/main" id="{24AF5D33-1C8F-45AE-BA5D-79EE6F110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4" name="Grafik 893">
          <a:extLst>
            <a:ext uri="{FF2B5EF4-FFF2-40B4-BE49-F238E27FC236}">
              <a16:creationId xmlns:a16="http://schemas.microsoft.com/office/drawing/2014/main" id="{7869991B-4B84-44F9-B588-6DDD9EA1C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172</xdr:row>
      <xdr:rowOff>28575</xdr:rowOff>
    </xdr:from>
    <xdr:ext cx="243147" cy="243147"/>
    <xdr:pic>
      <xdr:nvPicPr>
        <xdr:cNvPr id="895" name="Grafik 894">
          <a:extLst>
            <a:ext uri="{FF2B5EF4-FFF2-40B4-BE49-F238E27FC236}">
              <a16:creationId xmlns:a16="http://schemas.microsoft.com/office/drawing/2014/main" id="{A557F19C-C52D-404F-8C62-38C73C09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701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6" name="Grafik 895">
          <a:extLst>
            <a:ext uri="{FF2B5EF4-FFF2-40B4-BE49-F238E27FC236}">
              <a16:creationId xmlns:a16="http://schemas.microsoft.com/office/drawing/2014/main" id="{669A3F6E-FD1D-40CB-B25B-53F02376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7" name="Grafik 896">
          <a:extLst>
            <a:ext uri="{FF2B5EF4-FFF2-40B4-BE49-F238E27FC236}">
              <a16:creationId xmlns:a16="http://schemas.microsoft.com/office/drawing/2014/main" id="{82DEFDC1-09AE-4649-9F04-AB31015A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8" name="Grafik 897">
          <a:extLst>
            <a:ext uri="{FF2B5EF4-FFF2-40B4-BE49-F238E27FC236}">
              <a16:creationId xmlns:a16="http://schemas.microsoft.com/office/drawing/2014/main" id="{529E5727-0BAF-4AA8-915A-0AA738D96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899" name="Grafik 898">
          <a:extLst>
            <a:ext uri="{FF2B5EF4-FFF2-40B4-BE49-F238E27FC236}">
              <a16:creationId xmlns:a16="http://schemas.microsoft.com/office/drawing/2014/main" id="{947061BD-90B4-48DE-B024-EDB9A437B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0" name="Grafik 899">
          <a:extLst>
            <a:ext uri="{FF2B5EF4-FFF2-40B4-BE49-F238E27FC236}">
              <a16:creationId xmlns:a16="http://schemas.microsoft.com/office/drawing/2014/main" id="{4CE87CA1-D9DA-41FD-9D70-D309BC8F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1" name="Grafik 900">
          <a:extLst>
            <a:ext uri="{FF2B5EF4-FFF2-40B4-BE49-F238E27FC236}">
              <a16:creationId xmlns:a16="http://schemas.microsoft.com/office/drawing/2014/main" id="{AF24FC6D-C4FE-4188-B212-7CF96A6BA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2" name="Grafik 901">
          <a:extLst>
            <a:ext uri="{FF2B5EF4-FFF2-40B4-BE49-F238E27FC236}">
              <a16:creationId xmlns:a16="http://schemas.microsoft.com/office/drawing/2014/main" id="{D439F2F2-5978-4E3F-A2BF-DF5062C4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3" name="Grafik 902">
          <a:extLst>
            <a:ext uri="{FF2B5EF4-FFF2-40B4-BE49-F238E27FC236}">
              <a16:creationId xmlns:a16="http://schemas.microsoft.com/office/drawing/2014/main" id="{87D36F6E-5BC3-4DAA-BDDF-CC6FD70EA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4" name="Grafik 903">
          <a:extLst>
            <a:ext uri="{FF2B5EF4-FFF2-40B4-BE49-F238E27FC236}">
              <a16:creationId xmlns:a16="http://schemas.microsoft.com/office/drawing/2014/main" id="{BA3263BE-905B-4E04-81D8-BEAB2AD5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5" name="Grafik 904">
          <a:extLst>
            <a:ext uri="{FF2B5EF4-FFF2-40B4-BE49-F238E27FC236}">
              <a16:creationId xmlns:a16="http://schemas.microsoft.com/office/drawing/2014/main" id="{31CA3708-3733-432B-9E34-0380C8BE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6" name="Grafik 905">
          <a:extLst>
            <a:ext uri="{FF2B5EF4-FFF2-40B4-BE49-F238E27FC236}">
              <a16:creationId xmlns:a16="http://schemas.microsoft.com/office/drawing/2014/main" id="{A58179FE-3DE1-4BE3-B7BA-C4CA9735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7" name="Grafik 906">
          <a:extLst>
            <a:ext uri="{FF2B5EF4-FFF2-40B4-BE49-F238E27FC236}">
              <a16:creationId xmlns:a16="http://schemas.microsoft.com/office/drawing/2014/main" id="{778A8CF2-698E-4975-9F55-9027732F1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8" name="Grafik 907">
          <a:extLst>
            <a:ext uri="{FF2B5EF4-FFF2-40B4-BE49-F238E27FC236}">
              <a16:creationId xmlns:a16="http://schemas.microsoft.com/office/drawing/2014/main" id="{3DA9E353-9143-4830-8CC3-9E33DBD8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09" name="Grafik 908">
          <a:extLst>
            <a:ext uri="{FF2B5EF4-FFF2-40B4-BE49-F238E27FC236}">
              <a16:creationId xmlns:a16="http://schemas.microsoft.com/office/drawing/2014/main" id="{DF26D55D-04ED-4D01-9FFF-CD36C7BE6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0" name="Grafik 909">
          <a:extLst>
            <a:ext uri="{FF2B5EF4-FFF2-40B4-BE49-F238E27FC236}">
              <a16:creationId xmlns:a16="http://schemas.microsoft.com/office/drawing/2014/main" id="{778BBFD7-8D29-4360-AF14-303C6F23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1" name="Grafik 910">
          <a:extLst>
            <a:ext uri="{FF2B5EF4-FFF2-40B4-BE49-F238E27FC236}">
              <a16:creationId xmlns:a16="http://schemas.microsoft.com/office/drawing/2014/main" id="{02F87F0E-9E92-451B-ADF5-3F970F109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2" name="Grafik 911">
          <a:extLst>
            <a:ext uri="{FF2B5EF4-FFF2-40B4-BE49-F238E27FC236}">
              <a16:creationId xmlns:a16="http://schemas.microsoft.com/office/drawing/2014/main" id="{0BB7D751-E5D0-47C1-A39F-B7E4BB75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913" name="Grafik 912">
          <a:extLst>
            <a:ext uri="{FF2B5EF4-FFF2-40B4-BE49-F238E27FC236}">
              <a16:creationId xmlns:a16="http://schemas.microsoft.com/office/drawing/2014/main" id="{3A458C85-1854-437F-81CF-2049251F1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6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914" name="Grafik 913">
          <a:extLst>
            <a:ext uri="{FF2B5EF4-FFF2-40B4-BE49-F238E27FC236}">
              <a16:creationId xmlns:a16="http://schemas.microsoft.com/office/drawing/2014/main" id="{9B1A0455-DF6A-4889-AF8A-CF65A677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376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5" name="Grafik 914">
          <a:extLst>
            <a:ext uri="{FF2B5EF4-FFF2-40B4-BE49-F238E27FC236}">
              <a16:creationId xmlns:a16="http://schemas.microsoft.com/office/drawing/2014/main" id="{F13F7325-2078-4B70-B7D0-E1C7267DC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6" name="Grafik 915">
          <a:extLst>
            <a:ext uri="{FF2B5EF4-FFF2-40B4-BE49-F238E27FC236}">
              <a16:creationId xmlns:a16="http://schemas.microsoft.com/office/drawing/2014/main" id="{658C93AC-845E-41DF-9BB5-0415ED5D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7" name="Grafik 916">
          <a:extLst>
            <a:ext uri="{FF2B5EF4-FFF2-40B4-BE49-F238E27FC236}">
              <a16:creationId xmlns:a16="http://schemas.microsoft.com/office/drawing/2014/main" id="{373E1BD6-C36D-41ED-A6B4-BD247A923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8" name="Grafik 917">
          <a:extLst>
            <a:ext uri="{FF2B5EF4-FFF2-40B4-BE49-F238E27FC236}">
              <a16:creationId xmlns:a16="http://schemas.microsoft.com/office/drawing/2014/main" id="{EA14A8CE-7C21-44F5-AF4B-5FFCE863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19" name="Grafik 918">
          <a:extLst>
            <a:ext uri="{FF2B5EF4-FFF2-40B4-BE49-F238E27FC236}">
              <a16:creationId xmlns:a16="http://schemas.microsoft.com/office/drawing/2014/main" id="{49292CC6-2553-4229-ACA8-5C6383D6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0" name="Grafik 919">
          <a:extLst>
            <a:ext uri="{FF2B5EF4-FFF2-40B4-BE49-F238E27FC236}">
              <a16:creationId xmlns:a16="http://schemas.microsoft.com/office/drawing/2014/main" id="{AF5EBE8B-9400-4E0D-BE33-157184F8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4F1AF9D1-BEBB-40F8-BB38-CC8E1F209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3B59D983-C5F8-46D4-8F7D-F2850FCB8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E8378570-FB8A-4406-B929-A9135EDC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4" name="Grafik 923">
          <a:extLst>
            <a:ext uri="{FF2B5EF4-FFF2-40B4-BE49-F238E27FC236}">
              <a16:creationId xmlns:a16="http://schemas.microsoft.com/office/drawing/2014/main" id="{7D7AD682-87F5-4753-B856-5B7DFA6F5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5" name="Grafik 924">
          <a:extLst>
            <a:ext uri="{FF2B5EF4-FFF2-40B4-BE49-F238E27FC236}">
              <a16:creationId xmlns:a16="http://schemas.microsoft.com/office/drawing/2014/main" id="{FBC7CE23-7859-48AE-A6E3-72183A44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6" name="Grafik 925">
          <a:extLst>
            <a:ext uri="{FF2B5EF4-FFF2-40B4-BE49-F238E27FC236}">
              <a16:creationId xmlns:a16="http://schemas.microsoft.com/office/drawing/2014/main" id="{61B95E17-000E-450D-A45D-9F5749B23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27" name="Grafik 926">
          <a:extLst>
            <a:ext uri="{FF2B5EF4-FFF2-40B4-BE49-F238E27FC236}">
              <a16:creationId xmlns:a16="http://schemas.microsoft.com/office/drawing/2014/main" id="{78E36A0C-E513-4737-B86C-9E88B8DD6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130</xdr:row>
      <xdr:rowOff>28575</xdr:rowOff>
    </xdr:from>
    <xdr:ext cx="243147" cy="243147"/>
    <xdr:pic>
      <xdr:nvPicPr>
        <xdr:cNvPr id="928" name="Grafik 927">
          <a:extLst>
            <a:ext uri="{FF2B5EF4-FFF2-40B4-BE49-F238E27FC236}">
              <a16:creationId xmlns:a16="http://schemas.microsoft.com/office/drawing/2014/main" id="{EF620D03-EF6C-4A30-92AB-0D6A894EC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7094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130</xdr:row>
      <xdr:rowOff>0</xdr:rowOff>
    </xdr:from>
    <xdr:to>
      <xdr:col>5</xdr:col>
      <xdr:colOff>0</xdr:colOff>
      <xdr:row>131</xdr:row>
      <xdr:rowOff>9525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CCAA85AE-9EB4-4C6D-BE26-2D0380E60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76809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0" name="Grafik 929">
          <a:extLst>
            <a:ext uri="{FF2B5EF4-FFF2-40B4-BE49-F238E27FC236}">
              <a16:creationId xmlns:a16="http://schemas.microsoft.com/office/drawing/2014/main" id="{9A3CE00A-BEF3-4227-AD14-C952CE51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1" name="Grafik 930">
          <a:extLst>
            <a:ext uri="{FF2B5EF4-FFF2-40B4-BE49-F238E27FC236}">
              <a16:creationId xmlns:a16="http://schemas.microsoft.com/office/drawing/2014/main" id="{993EDB72-0944-4EB9-A2F8-6BDD88811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2" name="Grafik 931">
          <a:extLst>
            <a:ext uri="{FF2B5EF4-FFF2-40B4-BE49-F238E27FC236}">
              <a16:creationId xmlns:a16="http://schemas.microsoft.com/office/drawing/2014/main" id="{A8608C0E-068E-461E-83C6-166151D1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3" name="Grafik 932">
          <a:extLst>
            <a:ext uri="{FF2B5EF4-FFF2-40B4-BE49-F238E27FC236}">
              <a16:creationId xmlns:a16="http://schemas.microsoft.com/office/drawing/2014/main" id="{69C5C65C-5920-4C68-99B7-8430BA598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4" name="Grafik 933">
          <a:extLst>
            <a:ext uri="{FF2B5EF4-FFF2-40B4-BE49-F238E27FC236}">
              <a16:creationId xmlns:a16="http://schemas.microsoft.com/office/drawing/2014/main" id="{9B37F379-CF68-4444-BD2B-FB25E969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5" name="Grafik 934">
          <a:extLst>
            <a:ext uri="{FF2B5EF4-FFF2-40B4-BE49-F238E27FC236}">
              <a16:creationId xmlns:a16="http://schemas.microsoft.com/office/drawing/2014/main" id="{10AE9ADA-F0C8-4C80-A0D2-05BC36BE7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6" name="Grafik 935">
          <a:extLst>
            <a:ext uri="{FF2B5EF4-FFF2-40B4-BE49-F238E27FC236}">
              <a16:creationId xmlns:a16="http://schemas.microsoft.com/office/drawing/2014/main" id="{9F8AAC06-C9D2-4323-9B8E-5DE82750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7" name="Grafik 936">
          <a:extLst>
            <a:ext uri="{FF2B5EF4-FFF2-40B4-BE49-F238E27FC236}">
              <a16:creationId xmlns:a16="http://schemas.microsoft.com/office/drawing/2014/main" id="{6D8A3896-4DB8-491D-BC25-91BC3699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8" name="Grafik 937">
          <a:extLst>
            <a:ext uri="{FF2B5EF4-FFF2-40B4-BE49-F238E27FC236}">
              <a16:creationId xmlns:a16="http://schemas.microsoft.com/office/drawing/2014/main" id="{C54AA5D0-58B4-44C4-AA47-D4C00B81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39" name="Grafik 938">
          <a:extLst>
            <a:ext uri="{FF2B5EF4-FFF2-40B4-BE49-F238E27FC236}">
              <a16:creationId xmlns:a16="http://schemas.microsoft.com/office/drawing/2014/main" id="{C1E76ABB-911B-45F3-A391-D221A6FA9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49031B44-81A7-487B-8A35-51B362D1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1" name="Grafik 940">
          <a:extLst>
            <a:ext uri="{FF2B5EF4-FFF2-40B4-BE49-F238E27FC236}">
              <a16:creationId xmlns:a16="http://schemas.microsoft.com/office/drawing/2014/main" id="{50AC59D7-1A42-478B-93AD-BC176E1D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2" name="Grafik 941">
          <a:extLst>
            <a:ext uri="{FF2B5EF4-FFF2-40B4-BE49-F238E27FC236}">
              <a16:creationId xmlns:a16="http://schemas.microsoft.com/office/drawing/2014/main" id="{C0F51042-CD0B-4CEF-9124-A1F6C61B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3" name="Grafik 942">
          <a:extLst>
            <a:ext uri="{FF2B5EF4-FFF2-40B4-BE49-F238E27FC236}">
              <a16:creationId xmlns:a16="http://schemas.microsoft.com/office/drawing/2014/main" id="{19A244EC-2EC1-4A2C-AD0E-90445C1A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944" name="Grafik 943">
          <a:extLst>
            <a:ext uri="{FF2B5EF4-FFF2-40B4-BE49-F238E27FC236}">
              <a16:creationId xmlns:a16="http://schemas.microsoft.com/office/drawing/2014/main" id="{C4145F71-1112-44EF-B7B5-C9D04EB01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9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5" name="Grafik 944">
          <a:extLst>
            <a:ext uri="{FF2B5EF4-FFF2-40B4-BE49-F238E27FC236}">
              <a16:creationId xmlns:a16="http://schemas.microsoft.com/office/drawing/2014/main" id="{DABA2C2B-9791-4012-95B9-B8156A0D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6" name="Grafik 945">
          <a:extLst>
            <a:ext uri="{FF2B5EF4-FFF2-40B4-BE49-F238E27FC236}">
              <a16:creationId xmlns:a16="http://schemas.microsoft.com/office/drawing/2014/main" id="{37029EB5-E122-4405-90EC-F30A931A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7" name="Grafik 946">
          <a:extLst>
            <a:ext uri="{FF2B5EF4-FFF2-40B4-BE49-F238E27FC236}">
              <a16:creationId xmlns:a16="http://schemas.microsoft.com/office/drawing/2014/main" id="{D48EC57A-AAF3-46EF-B22E-4B1A8A34D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179</xdr:row>
      <xdr:rowOff>28575</xdr:rowOff>
    </xdr:from>
    <xdr:ext cx="243147" cy="243147"/>
    <xdr:pic>
      <xdr:nvPicPr>
        <xdr:cNvPr id="948" name="Grafik 947">
          <a:extLst>
            <a:ext uri="{FF2B5EF4-FFF2-40B4-BE49-F238E27FC236}">
              <a16:creationId xmlns:a16="http://schemas.microsoft.com/office/drawing/2014/main" id="{1C89E66C-4AD6-4549-9DFC-78514640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035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49" name="Grafik 948">
          <a:extLst>
            <a:ext uri="{FF2B5EF4-FFF2-40B4-BE49-F238E27FC236}">
              <a16:creationId xmlns:a16="http://schemas.microsoft.com/office/drawing/2014/main" id="{6C2A37F3-B76D-441A-BD3E-DEE200AA1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0" name="Grafik 949">
          <a:extLst>
            <a:ext uri="{FF2B5EF4-FFF2-40B4-BE49-F238E27FC236}">
              <a16:creationId xmlns:a16="http://schemas.microsoft.com/office/drawing/2014/main" id="{29DA8F46-3AEE-4127-8103-66944BD5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1" name="Grafik 950">
          <a:extLst>
            <a:ext uri="{FF2B5EF4-FFF2-40B4-BE49-F238E27FC236}">
              <a16:creationId xmlns:a16="http://schemas.microsoft.com/office/drawing/2014/main" id="{0B4191A0-B918-4E66-B241-F987F3EDC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2" name="Grafik 951">
          <a:extLst>
            <a:ext uri="{FF2B5EF4-FFF2-40B4-BE49-F238E27FC236}">
              <a16:creationId xmlns:a16="http://schemas.microsoft.com/office/drawing/2014/main" id="{10033AF3-2C5E-47D1-83BF-BD30F7A91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3" name="Grafik 952">
          <a:extLst>
            <a:ext uri="{FF2B5EF4-FFF2-40B4-BE49-F238E27FC236}">
              <a16:creationId xmlns:a16="http://schemas.microsoft.com/office/drawing/2014/main" id="{BCDA4321-E3FE-4A50-A166-72F956C4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4" name="Grafik 953">
          <a:extLst>
            <a:ext uri="{FF2B5EF4-FFF2-40B4-BE49-F238E27FC236}">
              <a16:creationId xmlns:a16="http://schemas.microsoft.com/office/drawing/2014/main" id="{D4AD0D82-FBD2-47C0-BB87-307B58061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5" name="Grafik 954">
          <a:extLst>
            <a:ext uri="{FF2B5EF4-FFF2-40B4-BE49-F238E27FC236}">
              <a16:creationId xmlns:a16="http://schemas.microsoft.com/office/drawing/2014/main" id="{470456C4-3846-43AC-A7E4-1F9D6CFD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6" name="Grafik 955">
          <a:extLst>
            <a:ext uri="{FF2B5EF4-FFF2-40B4-BE49-F238E27FC236}">
              <a16:creationId xmlns:a16="http://schemas.microsoft.com/office/drawing/2014/main" id="{22C4EE48-31AD-4FF1-97C7-0630616E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7" name="Grafik 956">
          <a:extLst>
            <a:ext uri="{FF2B5EF4-FFF2-40B4-BE49-F238E27FC236}">
              <a16:creationId xmlns:a16="http://schemas.microsoft.com/office/drawing/2014/main" id="{6CD82BFE-5543-47D3-B912-BED5EDE0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8" name="Grafik 957">
          <a:extLst>
            <a:ext uri="{FF2B5EF4-FFF2-40B4-BE49-F238E27FC236}">
              <a16:creationId xmlns:a16="http://schemas.microsoft.com/office/drawing/2014/main" id="{C973D1A3-FCC9-4B52-BC8D-CF9B21FB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59" name="Grafik 958">
          <a:extLst>
            <a:ext uri="{FF2B5EF4-FFF2-40B4-BE49-F238E27FC236}">
              <a16:creationId xmlns:a16="http://schemas.microsoft.com/office/drawing/2014/main" id="{458D4F8E-ACD1-46B1-A705-6F420A1FC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60" name="Grafik 959">
          <a:extLst>
            <a:ext uri="{FF2B5EF4-FFF2-40B4-BE49-F238E27FC236}">
              <a16:creationId xmlns:a16="http://schemas.microsoft.com/office/drawing/2014/main" id="{9D971DE7-12FE-49B3-8198-8C4591143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61" name="Grafik 960">
          <a:extLst>
            <a:ext uri="{FF2B5EF4-FFF2-40B4-BE49-F238E27FC236}">
              <a16:creationId xmlns:a16="http://schemas.microsoft.com/office/drawing/2014/main" id="{86E889F1-F552-4509-AF4D-CAFD5E2A1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180</xdr:row>
      <xdr:rowOff>28575</xdr:rowOff>
    </xdr:from>
    <xdr:ext cx="243147" cy="243147"/>
    <xdr:pic>
      <xdr:nvPicPr>
        <xdr:cNvPr id="962" name="Grafik 961">
          <a:extLst>
            <a:ext uri="{FF2B5EF4-FFF2-40B4-BE49-F238E27FC236}">
              <a16:creationId xmlns:a16="http://schemas.microsoft.com/office/drawing/2014/main" id="{78D998DC-4B93-4A74-9E76-6693EF72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368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63" name="Grafik 962">
          <a:extLst>
            <a:ext uri="{FF2B5EF4-FFF2-40B4-BE49-F238E27FC236}">
              <a16:creationId xmlns:a16="http://schemas.microsoft.com/office/drawing/2014/main" id="{F7B36C50-5BB1-4AEB-922C-2863FA6A9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964" name="Grafik 963">
          <a:extLst>
            <a:ext uri="{FF2B5EF4-FFF2-40B4-BE49-F238E27FC236}">
              <a16:creationId xmlns:a16="http://schemas.microsoft.com/office/drawing/2014/main" id="{02262051-F76A-4C78-B20E-76A9A9B9B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3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65" name="Grafik 964">
          <a:extLst>
            <a:ext uri="{FF2B5EF4-FFF2-40B4-BE49-F238E27FC236}">
              <a16:creationId xmlns:a16="http://schemas.microsoft.com/office/drawing/2014/main" id="{5F82F9C5-4AD5-433F-84D2-9F78FE57D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66" name="Grafik 965">
          <a:extLst>
            <a:ext uri="{FF2B5EF4-FFF2-40B4-BE49-F238E27FC236}">
              <a16:creationId xmlns:a16="http://schemas.microsoft.com/office/drawing/2014/main" id="{4F283280-9D68-41D6-A5BF-25016019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67" name="Grafik 966">
          <a:extLst>
            <a:ext uri="{FF2B5EF4-FFF2-40B4-BE49-F238E27FC236}">
              <a16:creationId xmlns:a16="http://schemas.microsoft.com/office/drawing/2014/main" id="{C3999E03-E9BA-4101-865B-716BF3045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68" name="Grafik 967">
          <a:extLst>
            <a:ext uri="{FF2B5EF4-FFF2-40B4-BE49-F238E27FC236}">
              <a16:creationId xmlns:a16="http://schemas.microsoft.com/office/drawing/2014/main" id="{A403239F-3853-4C62-9186-9FD82FAD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969" name="Grafik 968">
          <a:extLst>
            <a:ext uri="{FF2B5EF4-FFF2-40B4-BE49-F238E27FC236}">
              <a16:creationId xmlns:a16="http://schemas.microsoft.com/office/drawing/2014/main" id="{F3269D72-132D-4006-A4EF-2680C577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7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0" name="Grafik 969">
          <a:extLst>
            <a:ext uri="{FF2B5EF4-FFF2-40B4-BE49-F238E27FC236}">
              <a16:creationId xmlns:a16="http://schemas.microsoft.com/office/drawing/2014/main" id="{D91222E0-DBE1-4DCA-999F-0A4CFA927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1" name="Grafik 970">
          <a:extLst>
            <a:ext uri="{FF2B5EF4-FFF2-40B4-BE49-F238E27FC236}">
              <a16:creationId xmlns:a16="http://schemas.microsoft.com/office/drawing/2014/main" id="{DECCBE5F-5760-4372-9F0F-EE4D4E08D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2" name="Grafik 971">
          <a:extLst>
            <a:ext uri="{FF2B5EF4-FFF2-40B4-BE49-F238E27FC236}">
              <a16:creationId xmlns:a16="http://schemas.microsoft.com/office/drawing/2014/main" id="{93D9B444-7FE3-413F-8204-86E9DDB3D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3" name="Grafik 972">
          <a:extLst>
            <a:ext uri="{FF2B5EF4-FFF2-40B4-BE49-F238E27FC236}">
              <a16:creationId xmlns:a16="http://schemas.microsoft.com/office/drawing/2014/main" id="{4ECA6114-0EEB-430C-A103-94052A84D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4" name="Grafik 973">
          <a:extLst>
            <a:ext uri="{FF2B5EF4-FFF2-40B4-BE49-F238E27FC236}">
              <a16:creationId xmlns:a16="http://schemas.microsoft.com/office/drawing/2014/main" id="{2DF51054-6576-4467-99EF-E4360EF9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5" name="Grafik 974">
          <a:extLst>
            <a:ext uri="{FF2B5EF4-FFF2-40B4-BE49-F238E27FC236}">
              <a16:creationId xmlns:a16="http://schemas.microsoft.com/office/drawing/2014/main" id="{3C0945B1-6867-4B59-AD27-62110991B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6" name="Grafik 975">
          <a:extLst>
            <a:ext uri="{FF2B5EF4-FFF2-40B4-BE49-F238E27FC236}">
              <a16:creationId xmlns:a16="http://schemas.microsoft.com/office/drawing/2014/main" id="{AAE6B041-F460-4768-BE62-D1703CB1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7" name="Grafik 976">
          <a:extLst>
            <a:ext uri="{FF2B5EF4-FFF2-40B4-BE49-F238E27FC236}">
              <a16:creationId xmlns:a16="http://schemas.microsoft.com/office/drawing/2014/main" id="{887F558A-7030-4568-9511-B02AB5BC1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8" name="Grafik 977">
          <a:extLst>
            <a:ext uri="{FF2B5EF4-FFF2-40B4-BE49-F238E27FC236}">
              <a16:creationId xmlns:a16="http://schemas.microsoft.com/office/drawing/2014/main" id="{7882E79E-1A9C-4E14-B30B-BBD710ECA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79" name="Grafik 978">
          <a:extLst>
            <a:ext uri="{FF2B5EF4-FFF2-40B4-BE49-F238E27FC236}">
              <a16:creationId xmlns:a16="http://schemas.microsoft.com/office/drawing/2014/main" id="{A8E0663A-FFA7-423E-86F1-57220061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0" name="Grafik 979">
          <a:extLst>
            <a:ext uri="{FF2B5EF4-FFF2-40B4-BE49-F238E27FC236}">
              <a16:creationId xmlns:a16="http://schemas.microsoft.com/office/drawing/2014/main" id="{D4BEAC76-19A1-434E-A213-EE2935EF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1" name="Grafik 980">
          <a:extLst>
            <a:ext uri="{FF2B5EF4-FFF2-40B4-BE49-F238E27FC236}">
              <a16:creationId xmlns:a16="http://schemas.microsoft.com/office/drawing/2014/main" id="{B1D39361-6622-4F24-B093-B59DC66DF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2" name="Grafik 981">
          <a:extLst>
            <a:ext uri="{FF2B5EF4-FFF2-40B4-BE49-F238E27FC236}">
              <a16:creationId xmlns:a16="http://schemas.microsoft.com/office/drawing/2014/main" id="{037047EC-6C12-4FEF-8EA7-BE69C763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3" name="Grafik 982">
          <a:extLst>
            <a:ext uri="{FF2B5EF4-FFF2-40B4-BE49-F238E27FC236}">
              <a16:creationId xmlns:a16="http://schemas.microsoft.com/office/drawing/2014/main" id="{4BF53B78-51F5-4599-BA31-74AA3DDA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4" name="Grafik 983">
          <a:extLst>
            <a:ext uri="{FF2B5EF4-FFF2-40B4-BE49-F238E27FC236}">
              <a16:creationId xmlns:a16="http://schemas.microsoft.com/office/drawing/2014/main" id="{E7E95CE6-15BA-46E5-8FE5-ADFDC191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5" name="Grafik 984">
          <a:extLst>
            <a:ext uri="{FF2B5EF4-FFF2-40B4-BE49-F238E27FC236}">
              <a16:creationId xmlns:a16="http://schemas.microsoft.com/office/drawing/2014/main" id="{2BF37E77-AC39-478F-99C9-2E0E0428B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6" name="Grafik 985">
          <a:extLst>
            <a:ext uri="{FF2B5EF4-FFF2-40B4-BE49-F238E27FC236}">
              <a16:creationId xmlns:a16="http://schemas.microsoft.com/office/drawing/2014/main" id="{EE183298-6A18-4F7D-BF55-83E54C22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7" name="Grafik 986">
          <a:extLst>
            <a:ext uri="{FF2B5EF4-FFF2-40B4-BE49-F238E27FC236}">
              <a16:creationId xmlns:a16="http://schemas.microsoft.com/office/drawing/2014/main" id="{4F915040-A80F-4D2E-A442-967B0490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8" name="Grafik 987">
          <a:extLst>
            <a:ext uri="{FF2B5EF4-FFF2-40B4-BE49-F238E27FC236}">
              <a16:creationId xmlns:a16="http://schemas.microsoft.com/office/drawing/2014/main" id="{FF33A6B2-1F25-4FBF-865D-0025E8E9C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89" name="Grafik 988">
          <a:extLst>
            <a:ext uri="{FF2B5EF4-FFF2-40B4-BE49-F238E27FC236}">
              <a16:creationId xmlns:a16="http://schemas.microsoft.com/office/drawing/2014/main" id="{0801D598-80C3-4F3A-811C-0A87A0A0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0" name="Grafik 989">
          <a:extLst>
            <a:ext uri="{FF2B5EF4-FFF2-40B4-BE49-F238E27FC236}">
              <a16:creationId xmlns:a16="http://schemas.microsoft.com/office/drawing/2014/main" id="{78E95348-C17B-40FA-9E0A-F1A76D8D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</xdr:row>
      <xdr:rowOff>28575</xdr:rowOff>
    </xdr:from>
    <xdr:ext cx="243147" cy="243147"/>
    <xdr:pic>
      <xdr:nvPicPr>
        <xdr:cNvPr id="991" name="Grafik 990">
          <a:extLst>
            <a:ext uri="{FF2B5EF4-FFF2-40B4-BE49-F238E27FC236}">
              <a16:creationId xmlns:a16="http://schemas.microsoft.com/office/drawing/2014/main" id="{D04A14A1-6D47-4124-8227-D4F360C2B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2" name="Grafik 991">
          <a:extLst>
            <a:ext uri="{FF2B5EF4-FFF2-40B4-BE49-F238E27FC236}">
              <a16:creationId xmlns:a16="http://schemas.microsoft.com/office/drawing/2014/main" id="{54E54DCF-95A1-47F0-969C-B493652E6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3" name="Grafik 992">
          <a:extLst>
            <a:ext uri="{FF2B5EF4-FFF2-40B4-BE49-F238E27FC236}">
              <a16:creationId xmlns:a16="http://schemas.microsoft.com/office/drawing/2014/main" id="{D3BFFA2E-4197-4685-AD78-5386DE9A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4" name="Grafik 993">
          <a:extLst>
            <a:ext uri="{FF2B5EF4-FFF2-40B4-BE49-F238E27FC236}">
              <a16:creationId xmlns:a16="http://schemas.microsoft.com/office/drawing/2014/main" id="{245D4433-3E08-41FD-A269-E04411EA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5" name="Grafik 994">
          <a:extLst>
            <a:ext uri="{FF2B5EF4-FFF2-40B4-BE49-F238E27FC236}">
              <a16:creationId xmlns:a16="http://schemas.microsoft.com/office/drawing/2014/main" id="{3569E6E0-3ADB-4857-BC77-7DA5EFEB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996" name="Grafik 995">
          <a:extLst>
            <a:ext uri="{FF2B5EF4-FFF2-40B4-BE49-F238E27FC236}">
              <a16:creationId xmlns:a16="http://schemas.microsoft.com/office/drawing/2014/main" id="{843C6ECA-668F-40D2-A9D0-D65071038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869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7" name="Grafik 996">
          <a:extLst>
            <a:ext uri="{FF2B5EF4-FFF2-40B4-BE49-F238E27FC236}">
              <a16:creationId xmlns:a16="http://schemas.microsoft.com/office/drawing/2014/main" id="{27BC9B11-F111-4FBD-88CB-5BCE97628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8" name="Grafik 997">
          <a:extLst>
            <a:ext uri="{FF2B5EF4-FFF2-40B4-BE49-F238E27FC236}">
              <a16:creationId xmlns:a16="http://schemas.microsoft.com/office/drawing/2014/main" id="{DA57C7F2-66D3-4B2B-8376-4D37CE7E1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999" name="Grafik 998">
          <a:extLst>
            <a:ext uri="{FF2B5EF4-FFF2-40B4-BE49-F238E27FC236}">
              <a16:creationId xmlns:a16="http://schemas.microsoft.com/office/drawing/2014/main" id="{0ADA3EC6-B577-4B4A-806A-DE5A931E2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0" name="Grafik 999">
          <a:extLst>
            <a:ext uri="{FF2B5EF4-FFF2-40B4-BE49-F238E27FC236}">
              <a16:creationId xmlns:a16="http://schemas.microsoft.com/office/drawing/2014/main" id="{A52EF0A5-89E1-40E8-86E5-D11883F36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1" name="Grafik 1000">
          <a:extLst>
            <a:ext uri="{FF2B5EF4-FFF2-40B4-BE49-F238E27FC236}">
              <a16:creationId xmlns:a16="http://schemas.microsoft.com/office/drawing/2014/main" id="{9532A28D-EC9B-4CA5-8B21-D92E32CB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2" name="Grafik 1001">
          <a:extLst>
            <a:ext uri="{FF2B5EF4-FFF2-40B4-BE49-F238E27FC236}">
              <a16:creationId xmlns:a16="http://schemas.microsoft.com/office/drawing/2014/main" id="{003A858B-35EC-4FAD-86D5-94155E06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3" name="Grafik 1002">
          <a:extLst>
            <a:ext uri="{FF2B5EF4-FFF2-40B4-BE49-F238E27FC236}">
              <a16:creationId xmlns:a16="http://schemas.microsoft.com/office/drawing/2014/main" id="{294FD057-8FF9-445C-8BD0-88FAED5B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4" name="Grafik 1003">
          <a:extLst>
            <a:ext uri="{FF2B5EF4-FFF2-40B4-BE49-F238E27FC236}">
              <a16:creationId xmlns:a16="http://schemas.microsoft.com/office/drawing/2014/main" id="{6C75DF5C-525D-4003-8BDE-32CCD7E1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5" name="Grafik 1004">
          <a:extLst>
            <a:ext uri="{FF2B5EF4-FFF2-40B4-BE49-F238E27FC236}">
              <a16:creationId xmlns:a16="http://schemas.microsoft.com/office/drawing/2014/main" id="{797CA04D-8C7A-407B-87F2-092E0230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6" name="Grafik 1005">
          <a:extLst>
            <a:ext uri="{FF2B5EF4-FFF2-40B4-BE49-F238E27FC236}">
              <a16:creationId xmlns:a16="http://schemas.microsoft.com/office/drawing/2014/main" id="{404D25B1-C84C-48F1-B020-FE4C86EBA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7" name="Grafik 1006">
          <a:extLst>
            <a:ext uri="{FF2B5EF4-FFF2-40B4-BE49-F238E27FC236}">
              <a16:creationId xmlns:a16="http://schemas.microsoft.com/office/drawing/2014/main" id="{149A34B2-4556-4EC9-B5B0-8CD980B6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8" name="Grafik 1007">
          <a:extLst>
            <a:ext uri="{FF2B5EF4-FFF2-40B4-BE49-F238E27FC236}">
              <a16:creationId xmlns:a16="http://schemas.microsoft.com/office/drawing/2014/main" id="{A0FCBBBB-8C61-4C6D-B14B-681DEDE3C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09" name="Grafik 1008">
          <a:extLst>
            <a:ext uri="{FF2B5EF4-FFF2-40B4-BE49-F238E27FC236}">
              <a16:creationId xmlns:a16="http://schemas.microsoft.com/office/drawing/2014/main" id="{67EA0ABD-F08B-496F-B1FE-07E7724A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0" name="Grafik 1009">
          <a:extLst>
            <a:ext uri="{FF2B5EF4-FFF2-40B4-BE49-F238E27FC236}">
              <a16:creationId xmlns:a16="http://schemas.microsoft.com/office/drawing/2014/main" id="{CDCCEA6B-728A-46A2-846B-ECB54321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1" name="Grafik 1010">
          <a:extLst>
            <a:ext uri="{FF2B5EF4-FFF2-40B4-BE49-F238E27FC236}">
              <a16:creationId xmlns:a16="http://schemas.microsoft.com/office/drawing/2014/main" id="{417859D7-9E02-4EE0-B96D-9764778E7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2" name="Grafik 1011">
          <a:extLst>
            <a:ext uri="{FF2B5EF4-FFF2-40B4-BE49-F238E27FC236}">
              <a16:creationId xmlns:a16="http://schemas.microsoft.com/office/drawing/2014/main" id="{5F815202-CE8A-4BFE-B3F9-8F46B366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3" name="Grafik 1012">
          <a:extLst>
            <a:ext uri="{FF2B5EF4-FFF2-40B4-BE49-F238E27FC236}">
              <a16:creationId xmlns:a16="http://schemas.microsoft.com/office/drawing/2014/main" id="{57222F4E-AAF2-41AC-9AAB-808F95DCD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4" name="Grafik 1013">
          <a:extLst>
            <a:ext uri="{FF2B5EF4-FFF2-40B4-BE49-F238E27FC236}">
              <a16:creationId xmlns:a16="http://schemas.microsoft.com/office/drawing/2014/main" id="{1C34282C-A9B6-4E6A-9013-5FC2E141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5" name="Grafik 1014">
          <a:extLst>
            <a:ext uri="{FF2B5EF4-FFF2-40B4-BE49-F238E27FC236}">
              <a16:creationId xmlns:a16="http://schemas.microsoft.com/office/drawing/2014/main" id="{207D6440-E48B-43E1-8898-354DDD72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6" name="Grafik 1015">
          <a:extLst>
            <a:ext uri="{FF2B5EF4-FFF2-40B4-BE49-F238E27FC236}">
              <a16:creationId xmlns:a16="http://schemas.microsoft.com/office/drawing/2014/main" id="{AB78BF6E-76F3-4954-8A66-C6ECAEDD1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7" name="Grafik 1016">
          <a:extLst>
            <a:ext uri="{FF2B5EF4-FFF2-40B4-BE49-F238E27FC236}">
              <a16:creationId xmlns:a16="http://schemas.microsoft.com/office/drawing/2014/main" id="{DD0E2D7F-7FE6-48A2-B1A7-53EEE54F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18" name="Grafik 1017">
          <a:extLst>
            <a:ext uri="{FF2B5EF4-FFF2-40B4-BE49-F238E27FC236}">
              <a16:creationId xmlns:a16="http://schemas.microsoft.com/office/drawing/2014/main" id="{BF0CC43D-209A-441A-A2A5-7E7396487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192</xdr:row>
      <xdr:rowOff>28575</xdr:rowOff>
    </xdr:from>
    <xdr:ext cx="243147" cy="243147"/>
    <xdr:pic>
      <xdr:nvPicPr>
        <xdr:cNvPr id="1019" name="Grafik 1018">
          <a:extLst>
            <a:ext uri="{FF2B5EF4-FFF2-40B4-BE49-F238E27FC236}">
              <a16:creationId xmlns:a16="http://schemas.microsoft.com/office/drawing/2014/main" id="{75C4AF46-5B6E-4211-8C08-3746181C7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36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192</xdr:row>
      <xdr:rowOff>0</xdr:rowOff>
    </xdr:from>
    <xdr:ext cx="243147" cy="243147"/>
    <xdr:pic>
      <xdr:nvPicPr>
        <xdr:cNvPr id="1020" name="Grafik 1019">
          <a:extLst>
            <a:ext uri="{FF2B5EF4-FFF2-40B4-BE49-F238E27FC236}">
              <a16:creationId xmlns:a16="http://schemas.microsoft.com/office/drawing/2014/main" id="{196CBA7B-FCBF-49DF-8575-67959519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340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1021" name="Grafik 1020">
          <a:extLst>
            <a:ext uri="{FF2B5EF4-FFF2-40B4-BE49-F238E27FC236}">
              <a16:creationId xmlns:a16="http://schemas.microsoft.com/office/drawing/2014/main" id="{775A97D5-404E-4B09-AEB9-D17461A5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9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22" name="Grafik 1021">
          <a:extLst>
            <a:ext uri="{FF2B5EF4-FFF2-40B4-BE49-F238E27FC236}">
              <a16:creationId xmlns:a16="http://schemas.microsoft.com/office/drawing/2014/main" id="{8DB87520-114C-4604-9DA6-5763E305C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146</xdr:row>
      <xdr:rowOff>28575</xdr:rowOff>
    </xdr:from>
    <xdr:ext cx="243147" cy="243147"/>
    <xdr:pic>
      <xdr:nvPicPr>
        <xdr:cNvPr id="1023" name="Grafik 1022">
          <a:extLst>
            <a:ext uri="{FF2B5EF4-FFF2-40B4-BE49-F238E27FC236}">
              <a16:creationId xmlns:a16="http://schemas.microsoft.com/office/drawing/2014/main" id="{E46F44D9-ACEA-43DA-8C18-29E82E3C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3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39</xdr:row>
      <xdr:rowOff>28575</xdr:rowOff>
    </xdr:from>
    <xdr:ext cx="243147" cy="243147"/>
    <xdr:pic>
      <xdr:nvPicPr>
        <xdr:cNvPr id="1024" name="Grafik 1023">
          <a:extLst>
            <a:ext uri="{FF2B5EF4-FFF2-40B4-BE49-F238E27FC236}">
              <a16:creationId xmlns:a16="http://schemas.microsoft.com/office/drawing/2014/main" id="{D3F9B816-56ED-40F0-961C-D86EA998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53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39</xdr:row>
      <xdr:rowOff>0</xdr:rowOff>
    </xdr:from>
    <xdr:ext cx="243147" cy="243147"/>
    <xdr:pic>
      <xdr:nvPicPr>
        <xdr:cNvPr id="1025" name="Grafik 1024">
          <a:extLst>
            <a:ext uri="{FF2B5EF4-FFF2-40B4-BE49-F238E27FC236}">
              <a16:creationId xmlns:a16="http://schemas.microsoft.com/office/drawing/2014/main" id="{2B1EE3CD-CC0D-4337-A98C-4659949B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24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1026" name="Grafik 1025">
          <a:extLst>
            <a:ext uri="{FF2B5EF4-FFF2-40B4-BE49-F238E27FC236}">
              <a16:creationId xmlns:a16="http://schemas.microsoft.com/office/drawing/2014/main" id="{C1FEC185-E3E3-4C74-82D1-0912F21D2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6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27" name="Grafik 1026">
          <a:extLst>
            <a:ext uri="{FF2B5EF4-FFF2-40B4-BE49-F238E27FC236}">
              <a16:creationId xmlns:a16="http://schemas.microsoft.com/office/drawing/2014/main" id="{B646DBBD-EA81-4105-9E81-BF245E83E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28" name="Grafik 1027">
          <a:extLst>
            <a:ext uri="{FF2B5EF4-FFF2-40B4-BE49-F238E27FC236}">
              <a16:creationId xmlns:a16="http://schemas.microsoft.com/office/drawing/2014/main" id="{724E376A-4935-4D39-BC45-71094B78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29" name="Grafik 1028">
          <a:extLst>
            <a:ext uri="{FF2B5EF4-FFF2-40B4-BE49-F238E27FC236}">
              <a16:creationId xmlns:a16="http://schemas.microsoft.com/office/drawing/2014/main" id="{2D2FCA79-103D-4993-9021-B6DC3C5A4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0" name="Grafik 1029">
          <a:extLst>
            <a:ext uri="{FF2B5EF4-FFF2-40B4-BE49-F238E27FC236}">
              <a16:creationId xmlns:a16="http://schemas.microsoft.com/office/drawing/2014/main" id="{085F7E23-F69A-4EDD-A09F-8CF71C8C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1" name="Grafik 1030">
          <a:extLst>
            <a:ext uri="{FF2B5EF4-FFF2-40B4-BE49-F238E27FC236}">
              <a16:creationId xmlns:a16="http://schemas.microsoft.com/office/drawing/2014/main" id="{DB142A0E-2E45-4905-8530-5EC14E3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2" name="Grafik 1031">
          <a:extLst>
            <a:ext uri="{FF2B5EF4-FFF2-40B4-BE49-F238E27FC236}">
              <a16:creationId xmlns:a16="http://schemas.microsoft.com/office/drawing/2014/main" id="{A1294581-89F0-4374-9570-21839FAB9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3" name="Grafik 1032">
          <a:extLst>
            <a:ext uri="{FF2B5EF4-FFF2-40B4-BE49-F238E27FC236}">
              <a16:creationId xmlns:a16="http://schemas.microsoft.com/office/drawing/2014/main" id="{98A090BE-FCA7-4997-B413-57E84406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4" name="Grafik 1033">
          <a:extLst>
            <a:ext uri="{FF2B5EF4-FFF2-40B4-BE49-F238E27FC236}">
              <a16:creationId xmlns:a16="http://schemas.microsoft.com/office/drawing/2014/main" id="{3D091C10-E4D4-42A6-8D5D-8C9D8191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98</xdr:row>
      <xdr:rowOff>28575</xdr:rowOff>
    </xdr:from>
    <xdr:ext cx="243147" cy="243147"/>
    <xdr:pic>
      <xdr:nvPicPr>
        <xdr:cNvPr id="1035" name="Grafik 1034">
          <a:extLst>
            <a:ext uri="{FF2B5EF4-FFF2-40B4-BE49-F238E27FC236}">
              <a16:creationId xmlns:a16="http://schemas.microsoft.com/office/drawing/2014/main" id="{44963901-08BA-4648-A441-BD541EED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41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28575</xdr:rowOff>
    </xdr:from>
    <xdr:ext cx="243147" cy="243147"/>
    <xdr:pic>
      <xdr:nvPicPr>
        <xdr:cNvPr id="1036" name="Grafik 1035">
          <a:extLst>
            <a:ext uri="{FF2B5EF4-FFF2-40B4-BE49-F238E27FC236}">
              <a16:creationId xmlns:a16="http://schemas.microsoft.com/office/drawing/2014/main" id="{980DD083-3647-48EC-BA03-1FCC70CD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5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7" name="Grafik 1036">
          <a:extLst>
            <a:ext uri="{FF2B5EF4-FFF2-40B4-BE49-F238E27FC236}">
              <a16:creationId xmlns:a16="http://schemas.microsoft.com/office/drawing/2014/main" id="{5FED17FD-B17A-4DE8-9911-B05A8DD69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8" name="Grafik 1037">
          <a:extLst>
            <a:ext uri="{FF2B5EF4-FFF2-40B4-BE49-F238E27FC236}">
              <a16:creationId xmlns:a16="http://schemas.microsoft.com/office/drawing/2014/main" id="{320B6422-D805-44DA-9A22-6ACB18339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39" name="Grafik 1038">
          <a:extLst>
            <a:ext uri="{FF2B5EF4-FFF2-40B4-BE49-F238E27FC236}">
              <a16:creationId xmlns:a16="http://schemas.microsoft.com/office/drawing/2014/main" id="{A4BEFBD6-B401-4349-815C-08830BEC9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40" name="Grafik 1039">
          <a:extLst>
            <a:ext uri="{FF2B5EF4-FFF2-40B4-BE49-F238E27FC236}">
              <a16:creationId xmlns:a16="http://schemas.microsoft.com/office/drawing/2014/main" id="{51E8283C-445B-44A9-9004-3C3C9E43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1041" name="Grafik 1040">
          <a:extLst>
            <a:ext uri="{FF2B5EF4-FFF2-40B4-BE49-F238E27FC236}">
              <a16:creationId xmlns:a16="http://schemas.microsoft.com/office/drawing/2014/main" id="{70BF1BC9-2666-4BF1-916D-CC714B655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76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42" name="Grafik 1041">
          <a:extLst>
            <a:ext uri="{FF2B5EF4-FFF2-40B4-BE49-F238E27FC236}">
              <a16:creationId xmlns:a16="http://schemas.microsoft.com/office/drawing/2014/main" id="{6486B143-5E37-4D7A-8AF9-A5FCDA8F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43" name="Grafik 1042">
          <a:extLst>
            <a:ext uri="{FF2B5EF4-FFF2-40B4-BE49-F238E27FC236}">
              <a16:creationId xmlns:a16="http://schemas.microsoft.com/office/drawing/2014/main" id="{DB78C913-ED22-4648-9037-C188A5440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189</xdr:row>
      <xdr:rowOff>28575</xdr:rowOff>
    </xdr:from>
    <xdr:ext cx="243147" cy="243147"/>
    <xdr:pic>
      <xdr:nvPicPr>
        <xdr:cNvPr id="1044" name="Grafik 1043">
          <a:extLst>
            <a:ext uri="{FF2B5EF4-FFF2-40B4-BE49-F238E27FC236}">
              <a16:creationId xmlns:a16="http://schemas.microsoft.com/office/drawing/2014/main" id="{9C0CE768-D121-46D6-8DE0-2B5390E4D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369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28575</xdr:rowOff>
    </xdr:from>
    <xdr:ext cx="243147" cy="243147"/>
    <xdr:pic>
      <xdr:nvPicPr>
        <xdr:cNvPr id="1045" name="Grafik 1044">
          <a:extLst>
            <a:ext uri="{FF2B5EF4-FFF2-40B4-BE49-F238E27FC236}">
              <a16:creationId xmlns:a16="http://schemas.microsoft.com/office/drawing/2014/main" id="{A7FC5F97-3BD3-4328-A58B-9E573022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035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1046" name="Grafik 1045">
          <a:extLst>
            <a:ext uri="{FF2B5EF4-FFF2-40B4-BE49-F238E27FC236}">
              <a16:creationId xmlns:a16="http://schemas.microsoft.com/office/drawing/2014/main" id="{8B90C182-6701-4B43-A251-1ED8EE13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75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47" name="Grafik 1046">
          <a:extLst>
            <a:ext uri="{FF2B5EF4-FFF2-40B4-BE49-F238E27FC236}">
              <a16:creationId xmlns:a16="http://schemas.microsoft.com/office/drawing/2014/main" id="{BA620018-7ACF-4FC0-BD78-B6791480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48" name="Grafik 1047">
          <a:extLst>
            <a:ext uri="{FF2B5EF4-FFF2-40B4-BE49-F238E27FC236}">
              <a16:creationId xmlns:a16="http://schemas.microsoft.com/office/drawing/2014/main" id="{424208F9-48AC-46DA-8848-608ED1B13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49" name="Grafik 1048">
          <a:extLst>
            <a:ext uri="{FF2B5EF4-FFF2-40B4-BE49-F238E27FC236}">
              <a16:creationId xmlns:a16="http://schemas.microsoft.com/office/drawing/2014/main" id="{644AABC4-4588-4563-A18E-A8700D6A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50" name="Grafik 1049">
          <a:extLst>
            <a:ext uri="{FF2B5EF4-FFF2-40B4-BE49-F238E27FC236}">
              <a16:creationId xmlns:a16="http://schemas.microsoft.com/office/drawing/2014/main" id="{5D0343F7-3BE9-40BF-8611-71B3BAAC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51" name="Grafik 1050">
          <a:extLst>
            <a:ext uri="{FF2B5EF4-FFF2-40B4-BE49-F238E27FC236}">
              <a16:creationId xmlns:a16="http://schemas.microsoft.com/office/drawing/2014/main" id="{7BB596B1-7F6D-4057-A769-3654AF85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1052" name="Grafik 1051">
          <a:extLst>
            <a:ext uri="{FF2B5EF4-FFF2-40B4-BE49-F238E27FC236}">
              <a16:creationId xmlns:a16="http://schemas.microsoft.com/office/drawing/2014/main" id="{7B23AD4E-01F8-4368-8E4D-942347EA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9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53" name="Grafik 1052">
          <a:extLst>
            <a:ext uri="{FF2B5EF4-FFF2-40B4-BE49-F238E27FC236}">
              <a16:creationId xmlns:a16="http://schemas.microsoft.com/office/drawing/2014/main" id="{B0752491-9F30-4C12-B4EC-7728BE23B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54" name="Grafik 1053">
          <a:extLst>
            <a:ext uri="{FF2B5EF4-FFF2-40B4-BE49-F238E27FC236}">
              <a16:creationId xmlns:a16="http://schemas.microsoft.com/office/drawing/2014/main" id="{12FFF0C6-3C73-4579-BB27-0546F741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1055" name="Grafik 1054">
          <a:extLst>
            <a:ext uri="{FF2B5EF4-FFF2-40B4-BE49-F238E27FC236}">
              <a16:creationId xmlns:a16="http://schemas.microsoft.com/office/drawing/2014/main" id="{7CD1BBEC-A394-4B2C-8893-1544F13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709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28575</xdr:rowOff>
    </xdr:from>
    <xdr:ext cx="243147" cy="243147"/>
    <xdr:pic>
      <xdr:nvPicPr>
        <xdr:cNvPr id="1056" name="Grafik 1055">
          <a:extLst>
            <a:ext uri="{FF2B5EF4-FFF2-40B4-BE49-F238E27FC236}">
              <a16:creationId xmlns:a16="http://schemas.microsoft.com/office/drawing/2014/main" id="{2F5EB8A7-6178-4441-9AD7-7E03FC720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6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1057" name="Grafik 1056">
          <a:extLst>
            <a:ext uri="{FF2B5EF4-FFF2-40B4-BE49-F238E27FC236}">
              <a16:creationId xmlns:a16="http://schemas.microsoft.com/office/drawing/2014/main" id="{E1A4B88D-F8B9-4494-9F25-4D3A4AC5B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20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58" name="Grafik 1057">
          <a:extLst>
            <a:ext uri="{FF2B5EF4-FFF2-40B4-BE49-F238E27FC236}">
              <a16:creationId xmlns:a16="http://schemas.microsoft.com/office/drawing/2014/main" id="{281210C5-DA5B-40ED-95E3-56E428BE2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59" name="Grafik 1058">
          <a:extLst>
            <a:ext uri="{FF2B5EF4-FFF2-40B4-BE49-F238E27FC236}">
              <a16:creationId xmlns:a16="http://schemas.microsoft.com/office/drawing/2014/main" id="{9113A271-2D53-4184-B631-68B1C779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0" name="Grafik 1059">
          <a:extLst>
            <a:ext uri="{FF2B5EF4-FFF2-40B4-BE49-F238E27FC236}">
              <a16:creationId xmlns:a16="http://schemas.microsoft.com/office/drawing/2014/main" id="{6CA5D3F8-DC6E-447F-A7F7-897F1993A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1" name="Grafik 1060">
          <a:extLst>
            <a:ext uri="{FF2B5EF4-FFF2-40B4-BE49-F238E27FC236}">
              <a16:creationId xmlns:a16="http://schemas.microsoft.com/office/drawing/2014/main" id="{AC63B39A-6DC3-4C70-83F9-1C99B5641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2" name="Grafik 1061">
          <a:extLst>
            <a:ext uri="{FF2B5EF4-FFF2-40B4-BE49-F238E27FC236}">
              <a16:creationId xmlns:a16="http://schemas.microsoft.com/office/drawing/2014/main" id="{E04828E4-F337-4725-B656-403D2021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3" name="Grafik 1062">
          <a:extLst>
            <a:ext uri="{FF2B5EF4-FFF2-40B4-BE49-F238E27FC236}">
              <a16:creationId xmlns:a16="http://schemas.microsoft.com/office/drawing/2014/main" id="{D8BC890D-8F5A-478E-A4D9-636A27F9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4" name="Grafik 1063">
          <a:extLst>
            <a:ext uri="{FF2B5EF4-FFF2-40B4-BE49-F238E27FC236}">
              <a16:creationId xmlns:a16="http://schemas.microsoft.com/office/drawing/2014/main" id="{D0003990-1C90-4508-BB15-62B796612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5" name="Grafik 1064">
          <a:extLst>
            <a:ext uri="{FF2B5EF4-FFF2-40B4-BE49-F238E27FC236}">
              <a16:creationId xmlns:a16="http://schemas.microsoft.com/office/drawing/2014/main" id="{206163EB-90C2-467B-AD8B-B17145A1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AC9855CD-17DC-4FA3-B1C6-BBDD68D11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314E8208-BD6B-441B-9AE9-583A98EE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8" name="Grafik 1067">
          <a:extLst>
            <a:ext uri="{FF2B5EF4-FFF2-40B4-BE49-F238E27FC236}">
              <a16:creationId xmlns:a16="http://schemas.microsoft.com/office/drawing/2014/main" id="{75B9FD88-FC7B-4A90-A778-4339AE50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69" name="Grafik 1068">
          <a:extLst>
            <a:ext uri="{FF2B5EF4-FFF2-40B4-BE49-F238E27FC236}">
              <a16:creationId xmlns:a16="http://schemas.microsoft.com/office/drawing/2014/main" id="{04A5A790-20C2-4AE3-95E8-18246F91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70" name="Grafik 1069">
          <a:extLst>
            <a:ext uri="{FF2B5EF4-FFF2-40B4-BE49-F238E27FC236}">
              <a16:creationId xmlns:a16="http://schemas.microsoft.com/office/drawing/2014/main" id="{02644F41-CE00-4AAA-8245-C7145ED6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28575</xdr:rowOff>
    </xdr:from>
    <xdr:ext cx="243147" cy="243147"/>
    <xdr:pic>
      <xdr:nvPicPr>
        <xdr:cNvPr id="1071" name="Grafik 1070">
          <a:extLst>
            <a:ext uri="{FF2B5EF4-FFF2-40B4-BE49-F238E27FC236}">
              <a16:creationId xmlns:a16="http://schemas.microsoft.com/office/drawing/2014/main" id="{9FFE3A39-5493-4279-BE70-F1D1EF08A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03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1072" name="Grafik 1071">
          <a:extLst>
            <a:ext uri="{FF2B5EF4-FFF2-40B4-BE49-F238E27FC236}">
              <a16:creationId xmlns:a16="http://schemas.microsoft.com/office/drawing/2014/main" id="{0CE6B142-BE74-4F49-872F-CE2484F0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73" name="Grafik 1072">
          <a:extLst>
            <a:ext uri="{FF2B5EF4-FFF2-40B4-BE49-F238E27FC236}">
              <a16:creationId xmlns:a16="http://schemas.microsoft.com/office/drawing/2014/main" id="{342864D3-3FEB-482E-B43D-5FE9E0C2F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1074" name="Grafik 1073">
          <a:extLst>
            <a:ext uri="{FF2B5EF4-FFF2-40B4-BE49-F238E27FC236}">
              <a16:creationId xmlns:a16="http://schemas.microsoft.com/office/drawing/2014/main" id="{FEFCBD55-CC6B-4DE9-AC7D-812B0AB89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36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75" name="Grafik 1074">
          <a:extLst>
            <a:ext uri="{FF2B5EF4-FFF2-40B4-BE49-F238E27FC236}">
              <a16:creationId xmlns:a16="http://schemas.microsoft.com/office/drawing/2014/main" id="{7CD7692B-94D7-481B-B930-4245C36C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76" name="Grafik 1075">
          <a:extLst>
            <a:ext uri="{FF2B5EF4-FFF2-40B4-BE49-F238E27FC236}">
              <a16:creationId xmlns:a16="http://schemas.microsoft.com/office/drawing/2014/main" id="{C7E7629C-BA25-4663-8FE5-FB4100821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77" name="Grafik 1076">
          <a:extLst>
            <a:ext uri="{FF2B5EF4-FFF2-40B4-BE49-F238E27FC236}">
              <a16:creationId xmlns:a16="http://schemas.microsoft.com/office/drawing/2014/main" id="{9E1AE59C-3719-4C25-A364-553FF88D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78" name="Grafik 1077">
          <a:extLst>
            <a:ext uri="{FF2B5EF4-FFF2-40B4-BE49-F238E27FC236}">
              <a16:creationId xmlns:a16="http://schemas.microsoft.com/office/drawing/2014/main" id="{126A9FD7-49FB-49CE-AD4E-A817D5ED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79" name="Grafik 1078">
          <a:extLst>
            <a:ext uri="{FF2B5EF4-FFF2-40B4-BE49-F238E27FC236}">
              <a16:creationId xmlns:a16="http://schemas.microsoft.com/office/drawing/2014/main" id="{CE3E039B-DAD4-4AFA-9298-C80A6292B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80" name="Grafik 1079">
          <a:extLst>
            <a:ext uri="{FF2B5EF4-FFF2-40B4-BE49-F238E27FC236}">
              <a16:creationId xmlns:a16="http://schemas.microsoft.com/office/drawing/2014/main" id="{C5CC2D24-C351-4057-B8F4-17A4996E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96</xdr:row>
      <xdr:rowOff>28575</xdr:rowOff>
    </xdr:from>
    <xdr:ext cx="243147" cy="243147"/>
    <xdr:pic>
      <xdr:nvPicPr>
        <xdr:cNvPr id="1081" name="Grafik 1080">
          <a:extLst>
            <a:ext uri="{FF2B5EF4-FFF2-40B4-BE49-F238E27FC236}">
              <a16:creationId xmlns:a16="http://schemas.microsoft.com/office/drawing/2014/main" id="{B242F7F7-6188-4F98-B081-3FE9CA63A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74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82" name="Grafik 1081">
          <a:extLst>
            <a:ext uri="{FF2B5EF4-FFF2-40B4-BE49-F238E27FC236}">
              <a16:creationId xmlns:a16="http://schemas.microsoft.com/office/drawing/2014/main" id="{563E018A-2668-4135-B69D-3403F8B71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1083" name="Grafik 1082">
          <a:extLst>
            <a:ext uri="{FF2B5EF4-FFF2-40B4-BE49-F238E27FC236}">
              <a16:creationId xmlns:a16="http://schemas.microsoft.com/office/drawing/2014/main" id="{5EF8020B-4C85-41C5-AF49-BB15A149E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36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28575</xdr:rowOff>
    </xdr:from>
    <xdr:ext cx="243147" cy="243147"/>
    <xdr:pic>
      <xdr:nvPicPr>
        <xdr:cNvPr id="1084" name="Grafik 1083">
          <a:extLst>
            <a:ext uri="{FF2B5EF4-FFF2-40B4-BE49-F238E27FC236}">
              <a16:creationId xmlns:a16="http://schemas.microsoft.com/office/drawing/2014/main" id="{7B225A29-C14A-4F0E-B4D1-B6DF5B7D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03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1085" name="Grafik 1084">
          <a:extLst>
            <a:ext uri="{FF2B5EF4-FFF2-40B4-BE49-F238E27FC236}">
              <a16:creationId xmlns:a16="http://schemas.microsoft.com/office/drawing/2014/main" id="{95150552-DF87-4A2C-A910-AC77E662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09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86" name="Grafik 1085">
          <a:extLst>
            <a:ext uri="{FF2B5EF4-FFF2-40B4-BE49-F238E27FC236}">
              <a16:creationId xmlns:a16="http://schemas.microsoft.com/office/drawing/2014/main" id="{D028D64A-206E-4E5D-A3B7-53A59E9C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1087" name="Grafik 1086">
          <a:extLst>
            <a:ext uri="{FF2B5EF4-FFF2-40B4-BE49-F238E27FC236}">
              <a16:creationId xmlns:a16="http://schemas.microsoft.com/office/drawing/2014/main" id="{3E74C9EB-4F1A-4165-ACD6-E066AA70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74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1088" name="Grafik 1087">
          <a:extLst>
            <a:ext uri="{FF2B5EF4-FFF2-40B4-BE49-F238E27FC236}">
              <a16:creationId xmlns:a16="http://schemas.microsoft.com/office/drawing/2014/main" id="{7B5280F8-2037-4A25-9A01-435B77FB9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74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89" name="Grafik 1088">
          <a:extLst>
            <a:ext uri="{FF2B5EF4-FFF2-40B4-BE49-F238E27FC236}">
              <a16:creationId xmlns:a16="http://schemas.microsoft.com/office/drawing/2014/main" id="{5EE4E417-5F6F-462B-8518-1E28AA8D0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0</xdr:rowOff>
    </xdr:from>
    <xdr:ext cx="243147" cy="243147"/>
    <xdr:pic>
      <xdr:nvPicPr>
        <xdr:cNvPr id="1090" name="Grafik 1089">
          <a:extLst>
            <a:ext uri="{FF2B5EF4-FFF2-40B4-BE49-F238E27FC236}">
              <a16:creationId xmlns:a16="http://schemas.microsoft.com/office/drawing/2014/main" id="{795C7D53-64E0-4AB3-B173-BF2E777C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0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1091" name="Grafik 1090">
          <a:extLst>
            <a:ext uri="{FF2B5EF4-FFF2-40B4-BE49-F238E27FC236}">
              <a16:creationId xmlns:a16="http://schemas.microsoft.com/office/drawing/2014/main" id="{3240487B-3976-4C4A-988D-096DB3E6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42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1092" name="Grafik 1091">
          <a:extLst>
            <a:ext uri="{FF2B5EF4-FFF2-40B4-BE49-F238E27FC236}">
              <a16:creationId xmlns:a16="http://schemas.microsoft.com/office/drawing/2014/main" id="{956F3C53-7B4E-4C9F-9F96-3EDCC0212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75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1093" name="Grafik 1092">
          <a:extLst>
            <a:ext uri="{FF2B5EF4-FFF2-40B4-BE49-F238E27FC236}">
              <a16:creationId xmlns:a16="http://schemas.microsoft.com/office/drawing/2014/main" id="{C65265BF-CCE6-4DEF-8578-65562870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75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162</xdr:row>
      <xdr:rowOff>28575</xdr:rowOff>
    </xdr:from>
    <xdr:ext cx="243147" cy="243147"/>
    <xdr:pic>
      <xdr:nvPicPr>
        <xdr:cNvPr id="1094" name="Grafik 1093">
          <a:extLst>
            <a:ext uri="{FF2B5EF4-FFF2-40B4-BE49-F238E27FC236}">
              <a16:creationId xmlns:a16="http://schemas.microsoft.com/office/drawing/2014/main" id="{B6745F81-49E2-450C-BF75-FDED0B8D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36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1095" name="Grafik 1094">
          <a:extLst>
            <a:ext uri="{FF2B5EF4-FFF2-40B4-BE49-F238E27FC236}">
              <a16:creationId xmlns:a16="http://schemas.microsoft.com/office/drawing/2014/main" id="{4E35F2A3-FECC-4B25-9F18-D05A22C4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75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1096" name="Grafik 1095">
          <a:extLst>
            <a:ext uri="{FF2B5EF4-FFF2-40B4-BE49-F238E27FC236}">
              <a16:creationId xmlns:a16="http://schemas.microsoft.com/office/drawing/2014/main" id="{64F4D6CC-E521-4A89-AC24-1D9125573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36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178</xdr:row>
      <xdr:rowOff>28575</xdr:rowOff>
    </xdr:from>
    <xdr:ext cx="243147" cy="243147"/>
    <xdr:pic>
      <xdr:nvPicPr>
        <xdr:cNvPr id="1097" name="Grafik 1096">
          <a:extLst>
            <a:ext uri="{FF2B5EF4-FFF2-40B4-BE49-F238E27FC236}">
              <a16:creationId xmlns:a16="http://schemas.microsoft.com/office/drawing/2014/main" id="{EBCE1948-D2F2-4DD2-8EAD-E6B6B2BD3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701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191</xdr:row>
      <xdr:rowOff>28575</xdr:rowOff>
    </xdr:from>
    <xdr:ext cx="243147" cy="243147"/>
    <xdr:pic>
      <xdr:nvPicPr>
        <xdr:cNvPr id="1098" name="Grafik 1097">
          <a:extLst>
            <a:ext uri="{FF2B5EF4-FFF2-40B4-BE49-F238E27FC236}">
              <a16:creationId xmlns:a16="http://schemas.microsoft.com/office/drawing/2014/main" id="{B5022778-1B50-4A63-BA17-34662D276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035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190</xdr:row>
      <xdr:rowOff>28575</xdr:rowOff>
    </xdr:from>
    <xdr:ext cx="243147" cy="243147"/>
    <xdr:pic>
      <xdr:nvPicPr>
        <xdr:cNvPr id="1099" name="Grafik 1098">
          <a:extLst>
            <a:ext uri="{FF2B5EF4-FFF2-40B4-BE49-F238E27FC236}">
              <a16:creationId xmlns:a16="http://schemas.microsoft.com/office/drawing/2014/main" id="{16D9FF60-94EB-46BC-88C9-0B75072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702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195</xdr:row>
      <xdr:rowOff>28575</xdr:rowOff>
    </xdr:from>
    <xdr:ext cx="243147" cy="243147"/>
    <xdr:pic>
      <xdr:nvPicPr>
        <xdr:cNvPr id="1100" name="Grafik 1099">
          <a:extLst>
            <a:ext uri="{FF2B5EF4-FFF2-40B4-BE49-F238E27FC236}">
              <a16:creationId xmlns:a16="http://schemas.microsoft.com/office/drawing/2014/main" id="{91B774C0-EE7D-4C8D-8474-A7260928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369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196</xdr:row>
      <xdr:rowOff>28575</xdr:rowOff>
    </xdr:from>
    <xdr:ext cx="243147" cy="243147"/>
    <xdr:pic>
      <xdr:nvPicPr>
        <xdr:cNvPr id="1101" name="Grafik 1100">
          <a:extLst>
            <a:ext uri="{FF2B5EF4-FFF2-40B4-BE49-F238E27FC236}">
              <a16:creationId xmlns:a16="http://schemas.microsoft.com/office/drawing/2014/main" id="{433122DE-1C05-4212-94C7-854076D9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702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174</xdr:row>
      <xdr:rowOff>28575</xdr:rowOff>
    </xdr:from>
    <xdr:ext cx="243147" cy="243147"/>
    <xdr:pic>
      <xdr:nvPicPr>
        <xdr:cNvPr id="1102" name="Grafik 1101">
          <a:extLst>
            <a:ext uri="{FF2B5EF4-FFF2-40B4-BE49-F238E27FC236}">
              <a16:creationId xmlns:a16="http://schemas.microsoft.com/office/drawing/2014/main" id="{FF9835A7-CFCC-4189-8EB7-4100F1BF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36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36</xdr:row>
      <xdr:rowOff>28575</xdr:rowOff>
    </xdr:from>
    <xdr:ext cx="243147" cy="243147"/>
    <xdr:pic>
      <xdr:nvPicPr>
        <xdr:cNvPr id="1103" name="Grafik 1102">
          <a:extLst>
            <a:ext uri="{FF2B5EF4-FFF2-40B4-BE49-F238E27FC236}">
              <a16:creationId xmlns:a16="http://schemas.microsoft.com/office/drawing/2014/main" id="{D31F1786-A8C1-4873-81D4-D5D682FE9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53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36</xdr:row>
      <xdr:rowOff>28575</xdr:rowOff>
    </xdr:from>
    <xdr:ext cx="243147" cy="243147"/>
    <xdr:pic>
      <xdr:nvPicPr>
        <xdr:cNvPr id="1104" name="Grafik 1103">
          <a:extLst>
            <a:ext uri="{FF2B5EF4-FFF2-40B4-BE49-F238E27FC236}">
              <a16:creationId xmlns:a16="http://schemas.microsoft.com/office/drawing/2014/main" id="{07C071E5-0654-4B51-9E2D-8BF526F0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53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197</xdr:row>
      <xdr:rowOff>28575</xdr:rowOff>
    </xdr:from>
    <xdr:ext cx="243147" cy="243147"/>
    <xdr:pic>
      <xdr:nvPicPr>
        <xdr:cNvPr id="1105" name="Grafik 1104">
          <a:extLst>
            <a:ext uri="{FF2B5EF4-FFF2-40B4-BE49-F238E27FC236}">
              <a16:creationId xmlns:a16="http://schemas.microsoft.com/office/drawing/2014/main" id="{14DBAE3D-4624-4767-BFAD-07D581379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036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205</xdr:row>
      <xdr:rowOff>28575</xdr:rowOff>
    </xdr:from>
    <xdr:ext cx="243147" cy="243147"/>
    <xdr:pic>
      <xdr:nvPicPr>
        <xdr:cNvPr id="1106" name="Grafik 1105">
          <a:extLst>
            <a:ext uri="{FF2B5EF4-FFF2-40B4-BE49-F238E27FC236}">
              <a16:creationId xmlns:a16="http://schemas.microsoft.com/office/drawing/2014/main" id="{74DADE0A-57E4-4620-BBFD-B98DB148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703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176</xdr:row>
      <xdr:rowOff>28575</xdr:rowOff>
    </xdr:from>
    <xdr:ext cx="243147" cy="243147"/>
    <xdr:pic>
      <xdr:nvPicPr>
        <xdr:cNvPr id="1107" name="Grafik 1106">
          <a:extLst>
            <a:ext uri="{FF2B5EF4-FFF2-40B4-BE49-F238E27FC236}">
              <a16:creationId xmlns:a16="http://schemas.microsoft.com/office/drawing/2014/main" id="{844D8978-4681-42BA-8E2E-33296942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03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1108" name="Grafik 1107">
          <a:extLst>
            <a:ext uri="{FF2B5EF4-FFF2-40B4-BE49-F238E27FC236}">
              <a16:creationId xmlns:a16="http://schemas.microsoft.com/office/drawing/2014/main" id="{724A8E25-2A61-43C5-8D7D-34C8AC8D7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76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1109" name="Grafik 1108">
          <a:extLst>
            <a:ext uri="{FF2B5EF4-FFF2-40B4-BE49-F238E27FC236}">
              <a16:creationId xmlns:a16="http://schemas.microsoft.com/office/drawing/2014/main" id="{7F9A4019-55D0-4CE4-8D88-01C61E9F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76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1110" name="Grafik 1109">
          <a:extLst>
            <a:ext uri="{FF2B5EF4-FFF2-40B4-BE49-F238E27FC236}">
              <a16:creationId xmlns:a16="http://schemas.microsoft.com/office/drawing/2014/main" id="{2A317621-B56B-4BCD-8F5B-7A4B8415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0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193</xdr:row>
      <xdr:rowOff>28575</xdr:rowOff>
    </xdr:from>
    <xdr:ext cx="243147" cy="243147"/>
    <xdr:pic>
      <xdr:nvPicPr>
        <xdr:cNvPr id="1111" name="Grafik 1110">
          <a:extLst>
            <a:ext uri="{FF2B5EF4-FFF2-40B4-BE49-F238E27FC236}">
              <a16:creationId xmlns:a16="http://schemas.microsoft.com/office/drawing/2014/main" id="{A4EDFA7B-B6B4-4854-8D39-C5BCCE2BB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702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44</xdr:row>
      <xdr:rowOff>28575</xdr:rowOff>
    </xdr:from>
    <xdr:ext cx="243147" cy="243147"/>
    <xdr:pic>
      <xdr:nvPicPr>
        <xdr:cNvPr id="1112" name="Grafik 1111">
          <a:extLst>
            <a:ext uri="{FF2B5EF4-FFF2-40B4-BE49-F238E27FC236}">
              <a16:creationId xmlns:a16="http://schemas.microsoft.com/office/drawing/2014/main" id="{0EFFCC58-6EB5-4420-AA11-76948AA64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2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194</xdr:row>
      <xdr:rowOff>28575</xdr:rowOff>
    </xdr:from>
    <xdr:ext cx="243147" cy="243147"/>
    <xdr:pic>
      <xdr:nvPicPr>
        <xdr:cNvPr id="1113" name="Grafik 1112">
          <a:extLst>
            <a:ext uri="{FF2B5EF4-FFF2-40B4-BE49-F238E27FC236}">
              <a16:creationId xmlns:a16="http://schemas.microsoft.com/office/drawing/2014/main" id="{12313DEF-E2F8-4D94-BDAB-1402026E3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035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1114" name="Grafik 1113">
          <a:extLst>
            <a:ext uri="{FF2B5EF4-FFF2-40B4-BE49-F238E27FC236}">
              <a16:creationId xmlns:a16="http://schemas.microsoft.com/office/drawing/2014/main" id="{CD80236F-AA35-4C19-B900-7FCF225F5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198</xdr:row>
      <xdr:rowOff>28575</xdr:rowOff>
    </xdr:from>
    <xdr:ext cx="243147" cy="243147"/>
    <xdr:pic>
      <xdr:nvPicPr>
        <xdr:cNvPr id="1115" name="Grafik 1114">
          <a:extLst>
            <a:ext uri="{FF2B5EF4-FFF2-40B4-BE49-F238E27FC236}">
              <a16:creationId xmlns:a16="http://schemas.microsoft.com/office/drawing/2014/main" id="{9B93A9F8-7519-4C34-AE11-514F672E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369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199</xdr:row>
      <xdr:rowOff>28575</xdr:rowOff>
    </xdr:from>
    <xdr:ext cx="243147" cy="243147"/>
    <xdr:pic>
      <xdr:nvPicPr>
        <xdr:cNvPr id="1116" name="Grafik 1115">
          <a:extLst>
            <a:ext uri="{FF2B5EF4-FFF2-40B4-BE49-F238E27FC236}">
              <a16:creationId xmlns:a16="http://schemas.microsoft.com/office/drawing/2014/main" id="{231070E3-2686-4EC6-89F6-AA4B79F29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702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28575</xdr:rowOff>
    </xdr:from>
    <xdr:ext cx="243147" cy="243147"/>
    <xdr:pic>
      <xdr:nvPicPr>
        <xdr:cNvPr id="1117" name="Grafik 1116">
          <a:extLst>
            <a:ext uri="{FF2B5EF4-FFF2-40B4-BE49-F238E27FC236}">
              <a16:creationId xmlns:a16="http://schemas.microsoft.com/office/drawing/2014/main" id="{37C6DBD6-8745-444C-A3EA-B0E0FDA9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70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1118" name="Grafik 1117">
          <a:extLst>
            <a:ext uri="{FF2B5EF4-FFF2-40B4-BE49-F238E27FC236}">
              <a16:creationId xmlns:a16="http://schemas.microsoft.com/office/drawing/2014/main" id="{479FE375-2B87-4246-A09D-4133724F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6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200</xdr:row>
      <xdr:rowOff>28575</xdr:rowOff>
    </xdr:from>
    <xdr:ext cx="243147" cy="243147"/>
    <xdr:pic>
      <xdr:nvPicPr>
        <xdr:cNvPr id="1119" name="Grafik 1118">
          <a:extLst>
            <a:ext uri="{FF2B5EF4-FFF2-40B4-BE49-F238E27FC236}">
              <a16:creationId xmlns:a16="http://schemas.microsoft.com/office/drawing/2014/main" id="{6D62F17B-4C29-4BA1-9138-3EC17786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036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28575</xdr:rowOff>
    </xdr:from>
    <xdr:ext cx="243147" cy="243147"/>
    <xdr:pic>
      <xdr:nvPicPr>
        <xdr:cNvPr id="1120" name="Grafik 1119">
          <a:extLst>
            <a:ext uri="{FF2B5EF4-FFF2-40B4-BE49-F238E27FC236}">
              <a16:creationId xmlns:a16="http://schemas.microsoft.com/office/drawing/2014/main" id="{CD78EA2E-B378-4416-9E01-D41C2B2F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709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28575</xdr:rowOff>
    </xdr:from>
    <xdr:ext cx="243147" cy="243147"/>
    <xdr:pic>
      <xdr:nvPicPr>
        <xdr:cNvPr id="1121" name="Grafik 1120">
          <a:extLst>
            <a:ext uri="{FF2B5EF4-FFF2-40B4-BE49-F238E27FC236}">
              <a16:creationId xmlns:a16="http://schemas.microsoft.com/office/drawing/2014/main" id="{2EF53967-0664-4FB7-B654-F6007155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70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1122" name="Grafik 1121">
          <a:extLst>
            <a:ext uri="{FF2B5EF4-FFF2-40B4-BE49-F238E27FC236}">
              <a16:creationId xmlns:a16="http://schemas.microsoft.com/office/drawing/2014/main" id="{1C1895C2-4173-4BC3-80A0-BFFDE0AE9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42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1123" name="Grafik 1122">
          <a:extLst>
            <a:ext uri="{FF2B5EF4-FFF2-40B4-BE49-F238E27FC236}">
              <a16:creationId xmlns:a16="http://schemas.microsoft.com/office/drawing/2014/main" id="{B854EB28-9BA3-47C7-A25A-1A099F6EA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42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1124" name="Grafik 1123">
          <a:extLst>
            <a:ext uri="{FF2B5EF4-FFF2-40B4-BE49-F238E27FC236}">
              <a16:creationId xmlns:a16="http://schemas.microsoft.com/office/drawing/2014/main" id="{DFDE573C-D9FA-4E96-A583-F6CDA242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03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136</xdr:row>
      <xdr:rowOff>28575</xdr:rowOff>
    </xdr:from>
    <xdr:ext cx="243147" cy="243147"/>
    <xdr:pic>
      <xdr:nvPicPr>
        <xdr:cNvPr id="1125" name="Grafik 1124">
          <a:extLst>
            <a:ext uri="{FF2B5EF4-FFF2-40B4-BE49-F238E27FC236}">
              <a16:creationId xmlns:a16="http://schemas.microsoft.com/office/drawing/2014/main" id="{238EA6C2-A430-47E2-ACC9-2C7ABCC1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709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201</xdr:row>
      <xdr:rowOff>28575</xdr:rowOff>
    </xdr:from>
    <xdr:ext cx="243147" cy="243147"/>
    <xdr:pic>
      <xdr:nvPicPr>
        <xdr:cNvPr id="1126" name="Grafik 1125">
          <a:extLst>
            <a:ext uri="{FF2B5EF4-FFF2-40B4-BE49-F238E27FC236}">
              <a16:creationId xmlns:a16="http://schemas.microsoft.com/office/drawing/2014/main" id="{0D39ED2B-BDDA-47FD-9DDE-F3696A414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136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1127" name="Grafik 1126">
          <a:extLst>
            <a:ext uri="{FF2B5EF4-FFF2-40B4-BE49-F238E27FC236}">
              <a16:creationId xmlns:a16="http://schemas.microsoft.com/office/drawing/2014/main" id="{0EB51896-7D9B-4845-B9AB-2CDBC803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03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1128" name="Grafik 1127">
          <a:extLst>
            <a:ext uri="{FF2B5EF4-FFF2-40B4-BE49-F238E27FC236}">
              <a16:creationId xmlns:a16="http://schemas.microsoft.com/office/drawing/2014/main" id="{37DFDF8B-AD4D-4AFD-A025-063F29A93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3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28575</xdr:rowOff>
    </xdr:from>
    <xdr:ext cx="243147" cy="243147"/>
    <xdr:pic>
      <xdr:nvPicPr>
        <xdr:cNvPr id="1129" name="Grafik 1128">
          <a:extLst>
            <a:ext uri="{FF2B5EF4-FFF2-40B4-BE49-F238E27FC236}">
              <a16:creationId xmlns:a16="http://schemas.microsoft.com/office/drawing/2014/main" id="{1708B7D0-D1EF-44DE-8BB2-864F0960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4042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61</xdr:row>
      <xdr:rowOff>28575</xdr:rowOff>
    </xdr:from>
    <xdr:ext cx="243147" cy="243147"/>
    <xdr:pic>
      <xdr:nvPicPr>
        <xdr:cNvPr id="1130" name="Grafik 1129">
          <a:extLst>
            <a:ext uri="{FF2B5EF4-FFF2-40B4-BE49-F238E27FC236}">
              <a16:creationId xmlns:a16="http://schemas.microsoft.com/office/drawing/2014/main" id="{E4963DF6-DE9F-4CBE-802A-B31880DE9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469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1131" name="Grafik 1130">
          <a:extLst>
            <a:ext uri="{FF2B5EF4-FFF2-40B4-BE49-F238E27FC236}">
              <a16:creationId xmlns:a16="http://schemas.microsoft.com/office/drawing/2014/main" id="{F4DF286A-C1B9-4F8A-A6F9-3D28CBD7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6041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1132" name="Grafik 1131">
          <a:extLst>
            <a:ext uri="{FF2B5EF4-FFF2-40B4-BE49-F238E27FC236}">
              <a16:creationId xmlns:a16="http://schemas.microsoft.com/office/drawing/2014/main" id="{7963C090-8451-44C2-B81E-DF444900A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70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1133" name="Grafik 1132">
          <a:extLst>
            <a:ext uri="{FF2B5EF4-FFF2-40B4-BE49-F238E27FC236}">
              <a16:creationId xmlns:a16="http://schemas.microsoft.com/office/drawing/2014/main" id="{C5AA6B68-BC77-449C-BC15-F2DFC5F3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070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203</xdr:row>
      <xdr:rowOff>28575</xdr:rowOff>
    </xdr:from>
    <xdr:ext cx="243147" cy="243147"/>
    <xdr:pic>
      <xdr:nvPicPr>
        <xdr:cNvPr id="1134" name="Grafik 1133">
          <a:extLst>
            <a:ext uri="{FF2B5EF4-FFF2-40B4-BE49-F238E27FC236}">
              <a16:creationId xmlns:a16="http://schemas.microsoft.com/office/drawing/2014/main" id="{BEE2D209-20DA-42A7-90F0-350129B13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036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207</xdr:row>
      <xdr:rowOff>28575</xdr:rowOff>
    </xdr:from>
    <xdr:ext cx="243147" cy="243147"/>
    <xdr:pic>
      <xdr:nvPicPr>
        <xdr:cNvPr id="1135" name="Grafik 1134">
          <a:extLst>
            <a:ext uri="{FF2B5EF4-FFF2-40B4-BE49-F238E27FC236}">
              <a16:creationId xmlns:a16="http://schemas.microsoft.com/office/drawing/2014/main" id="{5431E2A1-D9D4-4245-8464-4535D6F83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3369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28575</xdr:rowOff>
    </xdr:from>
    <xdr:ext cx="243147" cy="243147"/>
    <xdr:pic>
      <xdr:nvPicPr>
        <xdr:cNvPr id="1136" name="Grafik 1135">
          <a:extLst>
            <a:ext uri="{FF2B5EF4-FFF2-40B4-BE49-F238E27FC236}">
              <a16:creationId xmlns:a16="http://schemas.microsoft.com/office/drawing/2014/main" id="{D034C0CB-BF93-41B2-9B82-684FA0E6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003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100</xdr:row>
      <xdr:rowOff>28575</xdr:rowOff>
    </xdr:from>
    <xdr:ext cx="243147" cy="243147"/>
    <xdr:pic>
      <xdr:nvPicPr>
        <xdr:cNvPr id="1137" name="Grafik 1136">
          <a:extLst>
            <a:ext uri="{FF2B5EF4-FFF2-40B4-BE49-F238E27FC236}">
              <a16:creationId xmlns:a16="http://schemas.microsoft.com/office/drawing/2014/main" id="{C2B01B93-0F59-4A89-87C7-7D5B9D9D3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08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0</xdr:rowOff>
    </xdr:from>
    <xdr:ext cx="243147" cy="243147"/>
    <xdr:pic>
      <xdr:nvPicPr>
        <xdr:cNvPr id="1138" name="Grafik 1137">
          <a:extLst>
            <a:ext uri="{FF2B5EF4-FFF2-40B4-BE49-F238E27FC236}">
              <a16:creationId xmlns:a16="http://schemas.microsoft.com/office/drawing/2014/main" id="{61352D57-0144-4909-88C3-3EE04F41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13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1139" name="Grafik 1138">
          <a:extLst>
            <a:ext uri="{FF2B5EF4-FFF2-40B4-BE49-F238E27FC236}">
              <a16:creationId xmlns:a16="http://schemas.microsoft.com/office/drawing/2014/main" id="{1D3968F1-C53C-48E1-8ACF-F6FDDC96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70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28575</xdr:rowOff>
    </xdr:from>
    <xdr:ext cx="243147" cy="243147"/>
    <xdr:pic>
      <xdr:nvPicPr>
        <xdr:cNvPr id="1140" name="Grafik 1139">
          <a:extLst>
            <a:ext uri="{FF2B5EF4-FFF2-40B4-BE49-F238E27FC236}">
              <a16:creationId xmlns:a16="http://schemas.microsoft.com/office/drawing/2014/main" id="{303A3F02-A482-44D9-87ED-860C0AE56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70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208</xdr:row>
      <xdr:rowOff>28575</xdr:rowOff>
    </xdr:from>
    <xdr:ext cx="243147" cy="243147"/>
    <xdr:pic>
      <xdr:nvPicPr>
        <xdr:cNvPr id="1141" name="Grafik 1140">
          <a:extLst>
            <a:ext uri="{FF2B5EF4-FFF2-40B4-BE49-F238E27FC236}">
              <a16:creationId xmlns:a16="http://schemas.microsoft.com/office/drawing/2014/main" id="{8CB7CF22-7E97-4336-B005-E08330B66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3703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209</xdr:row>
      <xdr:rowOff>28575</xdr:rowOff>
    </xdr:from>
    <xdr:ext cx="243147" cy="243147"/>
    <xdr:pic>
      <xdr:nvPicPr>
        <xdr:cNvPr id="1142" name="Grafik 1141">
          <a:extLst>
            <a:ext uri="{FF2B5EF4-FFF2-40B4-BE49-F238E27FC236}">
              <a16:creationId xmlns:a16="http://schemas.microsoft.com/office/drawing/2014/main" id="{11F76AC2-DC09-42A0-8E0E-39341BFDE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403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210</xdr:row>
      <xdr:rowOff>28575</xdr:rowOff>
    </xdr:from>
    <xdr:ext cx="243147" cy="243147"/>
    <xdr:pic>
      <xdr:nvPicPr>
        <xdr:cNvPr id="1143" name="Grafik 1142">
          <a:extLst>
            <a:ext uri="{FF2B5EF4-FFF2-40B4-BE49-F238E27FC236}">
              <a16:creationId xmlns:a16="http://schemas.microsoft.com/office/drawing/2014/main" id="{956FE962-1E1D-48DC-9218-C1603219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436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1144" name="Grafik 1143">
          <a:extLst>
            <a:ext uri="{FF2B5EF4-FFF2-40B4-BE49-F238E27FC236}">
              <a16:creationId xmlns:a16="http://schemas.microsoft.com/office/drawing/2014/main" id="{CA801C96-0AF4-4ACF-8F0A-039122AB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536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211</xdr:row>
      <xdr:rowOff>28575</xdr:rowOff>
    </xdr:from>
    <xdr:ext cx="243147" cy="243147"/>
    <xdr:pic>
      <xdr:nvPicPr>
        <xdr:cNvPr id="1145" name="Grafik 1144">
          <a:extLst>
            <a:ext uri="{FF2B5EF4-FFF2-40B4-BE49-F238E27FC236}">
              <a16:creationId xmlns:a16="http://schemas.microsoft.com/office/drawing/2014/main" id="{21A563E7-EB3B-4CE6-B5D8-BE2D9DADE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470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212</xdr:row>
      <xdr:rowOff>28575</xdr:rowOff>
    </xdr:from>
    <xdr:ext cx="243147" cy="243147"/>
    <xdr:pic>
      <xdr:nvPicPr>
        <xdr:cNvPr id="1146" name="Grafik 1145">
          <a:extLst>
            <a:ext uri="{FF2B5EF4-FFF2-40B4-BE49-F238E27FC236}">
              <a16:creationId xmlns:a16="http://schemas.microsoft.com/office/drawing/2014/main" id="{45ABE66E-80A4-468F-BFD6-A23C7F4F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503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213</xdr:row>
      <xdr:rowOff>28575</xdr:rowOff>
    </xdr:from>
    <xdr:ext cx="243147" cy="243147"/>
    <xdr:pic>
      <xdr:nvPicPr>
        <xdr:cNvPr id="1147" name="Grafik 1146">
          <a:extLst>
            <a:ext uri="{FF2B5EF4-FFF2-40B4-BE49-F238E27FC236}">
              <a16:creationId xmlns:a16="http://schemas.microsoft.com/office/drawing/2014/main" id="{FB003BA5-72E5-4621-9E8E-4A8EEBCA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537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108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3EB698DA-CC7B-44C2-9D53-5910531B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0375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214</xdr:row>
      <xdr:rowOff>28575</xdr:rowOff>
    </xdr:from>
    <xdr:ext cx="243147" cy="243147"/>
    <xdr:pic>
      <xdr:nvPicPr>
        <xdr:cNvPr id="1149" name="Grafik 1148">
          <a:extLst>
            <a:ext uri="{FF2B5EF4-FFF2-40B4-BE49-F238E27FC236}">
              <a16:creationId xmlns:a16="http://schemas.microsoft.com/office/drawing/2014/main" id="{1BE59D95-C218-4FE6-9575-64E7867D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570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206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754E25CF-DEDF-4F10-A403-812EB188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36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215</xdr:row>
      <xdr:rowOff>28575</xdr:rowOff>
    </xdr:from>
    <xdr:ext cx="243147" cy="243147"/>
    <xdr:pic>
      <xdr:nvPicPr>
        <xdr:cNvPr id="1151" name="Grafik 1150">
          <a:extLst>
            <a:ext uri="{FF2B5EF4-FFF2-40B4-BE49-F238E27FC236}">
              <a16:creationId xmlns:a16="http://schemas.microsoft.com/office/drawing/2014/main" id="{A9AED775-DF0F-4353-945B-DD17EA9BC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6036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216</xdr:row>
      <xdr:rowOff>28575</xdr:rowOff>
    </xdr:from>
    <xdr:ext cx="243147" cy="243147"/>
    <xdr:pic>
      <xdr:nvPicPr>
        <xdr:cNvPr id="1152" name="Grafik 1151">
          <a:extLst>
            <a:ext uri="{FF2B5EF4-FFF2-40B4-BE49-F238E27FC236}">
              <a16:creationId xmlns:a16="http://schemas.microsoft.com/office/drawing/2014/main" id="{6AEF20EC-5258-4E64-8E68-7AB8C8A71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637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28575</xdr:rowOff>
    </xdr:from>
    <xdr:ext cx="243147" cy="243147"/>
    <xdr:pic>
      <xdr:nvPicPr>
        <xdr:cNvPr id="1153" name="Grafik 1152">
          <a:extLst>
            <a:ext uri="{FF2B5EF4-FFF2-40B4-BE49-F238E27FC236}">
              <a16:creationId xmlns:a16="http://schemas.microsoft.com/office/drawing/2014/main" id="{BCF4E4A0-057B-4C7A-85CF-5B465BF4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034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1154" name="Grafik 1153">
          <a:extLst>
            <a:ext uri="{FF2B5EF4-FFF2-40B4-BE49-F238E27FC236}">
              <a16:creationId xmlns:a16="http://schemas.microsoft.com/office/drawing/2014/main" id="{EC7F32AC-A519-4CB0-A721-023DA823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3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1155" name="Grafik 1154">
          <a:extLst>
            <a:ext uri="{FF2B5EF4-FFF2-40B4-BE49-F238E27FC236}">
              <a16:creationId xmlns:a16="http://schemas.microsoft.com/office/drawing/2014/main" id="{D39C92EB-BBF4-466B-B40A-EA3BC7654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9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38</xdr:row>
      <xdr:rowOff>28575</xdr:rowOff>
    </xdr:from>
    <xdr:ext cx="243147" cy="243147"/>
    <xdr:pic>
      <xdr:nvPicPr>
        <xdr:cNvPr id="1156" name="Grafik 1155">
          <a:extLst>
            <a:ext uri="{FF2B5EF4-FFF2-40B4-BE49-F238E27FC236}">
              <a16:creationId xmlns:a16="http://schemas.microsoft.com/office/drawing/2014/main" id="{314EC6AC-18AF-41B9-9469-773F43E4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9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28575</xdr:rowOff>
    </xdr:from>
    <xdr:ext cx="243147" cy="243147"/>
    <xdr:pic>
      <xdr:nvPicPr>
        <xdr:cNvPr id="1157" name="Grafik 1156">
          <a:extLst>
            <a:ext uri="{FF2B5EF4-FFF2-40B4-BE49-F238E27FC236}">
              <a16:creationId xmlns:a16="http://schemas.microsoft.com/office/drawing/2014/main" id="{2EEEA0D9-0A6B-4473-A8DC-154B8BB7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03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1158" name="Grafik 1157">
          <a:extLst>
            <a:ext uri="{FF2B5EF4-FFF2-40B4-BE49-F238E27FC236}">
              <a16:creationId xmlns:a16="http://schemas.microsoft.com/office/drawing/2014/main" id="{2E6B3543-1B25-4906-B201-B9AC3C47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837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217</xdr:row>
      <xdr:rowOff>28575</xdr:rowOff>
    </xdr:from>
    <xdr:ext cx="243147" cy="243147"/>
    <xdr:pic>
      <xdr:nvPicPr>
        <xdr:cNvPr id="1159" name="Grafik 1158">
          <a:extLst>
            <a:ext uri="{FF2B5EF4-FFF2-40B4-BE49-F238E27FC236}">
              <a16:creationId xmlns:a16="http://schemas.microsoft.com/office/drawing/2014/main" id="{004C1262-C34D-4504-8D25-6B6CB56F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670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1160" name="Grafik 1159">
          <a:extLst>
            <a:ext uri="{FF2B5EF4-FFF2-40B4-BE49-F238E27FC236}">
              <a16:creationId xmlns:a16="http://schemas.microsoft.com/office/drawing/2014/main" id="{C11DE983-544C-468A-8DA3-7AFD8EB24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770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328B96BB-6C5D-4A28-ACA9-C88A8494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70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219</xdr:row>
      <xdr:rowOff>28575</xdr:rowOff>
    </xdr:from>
    <xdr:ext cx="243147" cy="243147"/>
    <xdr:pic>
      <xdr:nvPicPr>
        <xdr:cNvPr id="1162" name="Grafik 1161">
          <a:extLst>
            <a:ext uri="{FF2B5EF4-FFF2-40B4-BE49-F238E27FC236}">
              <a16:creationId xmlns:a16="http://schemas.microsoft.com/office/drawing/2014/main" id="{6ACF2BC3-30AC-4C84-9409-82118579F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37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220</xdr:row>
      <xdr:rowOff>28575</xdr:rowOff>
    </xdr:from>
    <xdr:ext cx="243147" cy="243147"/>
    <xdr:pic>
      <xdr:nvPicPr>
        <xdr:cNvPr id="1163" name="Grafik 1162">
          <a:extLst>
            <a:ext uri="{FF2B5EF4-FFF2-40B4-BE49-F238E27FC236}">
              <a16:creationId xmlns:a16="http://schemas.microsoft.com/office/drawing/2014/main" id="{9C5033C3-3A55-4F8B-BD45-F9C8EC130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70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221</xdr:row>
      <xdr:rowOff>28575</xdr:rowOff>
    </xdr:from>
    <xdr:ext cx="243147" cy="243147"/>
    <xdr:pic>
      <xdr:nvPicPr>
        <xdr:cNvPr id="1164" name="Grafik 1163">
          <a:extLst>
            <a:ext uri="{FF2B5EF4-FFF2-40B4-BE49-F238E27FC236}">
              <a16:creationId xmlns:a16="http://schemas.microsoft.com/office/drawing/2014/main" id="{656E886B-5184-4993-B07C-1FF9175B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03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28575</xdr:rowOff>
    </xdr:from>
    <xdr:ext cx="243147" cy="243147"/>
    <xdr:pic>
      <xdr:nvPicPr>
        <xdr:cNvPr id="1165" name="Grafik 1164">
          <a:extLst>
            <a:ext uri="{FF2B5EF4-FFF2-40B4-BE49-F238E27FC236}">
              <a16:creationId xmlns:a16="http://schemas.microsoft.com/office/drawing/2014/main" id="{550751E5-64CE-4B26-9262-9ED9D331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03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28575</xdr:rowOff>
    </xdr:from>
    <xdr:ext cx="243147" cy="243147"/>
    <xdr:pic>
      <xdr:nvPicPr>
        <xdr:cNvPr id="1166" name="Grafik 1165">
          <a:extLst>
            <a:ext uri="{FF2B5EF4-FFF2-40B4-BE49-F238E27FC236}">
              <a16:creationId xmlns:a16="http://schemas.microsoft.com/office/drawing/2014/main" id="{0E073C9D-79C6-4C6E-96EF-8B6CE8EDA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3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1167" name="Grafik 1166">
          <a:extLst>
            <a:ext uri="{FF2B5EF4-FFF2-40B4-BE49-F238E27FC236}">
              <a16:creationId xmlns:a16="http://schemas.microsoft.com/office/drawing/2014/main" id="{8C699DB3-A3D8-4964-8018-A4A2B57F0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03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101</xdr:row>
      <xdr:rowOff>28575</xdr:rowOff>
    </xdr:from>
    <xdr:ext cx="243147" cy="243147"/>
    <xdr:pic>
      <xdr:nvPicPr>
        <xdr:cNvPr id="1168" name="Grafik 1167">
          <a:extLst>
            <a:ext uri="{FF2B5EF4-FFF2-40B4-BE49-F238E27FC236}">
              <a16:creationId xmlns:a16="http://schemas.microsoft.com/office/drawing/2014/main" id="{D426ECE2-B3A5-4E4C-A419-6C966FEBA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41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101</xdr:row>
      <xdr:rowOff>0</xdr:rowOff>
    </xdr:from>
    <xdr:ext cx="243147" cy="243147"/>
    <xdr:pic>
      <xdr:nvPicPr>
        <xdr:cNvPr id="1169" name="Grafik 1168">
          <a:extLst>
            <a:ext uri="{FF2B5EF4-FFF2-40B4-BE49-F238E27FC236}">
              <a16:creationId xmlns:a16="http://schemas.microsoft.com/office/drawing/2014/main" id="{7F602ED5-7585-4120-B5F3-FD77D303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8013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1170" name="Grafik 1169">
          <a:extLst>
            <a:ext uri="{FF2B5EF4-FFF2-40B4-BE49-F238E27FC236}">
              <a16:creationId xmlns:a16="http://schemas.microsoft.com/office/drawing/2014/main" id="{B5DD4264-8C31-495A-9E71-A935F688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64825"/>
          <a:ext cx="243147" cy="243147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171" name="Grafik 1170">
          <a:extLst>
            <a:ext uri="{FF2B5EF4-FFF2-40B4-BE49-F238E27FC236}">
              <a16:creationId xmlns:a16="http://schemas.microsoft.com/office/drawing/2014/main" id="{B5ED0547-7769-40A1-B6AD-4F4C6F05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1172" name="Grafik 1171">
          <a:extLst>
            <a:ext uri="{FF2B5EF4-FFF2-40B4-BE49-F238E27FC236}">
              <a16:creationId xmlns:a16="http://schemas.microsoft.com/office/drawing/2014/main" id="{525EDC2F-6AB0-4AE9-BC65-096459DA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1173" name="Grafik 1172">
          <a:extLst>
            <a:ext uri="{FF2B5EF4-FFF2-40B4-BE49-F238E27FC236}">
              <a16:creationId xmlns:a16="http://schemas.microsoft.com/office/drawing/2014/main" id="{7613E5D3-4112-49C7-8BFC-A4C23D807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1174" name="Grafik 1173">
          <a:extLst>
            <a:ext uri="{FF2B5EF4-FFF2-40B4-BE49-F238E27FC236}">
              <a16:creationId xmlns:a16="http://schemas.microsoft.com/office/drawing/2014/main" id="{A9E63DDA-6961-4569-A467-D83B3CD7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1175" name="Grafik 1174">
          <a:extLst>
            <a:ext uri="{FF2B5EF4-FFF2-40B4-BE49-F238E27FC236}">
              <a16:creationId xmlns:a16="http://schemas.microsoft.com/office/drawing/2014/main" id="{52D6DC5D-8372-4F33-89ED-E80C7C39D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19</xdr:row>
      <xdr:rowOff>28575</xdr:rowOff>
    </xdr:from>
    <xdr:to>
      <xdr:col>41</xdr:col>
      <xdr:colOff>439420</xdr:colOff>
      <xdr:row>20</xdr:row>
      <xdr:rowOff>1270</xdr:rowOff>
    </xdr:to>
    <xdr:pic>
      <xdr:nvPicPr>
        <xdr:cNvPr id="1176" name="Grafik 1175">
          <a:extLst>
            <a:ext uri="{FF2B5EF4-FFF2-40B4-BE49-F238E27FC236}">
              <a16:creationId xmlns:a16="http://schemas.microsoft.com/office/drawing/2014/main" id="{FD17893D-55E9-44C6-9DC9-45416E706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1571625"/>
          <a:ext cx="325120" cy="306070"/>
        </a:xfrm>
        <a:prstGeom prst="rect">
          <a:avLst/>
        </a:prstGeom>
      </xdr:spPr>
    </xdr:pic>
    <xdr:clientData/>
  </xdr:twoCellAnchor>
  <xdr:twoCellAnchor editAs="oneCell">
    <xdr:from>
      <xdr:col>42</xdr:col>
      <xdr:colOff>114300</xdr:colOff>
      <xdr:row>19</xdr:row>
      <xdr:rowOff>28575</xdr:rowOff>
    </xdr:from>
    <xdr:to>
      <xdr:col>42</xdr:col>
      <xdr:colOff>439420</xdr:colOff>
      <xdr:row>20</xdr:row>
      <xdr:rowOff>1270</xdr:rowOff>
    </xdr:to>
    <xdr:pic>
      <xdr:nvPicPr>
        <xdr:cNvPr id="1177" name="Grafik 1176">
          <a:extLst>
            <a:ext uri="{FF2B5EF4-FFF2-40B4-BE49-F238E27FC236}">
              <a16:creationId xmlns:a16="http://schemas.microsoft.com/office/drawing/2014/main" id="{4A888CF3-6FF4-4A9F-85F7-0D13EA10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5675" y="1571625"/>
          <a:ext cx="325120" cy="306070"/>
        </a:xfrm>
        <a:prstGeom prst="rect">
          <a:avLst/>
        </a:prstGeom>
      </xdr:spPr>
    </xdr:pic>
    <xdr:clientData/>
  </xdr:two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178" name="Grafik 1177">
          <a:extLst>
            <a:ext uri="{FF2B5EF4-FFF2-40B4-BE49-F238E27FC236}">
              <a16:creationId xmlns:a16="http://schemas.microsoft.com/office/drawing/2014/main" id="{383D70B2-3DEF-45A6-9DE0-2D16671C6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179" name="Grafik 1178">
          <a:extLst>
            <a:ext uri="{FF2B5EF4-FFF2-40B4-BE49-F238E27FC236}">
              <a16:creationId xmlns:a16="http://schemas.microsoft.com/office/drawing/2014/main" id="{C7B64BD4-B59A-4224-AD59-EE813706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180" name="Grafik 1179">
          <a:extLst>
            <a:ext uri="{FF2B5EF4-FFF2-40B4-BE49-F238E27FC236}">
              <a16:creationId xmlns:a16="http://schemas.microsoft.com/office/drawing/2014/main" id="{F4749D28-5098-42B9-99F1-675F3DDA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181" name="Grafik 1180">
          <a:extLst>
            <a:ext uri="{FF2B5EF4-FFF2-40B4-BE49-F238E27FC236}">
              <a16:creationId xmlns:a16="http://schemas.microsoft.com/office/drawing/2014/main" id="{2710F44A-8118-4E16-9794-67D97DC41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182" name="Grafik 1181">
          <a:extLst>
            <a:ext uri="{FF2B5EF4-FFF2-40B4-BE49-F238E27FC236}">
              <a16:creationId xmlns:a16="http://schemas.microsoft.com/office/drawing/2014/main" id="{ADB3453E-F9BE-45C4-9227-8BC2B8481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3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183" name="Grafik 1182">
          <a:extLst>
            <a:ext uri="{FF2B5EF4-FFF2-40B4-BE49-F238E27FC236}">
              <a16:creationId xmlns:a16="http://schemas.microsoft.com/office/drawing/2014/main" id="{B52FAFB6-D61C-46C0-9592-C651560B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51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184" name="Grafik 1183">
          <a:extLst>
            <a:ext uri="{FF2B5EF4-FFF2-40B4-BE49-F238E27FC236}">
              <a16:creationId xmlns:a16="http://schemas.microsoft.com/office/drawing/2014/main" id="{2535CA82-100F-4E7B-A8DC-84EAB440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8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185" name="Grafik 1184">
          <a:extLst>
            <a:ext uri="{FF2B5EF4-FFF2-40B4-BE49-F238E27FC236}">
              <a16:creationId xmlns:a16="http://schemas.microsoft.com/office/drawing/2014/main" id="{D243FFED-A4E9-43BC-9774-A058D9420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8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186" name="Grafik 1185">
          <a:extLst>
            <a:ext uri="{FF2B5EF4-FFF2-40B4-BE49-F238E27FC236}">
              <a16:creationId xmlns:a16="http://schemas.microsoft.com/office/drawing/2014/main" id="{F95C9C57-4364-47A4-804B-AE96EF18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8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1187" name="Grafik 1186">
          <a:extLst>
            <a:ext uri="{FF2B5EF4-FFF2-40B4-BE49-F238E27FC236}">
              <a16:creationId xmlns:a16="http://schemas.microsoft.com/office/drawing/2014/main" id="{C41EA3DF-AEFC-42AB-8E5D-791D7202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709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188" name="Grafik 1187">
          <a:extLst>
            <a:ext uri="{FF2B5EF4-FFF2-40B4-BE49-F238E27FC236}">
              <a16:creationId xmlns:a16="http://schemas.microsoft.com/office/drawing/2014/main" id="{B385D6A0-E059-4514-AD4A-612F16549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94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89" name="Grafik 1188">
          <a:extLst>
            <a:ext uri="{FF2B5EF4-FFF2-40B4-BE49-F238E27FC236}">
              <a16:creationId xmlns:a16="http://schemas.microsoft.com/office/drawing/2014/main" id="{EDE06616-E54B-4FF3-B4CA-664E894F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90" name="Grafik 1189">
          <a:extLst>
            <a:ext uri="{FF2B5EF4-FFF2-40B4-BE49-F238E27FC236}">
              <a16:creationId xmlns:a16="http://schemas.microsoft.com/office/drawing/2014/main" id="{8D0E12E3-2315-4329-BFDA-5A4A39E0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91" name="Grafik 1190">
          <a:extLst>
            <a:ext uri="{FF2B5EF4-FFF2-40B4-BE49-F238E27FC236}">
              <a16:creationId xmlns:a16="http://schemas.microsoft.com/office/drawing/2014/main" id="{465E0329-E4C9-4E51-AC40-DD0E4AF29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92" name="Grafik 1191">
          <a:extLst>
            <a:ext uri="{FF2B5EF4-FFF2-40B4-BE49-F238E27FC236}">
              <a16:creationId xmlns:a16="http://schemas.microsoft.com/office/drawing/2014/main" id="{E44DB4AA-890C-42F2-A2F0-4A07E4CD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1193" name="Grafik 1192">
          <a:extLst>
            <a:ext uri="{FF2B5EF4-FFF2-40B4-BE49-F238E27FC236}">
              <a16:creationId xmlns:a16="http://schemas.microsoft.com/office/drawing/2014/main" id="{9BB92EE3-0E0E-46F0-8872-C3B82B31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03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1194" name="Grafik 1193">
          <a:extLst>
            <a:ext uri="{FF2B5EF4-FFF2-40B4-BE49-F238E27FC236}">
              <a16:creationId xmlns:a16="http://schemas.microsoft.com/office/drawing/2014/main" id="{915A4FE5-A63C-42EE-AC6D-EC6C48E9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3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1195" name="Grafik 1194">
          <a:extLst>
            <a:ext uri="{FF2B5EF4-FFF2-40B4-BE49-F238E27FC236}">
              <a16:creationId xmlns:a16="http://schemas.microsoft.com/office/drawing/2014/main" id="{5BF96B58-BB07-49FC-B3A2-F34ACCAD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07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227</xdr:row>
      <xdr:rowOff>28575</xdr:rowOff>
    </xdr:from>
    <xdr:ext cx="243147" cy="243147"/>
    <xdr:pic>
      <xdr:nvPicPr>
        <xdr:cNvPr id="1196" name="Grafik 1195">
          <a:extLst>
            <a:ext uri="{FF2B5EF4-FFF2-40B4-BE49-F238E27FC236}">
              <a16:creationId xmlns:a16="http://schemas.microsoft.com/office/drawing/2014/main" id="{9DC16595-4045-4E2F-9E21-3C988B58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03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226</xdr:row>
      <xdr:rowOff>28575</xdr:rowOff>
    </xdr:from>
    <xdr:ext cx="243147" cy="243147"/>
    <xdr:pic>
      <xdr:nvPicPr>
        <xdr:cNvPr id="1197" name="Grafik 1196">
          <a:extLst>
            <a:ext uri="{FF2B5EF4-FFF2-40B4-BE49-F238E27FC236}">
              <a16:creationId xmlns:a16="http://schemas.microsoft.com/office/drawing/2014/main" id="{E756A9CE-4A21-415C-A669-CE30BAAA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970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1198" name="Grafik 1197">
          <a:extLst>
            <a:ext uri="{FF2B5EF4-FFF2-40B4-BE49-F238E27FC236}">
              <a16:creationId xmlns:a16="http://schemas.microsoft.com/office/drawing/2014/main" id="{86CF9B08-B2ED-4E86-A2A9-6C39FB7B6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08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225</xdr:row>
      <xdr:rowOff>28575</xdr:rowOff>
    </xdr:from>
    <xdr:ext cx="243147" cy="243147"/>
    <xdr:pic>
      <xdr:nvPicPr>
        <xdr:cNvPr id="1199" name="Grafik 1198">
          <a:extLst>
            <a:ext uri="{FF2B5EF4-FFF2-40B4-BE49-F238E27FC236}">
              <a16:creationId xmlns:a16="http://schemas.microsoft.com/office/drawing/2014/main" id="{548339BF-E7E3-425C-8BB0-5EC36D42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37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224</xdr:row>
      <xdr:rowOff>28575</xdr:rowOff>
    </xdr:from>
    <xdr:ext cx="243147" cy="243147"/>
    <xdr:pic>
      <xdr:nvPicPr>
        <xdr:cNvPr id="1200" name="Grafik 1199">
          <a:extLst>
            <a:ext uri="{FF2B5EF4-FFF2-40B4-BE49-F238E27FC236}">
              <a16:creationId xmlns:a16="http://schemas.microsoft.com/office/drawing/2014/main" id="{3267F224-1F4A-4CF1-95E2-2C88CF80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03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223</xdr:row>
      <xdr:rowOff>28575</xdr:rowOff>
    </xdr:from>
    <xdr:ext cx="243147" cy="243147"/>
    <xdr:pic>
      <xdr:nvPicPr>
        <xdr:cNvPr id="1201" name="Grafik 1200">
          <a:extLst>
            <a:ext uri="{FF2B5EF4-FFF2-40B4-BE49-F238E27FC236}">
              <a16:creationId xmlns:a16="http://schemas.microsoft.com/office/drawing/2014/main" id="{136F0A53-A7AE-4F83-9225-FCBA57A7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70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222</xdr:row>
      <xdr:rowOff>28575</xdr:rowOff>
    </xdr:from>
    <xdr:ext cx="243147" cy="243147"/>
    <xdr:pic>
      <xdr:nvPicPr>
        <xdr:cNvPr id="1202" name="Grafik 1201">
          <a:extLst>
            <a:ext uri="{FF2B5EF4-FFF2-40B4-BE49-F238E27FC236}">
              <a16:creationId xmlns:a16="http://schemas.microsoft.com/office/drawing/2014/main" id="{EF216CE0-3380-4BD8-94B6-EE3BB48A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37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75</xdr:row>
      <xdr:rowOff>28575</xdr:rowOff>
    </xdr:from>
    <xdr:ext cx="243147" cy="243147"/>
    <xdr:pic>
      <xdr:nvPicPr>
        <xdr:cNvPr id="1203" name="Grafik 1202">
          <a:extLst>
            <a:ext uri="{FF2B5EF4-FFF2-40B4-BE49-F238E27FC236}">
              <a16:creationId xmlns:a16="http://schemas.microsoft.com/office/drawing/2014/main" id="{0F92B625-557C-48F6-B7F3-679D7B879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936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229</xdr:row>
      <xdr:rowOff>28575</xdr:rowOff>
    </xdr:from>
    <xdr:ext cx="243147" cy="243147"/>
    <xdr:pic>
      <xdr:nvPicPr>
        <xdr:cNvPr id="1204" name="Grafik 1203">
          <a:extLst>
            <a:ext uri="{FF2B5EF4-FFF2-40B4-BE49-F238E27FC236}">
              <a16:creationId xmlns:a16="http://schemas.microsoft.com/office/drawing/2014/main" id="{7B38F3B6-64A4-457D-B7CA-82B02683D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704075"/>
          <a:ext cx="243147" cy="243147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1205" name="Grafik 1204">
          <a:extLst>
            <a:ext uri="{FF2B5EF4-FFF2-40B4-BE49-F238E27FC236}">
              <a16:creationId xmlns:a16="http://schemas.microsoft.com/office/drawing/2014/main" id="{8BE70185-B536-4A48-85DF-3BAC2C68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75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206" name="Grafik 1205">
          <a:extLst>
            <a:ext uri="{FF2B5EF4-FFF2-40B4-BE49-F238E27FC236}">
              <a16:creationId xmlns:a16="http://schemas.microsoft.com/office/drawing/2014/main" id="{12DA4850-5230-4808-9ED8-96D52583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207" name="Grafik 1206">
          <a:extLst>
            <a:ext uri="{FF2B5EF4-FFF2-40B4-BE49-F238E27FC236}">
              <a16:creationId xmlns:a16="http://schemas.microsoft.com/office/drawing/2014/main" id="{C2D1E0B4-0091-433D-9E80-349E3549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208" name="Grafik 1207">
          <a:extLst>
            <a:ext uri="{FF2B5EF4-FFF2-40B4-BE49-F238E27FC236}">
              <a16:creationId xmlns:a16="http://schemas.microsoft.com/office/drawing/2014/main" id="{6AD02BF5-FC1E-4458-8DAF-2D8D37D7F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209" name="Grafik 1208">
          <a:extLst>
            <a:ext uri="{FF2B5EF4-FFF2-40B4-BE49-F238E27FC236}">
              <a16:creationId xmlns:a16="http://schemas.microsoft.com/office/drawing/2014/main" id="{84438FA1-1947-473C-AD2E-BE5F797C4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10" name="Grafik 1209">
          <a:extLst>
            <a:ext uri="{FF2B5EF4-FFF2-40B4-BE49-F238E27FC236}">
              <a16:creationId xmlns:a16="http://schemas.microsoft.com/office/drawing/2014/main" id="{FA70E924-F7CF-4D39-9D58-9ED429B5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11" name="Grafik 1210">
          <a:extLst>
            <a:ext uri="{FF2B5EF4-FFF2-40B4-BE49-F238E27FC236}">
              <a16:creationId xmlns:a16="http://schemas.microsoft.com/office/drawing/2014/main" id="{99055431-E46B-40CA-BC90-F65ADF02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12" name="Grafik 1211">
          <a:extLst>
            <a:ext uri="{FF2B5EF4-FFF2-40B4-BE49-F238E27FC236}">
              <a16:creationId xmlns:a16="http://schemas.microsoft.com/office/drawing/2014/main" id="{1D8A1D0C-A713-414D-8A80-6923D0977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213" name="Grafik 1212">
          <a:extLst>
            <a:ext uri="{FF2B5EF4-FFF2-40B4-BE49-F238E27FC236}">
              <a16:creationId xmlns:a16="http://schemas.microsoft.com/office/drawing/2014/main" id="{0E9C552B-F4EA-4F98-944E-F077FDE8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214" name="Grafik 1213">
          <a:extLst>
            <a:ext uri="{FF2B5EF4-FFF2-40B4-BE49-F238E27FC236}">
              <a16:creationId xmlns:a16="http://schemas.microsoft.com/office/drawing/2014/main" id="{0934FD4A-6617-4C67-B4E8-F6569F4B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215" name="Grafik 1214">
          <a:extLst>
            <a:ext uri="{FF2B5EF4-FFF2-40B4-BE49-F238E27FC236}">
              <a16:creationId xmlns:a16="http://schemas.microsoft.com/office/drawing/2014/main" id="{C56633B6-20F1-4D3C-9DB1-D19E4A43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216" name="Grafik 1215">
          <a:extLst>
            <a:ext uri="{FF2B5EF4-FFF2-40B4-BE49-F238E27FC236}">
              <a16:creationId xmlns:a16="http://schemas.microsoft.com/office/drawing/2014/main" id="{C73EE9DD-A2A7-4FD2-9D93-49D9C0CD3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217" name="Grafik 1216">
          <a:extLst>
            <a:ext uri="{FF2B5EF4-FFF2-40B4-BE49-F238E27FC236}">
              <a16:creationId xmlns:a16="http://schemas.microsoft.com/office/drawing/2014/main" id="{0BDE30C8-780A-4CDA-8A86-F0599574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218" name="Grafik 1217">
          <a:extLst>
            <a:ext uri="{FF2B5EF4-FFF2-40B4-BE49-F238E27FC236}">
              <a16:creationId xmlns:a16="http://schemas.microsoft.com/office/drawing/2014/main" id="{17598A4E-F0B6-4D69-A98A-1E0C01D0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7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219" name="Grafik 1218">
          <a:extLst>
            <a:ext uri="{FF2B5EF4-FFF2-40B4-BE49-F238E27FC236}">
              <a16:creationId xmlns:a16="http://schemas.microsoft.com/office/drawing/2014/main" id="{93689BF7-CE4B-437F-ACF1-F165C95C7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7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220" name="Grafik 1219">
          <a:extLst>
            <a:ext uri="{FF2B5EF4-FFF2-40B4-BE49-F238E27FC236}">
              <a16:creationId xmlns:a16="http://schemas.microsoft.com/office/drawing/2014/main" id="{248F3B39-CBD8-4299-ACAD-1D2A63FD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7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125412</xdr:colOff>
      <xdr:row>19</xdr:row>
      <xdr:rowOff>28575</xdr:rowOff>
    </xdr:from>
    <xdr:ext cx="302895" cy="302895"/>
    <xdr:pic>
      <xdr:nvPicPr>
        <xdr:cNvPr id="1221" name="Grafik 1220">
          <a:extLst>
            <a:ext uri="{FF2B5EF4-FFF2-40B4-BE49-F238E27FC236}">
              <a16:creationId xmlns:a16="http://schemas.microsoft.com/office/drawing/2014/main" id="{45671F1B-854C-46F6-AFFC-BFA3A4E79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948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222" name="Grafik 1221">
          <a:extLst>
            <a:ext uri="{FF2B5EF4-FFF2-40B4-BE49-F238E27FC236}">
              <a16:creationId xmlns:a16="http://schemas.microsoft.com/office/drawing/2014/main" id="{F89EA0F4-1F30-44E2-90FE-417DB9B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223" name="Grafik 1222">
          <a:extLst>
            <a:ext uri="{FF2B5EF4-FFF2-40B4-BE49-F238E27FC236}">
              <a16:creationId xmlns:a16="http://schemas.microsoft.com/office/drawing/2014/main" id="{C25BEB8A-A51F-4361-98D9-3EBD8FF42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224" name="Grafik 1223">
          <a:extLst>
            <a:ext uri="{FF2B5EF4-FFF2-40B4-BE49-F238E27FC236}">
              <a16:creationId xmlns:a16="http://schemas.microsoft.com/office/drawing/2014/main" id="{7CC95B95-3303-433F-B6CD-B4652CF5C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3F30AD2A-1E14-4B56-9C60-30E93815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24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C2FCBB10-653A-4C7B-A1FD-D6442ED0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27" name="Grafik 1226">
          <a:extLst>
            <a:ext uri="{FF2B5EF4-FFF2-40B4-BE49-F238E27FC236}">
              <a16:creationId xmlns:a16="http://schemas.microsoft.com/office/drawing/2014/main" id="{48204E61-AA57-4C98-953C-DECF783F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28" name="Grafik 1227">
          <a:extLst>
            <a:ext uri="{FF2B5EF4-FFF2-40B4-BE49-F238E27FC236}">
              <a16:creationId xmlns:a16="http://schemas.microsoft.com/office/drawing/2014/main" id="{AA75866B-9948-4AC6-879E-DF5A7E50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125412</xdr:colOff>
      <xdr:row>19</xdr:row>
      <xdr:rowOff>28575</xdr:rowOff>
    </xdr:from>
    <xdr:ext cx="302895" cy="302895"/>
    <xdr:pic>
      <xdr:nvPicPr>
        <xdr:cNvPr id="1229" name="Grafik 1228">
          <a:extLst>
            <a:ext uri="{FF2B5EF4-FFF2-40B4-BE49-F238E27FC236}">
              <a16:creationId xmlns:a16="http://schemas.microsoft.com/office/drawing/2014/main" id="{B1857764-72BE-4C05-9433-B61185B4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77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30" name="Grafik 1229">
          <a:extLst>
            <a:ext uri="{FF2B5EF4-FFF2-40B4-BE49-F238E27FC236}">
              <a16:creationId xmlns:a16="http://schemas.microsoft.com/office/drawing/2014/main" id="{BC35C08B-C9DB-40E6-9BEA-31304ED7D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31" name="Grafik 1230">
          <a:extLst>
            <a:ext uri="{FF2B5EF4-FFF2-40B4-BE49-F238E27FC236}">
              <a16:creationId xmlns:a16="http://schemas.microsoft.com/office/drawing/2014/main" id="{9ECC30E7-D167-4DC1-8987-4A099E8D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32" name="Grafik 1231">
          <a:extLst>
            <a:ext uri="{FF2B5EF4-FFF2-40B4-BE49-F238E27FC236}">
              <a16:creationId xmlns:a16="http://schemas.microsoft.com/office/drawing/2014/main" id="{2F0C2989-CC52-4F7C-AB0E-41188EF5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1233" name="Grafik 1232">
          <a:extLst>
            <a:ext uri="{FF2B5EF4-FFF2-40B4-BE49-F238E27FC236}">
              <a16:creationId xmlns:a16="http://schemas.microsoft.com/office/drawing/2014/main" id="{6A7141EE-82D4-4ACD-AC47-A7082B00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529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234" name="Grafik 1233">
          <a:extLst>
            <a:ext uri="{FF2B5EF4-FFF2-40B4-BE49-F238E27FC236}">
              <a16:creationId xmlns:a16="http://schemas.microsoft.com/office/drawing/2014/main" id="{BE05B76D-A986-4774-ABC9-429B046FF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1235" name="Grafik 1234">
          <a:extLst>
            <a:ext uri="{FF2B5EF4-FFF2-40B4-BE49-F238E27FC236}">
              <a16:creationId xmlns:a16="http://schemas.microsoft.com/office/drawing/2014/main" id="{CB45A29F-5C07-4C55-991D-7CC7D6961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634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1236" name="Grafik 1235">
          <a:extLst>
            <a:ext uri="{FF2B5EF4-FFF2-40B4-BE49-F238E27FC236}">
              <a16:creationId xmlns:a16="http://schemas.microsoft.com/office/drawing/2014/main" id="{601B2CF6-B715-42DA-B8A7-0E8738E9B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1237" name="Grafik 1236">
          <a:extLst>
            <a:ext uri="{FF2B5EF4-FFF2-40B4-BE49-F238E27FC236}">
              <a16:creationId xmlns:a16="http://schemas.microsoft.com/office/drawing/2014/main" id="{03A4F583-2A7B-4A56-96AE-C5EAB63D5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114300</xdr:colOff>
      <xdr:row>19</xdr:row>
      <xdr:rowOff>28575</xdr:rowOff>
    </xdr:from>
    <xdr:ext cx="325120" cy="302895"/>
    <xdr:pic>
      <xdr:nvPicPr>
        <xdr:cNvPr id="1238" name="Grafik 1237">
          <a:extLst>
            <a:ext uri="{FF2B5EF4-FFF2-40B4-BE49-F238E27FC236}">
              <a16:creationId xmlns:a16="http://schemas.microsoft.com/office/drawing/2014/main" id="{CA2CFB4B-D999-46C5-8E1D-97CEBE47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1239" name="Grafik 1238">
          <a:extLst>
            <a:ext uri="{FF2B5EF4-FFF2-40B4-BE49-F238E27FC236}">
              <a16:creationId xmlns:a16="http://schemas.microsoft.com/office/drawing/2014/main" id="{FC87BC7E-5596-4838-8247-31B5145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38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240" name="Grafik 1239">
          <a:extLst>
            <a:ext uri="{FF2B5EF4-FFF2-40B4-BE49-F238E27FC236}">
              <a16:creationId xmlns:a16="http://schemas.microsoft.com/office/drawing/2014/main" id="{FFD49EAE-78AB-44F7-8ED0-4ADC354D6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0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241" name="Grafik 1240">
          <a:extLst>
            <a:ext uri="{FF2B5EF4-FFF2-40B4-BE49-F238E27FC236}">
              <a16:creationId xmlns:a16="http://schemas.microsoft.com/office/drawing/2014/main" id="{58BF1FB6-39C7-4C95-8047-CB938B43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0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242" name="Grafik 1241">
          <a:extLst>
            <a:ext uri="{FF2B5EF4-FFF2-40B4-BE49-F238E27FC236}">
              <a16:creationId xmlns:a16="http://schemas.microsoft.com/office/drawing/2014/main" id="{0C140A60-5240-440B-8AB8-889BC8CD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0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1243" name="Grafik 1242">
          <a:extLst>
            <a:ext uri="{FF2B5EF4-FFF2-40B4-BE49-F238E27FC236}">
              <a16:creationId xmlns:a16="http://schemas.microsoft.com/office/drawing/2014/main" id="{9567EE1A-9C72-461F-AB5F-B1F3CC69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291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28575</xdr:rowOff>
    </xdr:from>
    <xdr:ext cx="243147" cy="243147"/>
    <xdr:pic>
      <xdr:nvPicPr>
        <xdr:cNvPr id="1244" name="Grafik 1243">
          <a:extLst>
            <a:ext uri="{FF2B5EF4-FFF2-40B4-BE49-F238E27FC236}">
              <a16:creationId xmlns:a16="http://schemas.microsoft.com/office/drawing/2014/main" id="{F72C15E2-10B3-4058-AD1B-70BC30BEC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08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1245" name="Grafik 1244">
          <a:extLst>
            <a:ext uri="{FF2B5EF4-FFF2-40B4-BE49-F238E27FC236}">
              <a16:creationId xmlns:a16="http://schemas.microsoft.com/office/drawing/2014/main" id="{0499C8E1-D2AF-4E3E-B55D-3131AA0D9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709100"/>
          <a:ext cx="243147" cy="243147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1246" name="Grafik 1245">
          <a:extLst>
            <a:ext uri="{FF2B5EF4-FFF2-40B4-BE49-F238E27FC236}">
              <a16:creationId xmlns:a16="http://schemas.microsoft.com/office/drawing/2014/main" id="{4FBD9DFC-4356-4EAE-BD00-C908E3F7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93</xdr:row>
      <xdr:rowOff>28575</xdr:rowOff>
    </xdr:from>
    <xdr:ext cx="243147" cy="243147"/>
    <xdr:pic>
      <xdr:nvPicPr>
        <xdr:cNvPr id="1247" name="Grafik 1246">
          <a:extLst>
            <a:ext uri="{FF2B5EF4-FFF2-40B4-BE49-F238E27FC236}">
              <a16:creationId xmlns:a16="http://schemas.microsoft.com/office/drawing/2014/main" id="{FFC7F5F8-8375-4317-8491-62184084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374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235</xdr:row>
      <xdr:rowOff>28575</xdr:rowOff>
    </xdr:from>
    <xdr:ext cx="243147" cy="243147"/>
    <xdr:pic>
      <xdr:nvPicPr>
        <xdr:cNvPr id="1248" name="Grafik 1247">
          <a:extLst>
            <a:ext uri="{FF2B5EF4-FFF2-40B4-BE49-F238E27FC236}">
              <a16:creationId xmlns:a16="http://schemas.microsoft.com/office/drawing/2014/main" id="{21BC2AFE-59F9-45FE-8AB2-CA8F3F0AF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2704325"/>
          <a:ext cx="243147" cy="243147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49" name="Grafik 1248">
          <a:extLst>
            <a:ext uri="{FF2B5EF4-FFF2-40B4-BE49-F238E27FC236}">
              <a16:creationId xmlns:a16="http://schemas.microsoft.com/office/drawing/2014/main" id="{E9304FFC-7B72-433F-A813-BEA7B7CA3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50" name="Grafik 1249">
          <a:extLst>
            <a:ext uri="{FF2B5EF4-FFF2-40B4-BE49-F238E27FC236}">
              <a16:creationId xmlns:a16="http://schemas.microsoft.com/office/drawing/2014/main" id="{85D5853C-7F1C-46B4-BC17-D9B57ACA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51" name="Grafik 1250">
          <a:extLst>
            <a:ext uri="{FF2B5EF4-FFF2-40B4-BE49-F238E27FC236}">
              <a16:creationId xmlns:a16="http://schemas.microsoft.com/office/drawing/2014/main" id="{1FF42681-0EED-45CE-8FBD-9FD25E7D5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52" name="Grafik 1251">
          <a:extLst>
            <a:ext uri="{FF2B5EF4-FFF2-40B4-BE49-F238E27FC236}">
              <a16:creationId xmlns:a16="http://schemas.microsoft.com/office/drawing/2014/main" id="{1102E1ED-C674-41AA-AA46-B6EB7447E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26F3F051-32C3-4BB3-A269-972707076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250415AB-8A57-4CF6-9CAD-4D5E86C0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6D38C942-6C7B-40D0-8127-35D4F445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CCA39FC9-BAE2-4543-A29C-AFA3C037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778E6374-1092-4397-B140-60232A54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8" name="Grafik 1257">
          <a:extLst>
            <a:ext uri="{FF2B5EF4-FFF2-40B4-BE49-F238E27FC236}">
              <a16:creationId xmlns:a16="http://schemas.microsoft.com/office/drawing/2014/main" id="{10C8FBBA-8D18-46FE-93E9-F35F3F9B4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9" name="Grafik 1258">
          <a:extLst>
            <a:ext uri="{FF2B5EF4-FFF2-40B4-BE49-F238E27FC236}">
              <a16:creationId xmlns:a16="http://schemas.microsoft.com/office/drawing/2014/main" id="{E9EFADD0-0C70-466B-A8B8-1B17AE249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60" name="Grafik 1259">
          <a:extLst>
            <a:ext uri="{FF2B5EF4-FFF2-40B4-BE49-F238E27FC236}">
              <a16:creationId xmlns:a16="http://schemas.microsoft.com/office/drawing/2014/main" id="{8EAFEB63-6657-40A7-A5F1-08C72852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261" name="Grafik 1260">
          <a:extLst>
            <a:ext uri="{FF2B5EF4-FFF2-40B4-BE49-F238E27FC236}">
              <a16:creationId xmlns:a16="http://schemas.microsoft.com/office/drawing/2014/main" id="{BA408281-ADAC-4C10-8EC3-EEE41959B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262" name="Grafik 1261">
          <a:extLst>
            <a:ext uri="{FF2B5EF4-FFF2-40B4-BE49-F238E27FC236}">
              <a16:creationId xmlns:a16="http://schemas.microsoft.com/office/drawing/2014/main" id="{3211783C-2DD8-4A67-99A3-F117ACF6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63" name="Grafik 1262">
          <a:extLst>
            <a:ext uri="{FF2B5EF4-FFF2-40B4-BE49-F238E27FC236}">
              <a16:creationId xmlns:a16="http://schemas.microsoft.com/office/drawing/2014/main" id="{00E7E751-02F1-4656-AA2F-2136E2EC9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64" name="Grafik 1263">
          <a:extLst>
            <a:ext uri="{FF2B5EF4-FFF2-40B4-BE49-F238E27FC236}">
              <a16:creationId xmlns:a16="http://schemas.microsoft.com/office/drawing/2014/main" id="{A41BB9F0-D8B7-4321-9281-2CB2AA6EE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65" name="Grafik 1264">
          <a:extLst>
            <a:ext uri="{FF2B5EF4-FFF2-40B4-BE49-F238E27FC236}">
              <a16:creationId xmlns:a16="http://schemas.microsoft.com/office/drawing/2014/main" id="{C6CEB8C7-98AD-4167-BF19-6313D9A2B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1266" name="Grafik 1265">
          <a:extLst>
            <a:ext uri="{FF2B5EF4-FFF2-40B4-BE49-F238E27FC236}">
              <a16:creationId xmlns:a16="http://schemas.microsoft.com/office/drawing/2014/main" id="{F6220E8A-226F-4EDB-836D-92C30618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0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67" name="Grafik 1266">
          <a:extLst>
            <a:ext uri="{FF2B5EF4-FFF2-40B4-BE49-F238E27FC236}">
              <a16:creationId xmlns:a16="http://schemas.microsoft.com/office/drawing/2014/main" id="{131DA5E3-FB45-48EF-8642-CB898E8F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68" name="Grafik 1267">
          <a:extLst>
            <a:ext uri="{FF2B5EF4-FFF2-40B4-BE49-F238E27FC236}">
              <a16:creationId xmlns:a16="http://schemas.microsoft.com/office/drawing/2014/main" id="{46A7F20D-7CB6-446D-97A2-F1B22E9E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69" name="Grafik 1268">
          <a:extLst>
            <a:ext uri="{FF2B5EF4-FFF2-40B4-BE49-F238E27FC236}">
              <a16:creationId xmlns:a16="http://schemas.microsoft.com/office/drawing/2014/main" id="{4A2B6A58-E2E4-4142-A1B1-A8818924B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1270" name="Grafik 1269">
          <a:extLst>
            <a:ext uri="{FF2B5EF4-FFF2-40B4-BE49-F238E27FC236}">
              <a16:creationId xmlns:a16="http://schemas.microsoft.com/office/drawing/2014/main" id="{651A0987-8C2C-48D9-932F-60D10A6E7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1271" name="Grafik 1270">
          <a:extLst>
            <a:ext uri="{FF2B5EF4-FFF2-40B4-BE49-F238E27FC236}">
              <a16:creationId xmlns:a16="http://schemas.microsoft.com/office/drawing/2014/main" id="{F9C19422-54AB-4F76-BC75-B8AC4F3A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1272" name="Grafik 1271">
          <a:extLst>
            <a:ext uri="{FF2B5EF4-FFF2-40B4-BE49-F238E27FC236}">
              <a16:creationId xmlns:a16="http://schemas.microsoft.com/office/drawing/2014/main" id="{FF9329F3-AC70-4419-BB6E-0257FB84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73" name="Grafik 1272">
          <a:extLst>
            <a:ext uri="{FF2B5EF4-FFF2-40B4-BE49-F238E27FC236}">
              <a16:creationId xmlns:a16="http://schemas.microsoft.com/office/drawing/2014/main" id="{9513BD03-424B-47CB-A4D0-72F61D60A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74" name="Grafik 1273">
          <a:extLst>
            <a:ext uri="{FF2B5EF4-FFF2-40B4-BE49-F238E27FC236}">
              <a16:creationId xmlns:a16="http://schemas.microsoft.com/office/drawing/2014/main" id="{AFE058D6-C164-44EA-AFD5-74FF3B90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75" name="Grafik 1274">
          <a:extLst>
            <a:ext uri="{FF2B5EF4-FFF2-40B4-BE49-F238E27FC236}">
              <a16:creationId xmlns:a16="http://schemas.microsoft.com/office/drawing/2014/main" id="{6CF45811-015D-420A-85A1-75586F7B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1276" name="Grafik 1275">
          <a:extLst>
            <a:ext uri="{FF2B5EF4-FFF2-40B4-BE49-F238E27FC236}">
              <a16:creationId xmlns:a16="http://schemas.microsoft.com/office/drawing/2014/main" id="{A04AC337-EBE5-4F8E-AC89-F9889FC1F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0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77" name="Grafik 1276">
          <a:extLst>
            <a:ext uri="{FF2B5EF4-FFF2-40B4-BE49-F238E27FC236}">
              <a16:creationId xmlns:a16="http://schemas.microsoft.com/office/drawing/2014/main" id="{FBC6DB1E-5449-4A46-8A0F-51C5E7825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78" name="Grafik 1277">
          <a:extLst>
            <a:ext uri="{FF2B5EF4-FFF2-40B4-BE49-F238E27FC236}">
              <a16:creationId xmlns:a16="http://schemas.microsoft.com/office/drawing/2014/main" id="{1F152439-6457-43EA-811D-DBA0FEF2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79" name="Grafik 1278">
          <a:extLst>
            <a:ext uri="{FF2B5EF4-FFF2-40B4-BE49-F238E27FC236}">
              <a16:creationId xmlns:a16="http://schemas.microsoft.com/office/drawing/2014/main" id="{DCE9BF25-AE11-4E97-80EA-808DB47FA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1280" name="Grafik 1279">
          <a:extLst>
            <a:ext uri="{FF2B5EF4-FFF2-40B4-BE49-F238E27FC236}">
              <a16:creationId xmlns:a16="http://schemas.microsoft.com/office/drawing/2014/main" id="{9B65C263-0B67-4430-873B-FB448B32B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67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81" name="Grafik 1280">
          <a:extLst>
            <a:ext uri="{FF2B5EF4-FFF2-40B4-BE49-F238E27FC236}">
              <a16:creationId xmlns:a16="http://schemas.microsoft.com/office/drawing/2014/main" id="{042547F0-ABB5-4F1A-AB56-5B39CFFAB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82" name="Grafik 1281">
          <a:extLst>
            <a:ext uri="{FF2B5EF4-FFF2-40B4-BE49-F238E27FC236}">
              <a16:creationId xmlns:a16="http://schemas.microsoft.com/office/drawing/2014/main" id="{B648057B-B9EF-4F7E-997A-FEDF6B1C2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83" name="Grafik 1282">
          <a:extLst>
            <a:ext uri="{FF2B5EF4-FFF2-40B4-BE49-F238E27FC236}">
              <a16:creationId xmlns:a16="http://schemas.microsoft.com/office/drawing/2014/main" id="{74C0B5CF-771D-477D-801A-FDE7F91C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1284" name="Grafik 1283">
          <a:extLst>
            <a:ext uri="{FF2B5EF4-FFF2-40B4-BE49-F238E27FC236}">
              <a16:creationId xmlns:a16="http://schemas.microsoft.com/office/drawing/2014/main" id="{EA1C8991-56AA-482D-A776-6ADFE997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10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85" name="Grafik 1284">
          <a:extLst>
            <a:ext uri="{FF2B5EF4-FFF2-40B4-BE49-F238E27FC236}">
              <a16:creationId xmlns:a16="http://schemas.microsoft.com/office/drawing/2014/main" id="{6BDB5B03-20F7-4147-9D61-C5E4C4BC0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86" name="Grafik 1285">
          <a:extLst>
            <a:ext uri="{FF2B5EF4-FFF2-40B4-BE49-F238E27FC236}">
              <a16:creationId xmlns:a16="http://schemas.microsoft.com/office/drawing/2014/main" id="{84FCF45B-B719-40AC-8FEA-ABB9657E7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87" name="Grafik 1286">
          <a:extLst>
            <a:ext uri="{FF2B5EF4-FFF2-40B4-BE49-F238E27FC236}">
              <a16:creationId xmlns:a16="http://schemas.microsoft.com/office/drawing/2014/main" id="{E44E6DF9-CB4C-41DE-9F34-7418E9082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125412</xdr:colOff>
      <xdr:row>19</xdr:row>
      <xdr:rowOff>28575</xdr:rowOff>
    </xdr:from>
    <xdr:ext cx="302895" cy="302895"/>
    <xdr:pic>
      <xdr:nvPicPr>
        <xdr:cNvPr id="1288" name="Grafik 1287">
          <a:extLst>
            <a:ext uri="{FF2B5EF4-FFF2-40B4-BE49-F238E27FC236}">
              <a16:creationId xmlns:a16="http://schemas.microsoft.com/office/drawing/2014/main" id="{F5C56DCE-03F1-4855-B44B-456EBB11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54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89" name="Grafik 1288">
          <a:extLst>
            <a:ext uri="{FF2B5EF4-FFF2-40B4-BE49-F238E27FC236}">
              <a16:creationId xmlns:a16="http://schemas.microsoft.com/office/drawing/2014/main" id="{B23EA1C6-CAAE-4FEF-A51D-E86384FC8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90" name="Grafik 1289">
          <a:extLst>
            <a:ext uri="{FF2B5EF4-FFF2-40B4-BE49-F238E27FC236}">
              <a16:creationId xmlns:a16="http://schemas.microsoft.com/office/drawing/2014/main" id="{9EECDAB1-0FD8-48BE-A4FA-3B029C2D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91" name="Grafik 1290">
          <a:extLst>
            <a:ext uri="{FF2B5EF4-FFF2-40B4-BE49-F238E27FC236}">
              <a16:creationId xmlns:a16="http://schemas.microsoft.com/office/drawing/2014/main" id="{33B9B13C-8D9C-4A77-A438-7758AC9EF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1292" name="Grafik 1291">
          <a:extLst>
            <a:ext uri="{FF2B5EF4-FFF2-40B4-BE49-F238E27FC236}">
              <a16:creationId xmlns:a16="http://schemas.microsoft.com/office/drawing/2014/main" id="{52D56F6A-DA98-4A14-85D9-027078CF6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228</xdr:row>
      <xdr:rowOff>28575</xdr:rowOff>
    </xdr:from>
    <xdr:ext cx="243147" cy="243147"/>
    <xdr:pic>
      <xdr:nvPicPr>
        <xdr:cNvPr id="1293" name="Grafik 1292">
          <a:extLst>
            <a:ext uri="{FF2B5EF4-FFF2-40B4-BE49-F238E27FC236}">
              <a16:creationId xmlns:a16="http://schemas.microsoft.com/office/drawing/2014/main" id="{27D4786B-5B5E-4E8F-B97A-05B4F4F93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370700"/>
          <a:ext cx="243147" cy="243147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94" name="Grafik 1293">
          <a:extLst>
            <a:ext uri="{FF2B5EF4-FFF2-40B4-BE49-F238E27FC236}">
              <a16:creationId xmlns:a16="http://schemas.microsoft.com/office/drawing/2014/main" id="{72F88F0A-D7E9-441C-BEAF-6F846432E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95" name="Grafik 1294">
          <a:extLst>
            <a:ext uri="{FF2B5EF4-FFF2-40B4-BE49-F238E27FC236}">
              <a16:creationId xmlns:a16="http://schemas.microsoft.com/office/drawing/2014/main" id="{67C19F4B-0415-4406-AE62-F63DA147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96" name="Grafik 1295">
          <a:extLst>
            <a:ext uri="{FF2B5EF4-FFF2-40B4-BE49-F238E27FC236}">
              <a16:creationId xmlns:a16="http://schemas.microsoft.com/office/drawing/2014/main" id="{F521F7C4-C82A-4822-841F-2927041D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125412</xdr:colOff>
      <xdr:row>19</xdr:row>
      <xdr:rowOff>28575</xdr:rowOff>
    </xdr:from>
    <xdr:ext cx="302895" cy="302895"/>
    <xdr:pic>
      <xdr:nvPicPr>
        <xdr:cNvPr id="1297" name="Grafik 1296">
          <a:extLst>
            <a:ext uri="{FF2B5EF4-FFF2-40B4-BE49-F238E27FC236}">
              <a16:creationId xmlns:a16="http://schemas.microsoft.com/office/drawing/2014/main" id="{5CD7FB9E-2B7A-4FB5-8327-E8D83FB1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40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1298" name="Grafik 1297">
          <a:extLst>
            <a:ext uri="{FF2B5EF4-FFF2-40B4-BE49-F238E27FC236}">
              <a16:creationId xmlns:a16="http://schemas.microsoft.com/office/drawing/2014/main" id="{D28723FF-6705-4E9F-86F7-CD8CAAB3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1299" name="Grafik 1298">
          <a:extLst>
            <a:ext uri="{FF2B5EF4-FFF2-40B4-BE49-F238E27FC236}">
              <a16:creationId xmlns:a16="http://schemas.microsoft.com/office/drawing/2014/main" id="{CE4C343C-3904-41B1-8731-F8A2FFC0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035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00" name="Grafik 1299">
          <a:extLst>
            <a:ext uri="{FF2B5EF4-FFF2-40B4-BE49-F238E27FC236}">
              <a16:creationId xmlns:a16="http://schemas.microsoft.com/office/drawing/2014/main" id="{2BD5172A-37E2-458A-A0EF-D7303CDB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01" name="Grafik 1300">
          <a:extLst>
            <a:ext uri="{FF2B5EF4-FFF2-40B4-BE49-F238E27FC236}">
              <a16:creationId xmlns:a16="http://schemas.microsoft.com/office/drawing/2014/main" id="{E9E1E398-B25A-4B96-83C4-50D12D9D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02" name="Grafik 1301">
          <a:extLst>
            <a:ext uri="{FF2B5EF4-FFF2-40B4-BE49-F238E27FC236}">
              <a16:creationId xmlns:a16="http://schemas.microsoft.com/office/drawing/2014/main" id="{FA1A2D7E-36A5-4859-A680-A3843A29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1303" name="Grafik 1302">
          <a:extLst>
            <a:ext uri="{FF2B5EF4-FFF2-40B4-BE49-F238E27FC236}">
              <a16:creationId xmlns:a16="http://schemas.microsoft.com/office/drawing/2014/main" id="{B1F69D32-E000-469A-B301-0C1CFBFAF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04" name="Grafik 1303">
          <a:extLst>
            <a:ext uri="{FF2B5EF4-FFF2-40B4-BE49-F238E27FC236}">
              <a16:creationId xmlns:a16="http://schemas.microsoft.com/office/drawing/2014/main" id="{B04DB757-B7F5-42C4-B4AC-9E2E6E61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05" name="Grafik 1304">
          <a:extLst>
            <a:ext uri="{FF2B5EF4-FFF2-40B4-BE49-F238E27FC236}">
              <a16:creationId xmlns:a16="http://schemas.microsoft.com/office/drawing/2014/main" id="{9FA7F689-1B9E-43B9-B272-9122AB41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06" name="Grafik 1305">
          <a:extLst>
            <a:ext uri="{FF2B5EF4-FFF2-40B4-BE49-F238E27FC236}">
              <a16:creationId xmlns:a16="http://schemas.microsoft.com/office/drawing/2014/main" id="{4BD1DF69-8257-4373-94E8-3C1C93AF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125412</xdr:colOff>
      <xdr:row>19</xdr:row>
      <xdr:rowOff>28575</xdr:rowOff>
    </xdr:from>
    <xdr:ext cx="302895" cy="302895"/>
    <xdr:pic>
      <xdr:nvPicPr>
        <xdr:cNvPr id="1307" name="Grafik 1306">
          <a:extLst>
            <a:ext uri="{FF2B5EF4-FFF2-40B4-BE49-F238E27FC236}">
              <a16:creationId xmlns:a16="http://schemas.microsoft.com/office/drawing/2014/main" id="{636EBBA6-CE24-414C-8ED7-85D5684A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273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08" name="Grafik 1307">
          <a:extLst>
            <a:ext uri="{FF2B5EF4-FFF2-40B4-BE49-F238E27FC236}">
              <a16:creationId xmlns:a16="http://schemas.microsoft.com/office/drawing/2014/main" id="{E2BA53B7-A00A-46B9-95B8-2B583AB3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09" name="Grafik 1308">
          <a:extLst>
            <a:ext uri="{FF2B5EF4-FFF2-40B4-BE49-F238E27FC236}">
              <a16:creationId xmlns:a16="http://schemas.microsoft.com/office/drawing/2014/main" id="{4AA399C7-AE11-46CA-85B9-E2940895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10" name="Grafik 1309">
          <a:extLst>
            <a:ext uri="{FF2B5EF4-FFF2-40B4-BE49-F238E27FC236}">
              <a16:creationId xmlns:a16="http://schemas.microsoft.com/office/drawing/2014/main" id="{D0CE299A-7A1B-4924-B19F-904C2285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1311" name="Grafik 1310">
          <a:extLst>
            <a:ext uri="{FF2B5EF4-FFF2-40B4-BE49-F238E27FC236}">
              <a16:creationId xmlns:a16="http://schemas.microsoft.com/office/drawing/2014/main" id="{78268735-D118-446C-83C6-A9145839D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1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2" name="Grafik 1311">
          <a:extLst>
            <a:ext uri="{FF2B5EF4-FFF2-40B4-BE49-F238E27FC236}">
              <a16:creationId xmlns:a16="http://schemas.microsoft.com/office/drawing/2014/main" id="{721F0FCA-4C9E-44A1-84B0-26BA104F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3" name="Grafik 1312">
          <a:extLst>
            <a:ext uri="{FF2B5EF4-FFF2-40B4-BE49-F238E27FC236}">
              <a16:creationId xmlns:a16="http://schemas.microsoft.com/office/drawing/2014/main" id="{C96BFE30-AFB9-4252-8331-0F69BA6A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4" name="Grafik 1313">
          <a:extLst>
            <a:ext uri="{FF2B5EF4-FFF2-40B4-BE49-F238E27FC236}">
              <a16:creationId xmlns:a16="http://schemas.microsoft.com/office/drawing/2014/main" id="{BDB258A5-965D-4710-BF53-BA31E267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5" name="Grafik 1314">
          <a:extLst>
            <a:ext uri="{FF2B5EF4-FFF2-40B4-BE49-F238E27FC236}">
              <a16:creationId xmlns:a16="http://schemas.microsoft.com/office/drawing/2014/main" id="{8D1A3DD8-38B2-4006-B077-D4C4A59C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16" name="Grafik 1315">
          <a:extLst>
            <a:ext uri="{FF2B5EF4-FFF2-40B4-BE49-F238E27FC236}">
              <a16:creationId xmlns:a16="http://schemas.microsoft.com/office/drawing/2014/main" id="{C990AA0A-DFB9-4B0E-B8DC-6692D0699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17" name="Grafik 1316">
          <a:extLst>
            <a:ext uri="{FF2B5EF4-FFF2-40B4-BE49-F238E27FC236}">
              <a16:creationId xmlns:a16="http://schemas.microsoft.com/office/drawing/2014/main" id="{CB52651C-4298-4042-A253-D96FAF227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18" name="Grafik 1317">
          <a:extLst>
            <a:ext uri="{FF2B5EF4-FFF2-40B4-BE49-F238E27FC236}">
              <a16:creationId xmlns:a16="http://schemas.microsoft.com/office/drawing/2014/main" id="{3AE166D6-0E2C-4AB1-907C-202294CA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1319" name="Grafik 1318">
          <a:extLst>
            <a:ext uri="{FF2B5EF4-FFF2-40B4-BE49-F238E27FC236}">
              <a16:creationId xmlns:a16="http://schemas.microsoft.com/office/drawing/2014/main" id="{1E7FE09E-B376-4767-8C7C-AD91BCBF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69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1320" name="Grafik 1319">
          <a:extLst>
            <a:ext uri="{FF2B5EF4-FFF2-40B4-BE49-F238E27FC236}">
              <a16:creationId xmlns:a16="http://schemas.microsoft.com/office/drawing/2014/main" id="{7B4A2AC5-F192-4850-B42D-24F4952FD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30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21" name="Grafik 1320">
          <a:extLst>
            <a:ext uri="{FF2B5EF4-FFF2-40B4-BE49-F238E27FC236}">
              <a16:creationId xmlns:a16="http://schemas.microsoft.com/office/drawing/2014/main" id="{5A146BC6-6A3A-4197-99AD-0F0FBDC1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22" name="Grafik 1321">
          <a:extLst>
            <a:ext uri="{FF2B5EF4-FFF2-40B4-BE49-F238E27FC236}">
              <a16:creationId xmlns:a16="http://schemas.microsoft.com/office/drawing/2014/main" id="{4EA74448-7163-46A4-AF7F-828756C1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23" name="Grafik 1322">
          <a:extLst>
            <a:ext uri="{FF2B5EF4-FFF2-40B4-BE49-F238E27FC236}">
              <a16:creationId xmlns:a16="http://schemas.microsoft.com/office/drawing/2014/main" id="{8BAD4D3D-FA55-401D-BD9E-4C946EA7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1324" name="Grafik 1323">
          <a:extLst>
            <a:ext uri="{FF2B5EF4-FFF2-40B4-BE49-F238E27FC236}">
              <a16:creationId xmlns:a16="http://schemas.microsoft.com/office/drawing/2014/main" id="{DD03CD6C-6795-4F3F-820D-AEFD5A5E9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07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5" name="Grafik 1324">
          <a:extLst>
            <a:ext uri="{FF2B5EF4-FFF2-40B4-BE49-F238E27FC236}">
              <a16:creationId xmlns:a16="http://schemas.microsoft.com/office/drawing/2014/main" id="{E3FC8D98-9F97-4D43-9845-3E918AC9A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6" name="Grafik 1325">
          <a:extLst>
            <a:ext uri="{FF2B5EF4-FFF2-40B4-BE49-F238E27FC236}">
              <a16:creationId xmlns:a16="http://schemas.microsoft.com/office/drawing/2014/main" id="{D4156449-0CFF-4D2F-ADD4-0ED643F12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7" name="Grafik 1326">
          <a:extLst>
            <a:ext uri="{FF2B5EF4-FFF2-40B4-BE49-F238E27FC236}">
              <a16:creationId xmlns:a16="http://schemas.microsoft.com/office/drawing/2014/main" id="{6F7D3130-855A-4BBE-81B9-A9FE5E2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1328" name="Grafik 1327">
          <a:extLst>
            <a:ext uri="{FF2B5EF4-FFF2-40B4-BE49-F238E27FC236}">
              <a16:creationId xmlns:a16="http://schemas.microsoft.com/office/drawing/2014/main" id="{59BD31D0-428F-4C20-8DFB-27D2EE75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16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9" name="Grafik 1328">
          <a:extLst>
            <a:ext uri="{FF2B5EF4-FFF2-40B4-BE49-F238E27FC236}">
              <a16:creationId xmlns:a16="http://schemas.microsoft.com/office/drawing/2014/main" id="{16C071EF-FA6A-461C-901C-AB832FF76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30" name="Grafik 1329">
          <a:extLst>
            <a:ext uri="{FF2B5EF4-FFF2-40B4-BE49-F238E27FC236}">
              <a16:creationId xmlns:a16="http://schemas.microsoft.com/office/drawing/2014/main" id="{437AEBA1-12E2-4724-B51D-DD1CAD4B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31" name="Grafik 1330">
          <a:extLst>
            <a:ext uri="{FF2B5EF4-FFF2-40B4-BE49-F238E27FC236}">
              <a16:creationId xmlns:a16="http://schemas.microsoft.com/office/drawing/2014/main" id="{E1D33AE1-E886-4826-BA25-2FDCD258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1332" name="Grafik 1331">
          <a:extLst>
            <a:ext uri="{FF2B5EF4-FFF2-40B4-BE49-F238E27FC236}">
              <a16:creationId xmlns:a16="http://schemas.microsoft.com/office/drawing/2014/main" id="{4FC1DFD9-FC2B-480F-8465-579655FDE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26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1333" name="Grafik 1332">
          <a:extLst>
            <a:ext uri="{FF2B5EF4-FFF2-40B4-BE49-F238E27FC236}">
              <a16:creationId xmlns:a16="http://schemas.microsoft.com/office/drawing/2014/main" id="{0DB3FADA-CD2C-44AA-AD91-6EC0C3F4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3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1334" name="Grafik 1333">
          <a:extLst>
            <a:ext uri="{FF2B5EF4-FFF2-40B4-BE49-F238E27FC236}">
              <a16:creationId xmlns:a16="http://schemas.microsoft.com/office/drawing/2014/main" id="{FD3525AD-94DE-4BDC-B857-B8ACAE199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698075"/>
          <a:ext cx="243147" cy="243147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1335" name="Grafik 1334">
          <a:extLst>
            <a:ext uri="{FF2B5EF4-FFF2-40B4-BE49-F238E27FC236}">
              <a16:creationId xmlns:a16="http://schemas.microsoft.com/office/drawing/2014/main" id="{D8A2C748-4248-4389-BE2F-9839683A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870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36" name="Grafik 1335">
          <a:extLst>
            <a:ext uri="{FF2B5EF4-FFF2-40B4-BE49-F238E27FC236}">
              <a16:creationId xmlns:a16="http://schemas.microsoft.com/office/drawing/2014/main" id="{9CF26EF2-296C-46AE-BA85-00E5379A2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37" name="Grafik 1336">
          <a:extLst>
            <a:ext uri="{FF2B5EF4-FFF2-40B4-BE49-F238E27FC236}">
              <a16:creationId xmlns:a16="http://schemas.microsoft.com/office/drawing/2014/main" id="{8B195760-D349-40C1-873B-8A940DD2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38" name="Grafik 1337">
          <a:extLst>
            <a:ext uri="{FF2B5EF4-FFF2-40B4-BE49-F238E27FC236}">
              <a16:creationId xmlns:a16="http://schemas.microsoft.com/office/drawing/2014/main" id="{15EB99FF-AF94-4D24-BB72-61B9DAA6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1339" name="Grafik 1338">
          <a:extLst>
            <a:ext uri="{FF2B5EF4-FFF2-40B4-BE49-F238E27FC236}">
              <a16:creationId xmlns:a16="http://schemas.microsoft.com/office/drawing/2014/main" id="{DB8C105D-A8C2-47FD-B27B-3D1752AC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855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40" name="Grafik 1339">
          <a:extLst>
            <a:ext uri="{FF2B5EF4-FFF2-40B4-BE49-F238E27FC236}">
              <a16:creationId xmlns:a16="http://schemas.microsoft.com/office/drawing/2014/main" id="{D517E915-7569-4D7C-9EB4-970D7758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41" name="Grafik 1340">
          <a:extLst>
            <a:ext uri="{FF2B5EF4-FFF2-40B4-BE49-F238E27FC236}">
              <a16:creationId xmlns:a16="http://schemas.microsoft.com/office/drawing/2014/main" id="{243E958A-0E82-41B4-9CAC-724E096A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42" name="Grafik 1341">
          <a:extLst>
            <a:ext uri="{FF2B5EF4-FFF2-40B4-BE49-F238E27FC236}">
              <a16:creationId xmlns:a16="http://schemas.microsoft.com/office/drawing/2014/main" id="{E7CA0B54-0B9E-42F1-B8EF-B545765E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1343" name="Grafik 1342">
          <a:extLst>
            <a:ext uri="{FF2B5EF4-FFF2-40B4-BE49-F238E27FC236}">
              <a16:creationId xmlns:a16="http://schemas.microsoft.com/office/drawing/2014/main" id="{B78B5820-900E-4899-B37D-64408454E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88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344" name="Grafik 1343">
          <a:extLst>
            <a:ext uri="{FF2B5EF4-FFF2-40B4-BE49-F238E27FC236}">
              <a16:creationId xmlns:a16="http://schemas.microsoft.com/office/drawing/2014/main" id="{71D486C3-D60C-4E24-92AF-BB295B82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345" name="Grafik 1344">
          <a:extLst>
            <a:ext uri="{FF2B5EF4-FFF2-40B4-BE49-F238E27FC236}">
              <a16:creationId xmlns:a16="http://schemas.microsoft.com/office/drawing/2014/main" id="{38D6702C-8F71-4699-BFF1-223F39430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346" name="Grafik 1345">
          <a:extLst>
            <a:ext uri="{FF2B5EF4-FFF2-40B4-BE49-F238E27FC236}">
              <a16:creationId xmlns:a16="http://schemas.microsoft.com/office/drawing/2014/main" id="{7AFCE3F8-C150-44B6-A543-961B4F5B5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1347" name="Grafik 1346">
          <a:extLst>
            <a:ext uri="{FF2B5EF4-FFF2-40B4-BE49-F238E27FC236}">
              <a16:creationId xmlns:a16="http://schemas.microsoft.com/office/drawing/2014/main" id="{5CB8290C-BFD4-449B-9D0D-839518FAC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02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48" name="Grafik 1347">
          <a:extLst>
            <a:ext uri="{FF2B5EF4-FFF2-40B4-BE49-F238E27FC236}">
              <a16:creationId xmlns:a16="http://schemas.microsoft.com/office/drawing/2014/main" id="{659C2E0E-AEFD-420A-80CA-F283D4288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49" name="Grafik 1348">
          <a:extLst>
            <a:ext uri="{FF2B5EF4-FFF2-40B4-BE49-F238E27FC236}">
              <a16:creationId xmlns:a16="http://schemas.microsoft.com/office/drawing/2014/main" id="{74183696-08BD-4FF6-A227-2BD58E572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0" name="Grafik 1349">
          <a:extLst>
            <a:ext uri="{FF2B5EF4-FFF2-40B4-BE49-F238E27FC236}">
              <a16:creationId xmlns:a16="http://schemas.microsoft.com/office/drawing/2014/main" id="{D59E488C-BB77-4768-9816-9DD16A14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1351" name="Grafik 1350">
          <a:extLst>
            <a:ext uri="{FF2B5EF4-FFF2-40B4-BE49-F238E27FC236}">
              <a16:creationId xmlns:a16="http://schemas.microsoft.com/office/drawing/2014/main" id="{57921D4B-C1F5-4290-8F10-CCCA4D96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50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125412</xdr:colOff>
      <xdr:row>19</xdr:row>
      <xdr:rowOff>28575</xdr:rowOff>
    </xdr:from>
    <xdr:ext cx="302895" cy="302895"/>
    <xdr:pic>
      <xdr:nvPicPr>
        <xdr:cNvPr id="1352" name="Grafik 1351">
          <a:extLst>
            <a:ext uri="{FF2B5EF4-FFF2-40B4-BE49-F238E27FC236}">
              <a16:creationId xmlns:a16="http://schemas.microsoft.com/office/drawing/2014/main" id="{EB0EDDBD-37B9-4B69-B90F-2F32219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1353" name="Grafik 1352">
          <a:extLst>
            <a:ext uri="{FF2B5EF4-FFF2-40B4-BE49-F238E27FC236}">
              <a16:creationId xmlns:a16="http://schemas.microsoft.com/office/drawing/2014/main" id="{AB4A2550-AFBE-403D-B999-948FD367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884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54" name="Grafik 1353">
          <a:extLst>
            <a:ext uri="{FF2B5EF4-FFF2-40B4-BE49-F238E27FC236}">
              <a16:creationId xmlns:a16="http://schemas.microsoft.com/office/drawing/2014/main" id="{A7EBE429-7F3F-4F84-B17D-1DC60421A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55" name="Grafik 1354">
          <a:extLst>
            <a:ext uri="{FF2B5EF4-FFF2-40B4-BE49-F238E27FC236}">
              <a16:creationId xmlns:a16="http://schemas.microsoft.com/office/drawing/2014/main" id="{84E4C695-5F26-410B-B128-90051611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56" name="Grafik 1355">
          <a:extLst>
            <a:ext uri="{FF2B5EF4-FFF2-40B4-BE49-F238E27FC236}">
              <a16:creationId xmlns:a16="http://schemas.microsoft.com/office/drawing/2014/main" id="{C2AE8D2C-F41D-488E-825A-E9866281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1357" name="Grafik 1356">
          <a:extLst>
            <a:ext uri="{FF2B5EF4-FFF2-40B4-BE49-F238E27FC236}">
              <a16:creationId xmlns:a16="http://schemas.microsoft.com/office/drawing/2014/main" id="{A988377D-311E-408F-B4B8-09D84B78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45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58" name="Grafik 1357">
          <a:extLst>
            <a:ext uri="{FF2B5EF4-FFF2-40B4-BE49-F238E27FC236}">
              <a16:creationId xmlns:a16="http://schemas.microsoft.com/office/drawing/2014/main" id="{FB2DC91F-33C8-43D4-B8E5-A2A02868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59" name="Grafik 1358">
          <a:extLst>
            <a:ext uri="{FF2B5EF4-FFF2-40B4-BE49-F238E27FC236}">
              <a16:creationId xmlns:a16="http://schemas.microsoft.com/office/drawing/2014/main" id="{9E97248D-5BDB-421A-A87F-B412983F1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0" name="Grafik 1359">
          <a:extLst>
            <a:ext uri="{FF2B5EF4-FFF2-40B4-BE49-F238E27FC236}">
              <a16:creationId xmlns:a16="http://schemas.microsoft.com/office/drawing/2014/main" id="{AC8A633B-0C1E-4D91-BC66-DA82D075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1361" name="Grafik 1360">
          <a:extLst>
            <a:ext uri="{FF2B5EF4-FFF2-40B4-BE49-F238E27FC236}">
              <a16:creationId xmlns:a16="http://schemas.microsoft.com/office/drawing/2014/main" id="{F923AA04-635E-42A6-9008-E9873DFE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62" name="Grafik 1361">
          <a:extLst>
            <a:ext uri="{FF2B5EF4-FFF2-40B4-BE49-F238E27FC236}">
              <a16:creationId xmlns:a16="http://schemas.microsoft.com/office/drawing/2014/main" id="{6874EF17-E779-45DF-BAD4-CDD389EC2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63" name="Grafik 1362">
          <a:extLst>
            <a:ext uri="{FF2B5EF4-FFF2-40B4-BE49-F238E27FC236}">
              <a16:creationId xmlns:a16="http://schemas.microsoft.com/office/drawing/2014/main" id="{3F63AFDE-A553-4078-B14E-4A18AFC0C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64" name="Grafik 1363">
          <a:extLst>
            <a:ext uri="{FF2B5EF4-FFF2-40B4-BE49-F238E27FC236}">
              <a16:creationId xmlns:a16="http://schemas.microsoft.com/office/drawing/2014/main" id="{9595974C-151A-44A5-8C34-DC83C78CE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65" name="Grafik 1364">
          <a:extLst>
            <a:ext uri="{FF2B5EF4-FFF2-40B4-BE49-F238E27FC236}">
              <a16:creationId xmlns:a16="http://schemas.microsoft.com/office/drawing/2014/main" id="{E8C6F738-D6B1-48A8-BF06-5BCC3DA4C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66" name="Grafik 1365">
          <a:extLst>
            <a:ext uri="{FF2B5EF4-FFF2-40B4-BE49-F238E27FC236}">
              <a16:creationId xmlns:a16="http://schemas.microsoft.com/office/drawing/2014/main" id="{A06EF021-7A68-4436-A15A-1D6FB27F5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67" name="Grafik 1366">
          <a:extLst>
            <a:ext uri="{FF2B5EF4-FFF2-40B4-BE49-F238E27FC236}">
              <a16:creationId xmlns:a16="http://schemas.microsoft.com/office/drawing/2014/main" id="{98594D90-C95F-4833-9C1C-F7ECBA624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68" name="Grafik 1367">
          <a:extLst>
            <a:ext uri="{FF2B5EF4-FFF2-40B4-BE49-F238E27FC236}">
              <a16:creationId xmlns:a16="http://schemas.microsoft.com/office/drawing/2014/main" id="{36B1EC6C-7A74-40F9-A64E-EF60BE7B3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69" name="Grafik 1368">
          <a:extLst>
            <a:ext uri="{FF2B5EF4-FFF2-40B4-BE49-F238E27FC236}">
              <a16:creationId xmlns:a16="http://schemas.microsoft.com/office/drawing/2014/main" id="{8241DF6C-5CAF-4365-94B8-850A08D2D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370" name="Grafik 1369">
          <a:extLst>
            <a:ext uri="{FF2B5EF4-FFF2-40B4-BE49-F238E27FC236}">
              <a16:creationId xmlns:a16="http://schemas.microsoft.com/office/drawing/2014/main" id="{CB379499-764F-4D80-9355-3F203487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371" name="Grafik 1370">
          <a:extLst>
            <a:ext uri="{FF2B5EF4-FFF2-40B4-BE49-F238E27FC236}">
              <a16:creationId xmlns:a16="http://schemas.microsoft.com/office/drawing/2014/main" id="{1269D0B8-C628-4EEF-9B61-BA17AA1BD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372" name="Grafik 1371">
          <a:extLst>
            <a:ext uri="{FF2B5EF4-FFF2-40B4-BE49-F238E27FC236}">
              <a16:creationId xmlns:a16="http://schemas.microsoft.com/office/drawing/2014/main" id="{B469D9F4-0250-42E1-82D1-F20477FA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373" name="Grafik 1372">
          <a:extLst>
            <a:ext uri="{FF2B5EF4-FFF2-40B4-BE49-F238E27FC236}">
              <a16:creationId xmlns:a16="http://schemas.microsoft.com/office/drawing/2014/main" id="{1DD6B8CC-906A-4B03-9127-820FBC99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74" name="Grafik 1373">
          <a:extLst>
            <a:ext uri="{FF2B5EF4-FFF2-40B4-BE49-F238E27FC236}">
              <a16:creationId xmlns:a16="http://schemas.microsoft.com/office/drawing/2014/main" id="{93A8E174-B3BE-4F7B-BE21-D20119745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75" name="Grafik 1374">
          <a:extLst>
            <a:ext uri="{FF2B5EF4-FFF2-40B4-BE49-F238E27FC236}">
              <a16:creationId xmlns:a16="http://schemas.microsoft.com/office/drawing/2014/main" id="{6E886FE4-C8C8-4841-AA69-CFE779736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76" name="Grafik 1375">
          <a:extLst>
            <a:ext uri="{FF2B5EF4-FFF2-40B4-BE49-F238E27FC236}">
              <a16:creationId xmlns:a16="http://schemas.microsoft.com/office/drawing/2014/main" id="{A2A1664C-38CA-488D-90A7-5851AAC7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1377" name="Grafik 1376">
          <a:extLst>
            <a:ext uri="{FF2B5EF4-FFF2-40B4-BE49-F238E27FC236}">
              <a16:creationId xmlns:a16="http://schemas.microsoft.com/office/drawing/2014/main" id="{3BA11BE1-AFC4-4926-B42F-E7EE1FA2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36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78" name="Grafik 1377">
          <a:extLst>
            <a:ext uri="{FF2B5EF4-FFF2-40B4-BE49-F238E27FC236}">
              <a16:creationId xmlns:a16="http://schemas.microsoft.com/office/drawing/2014/main" id="{D3AC62D5-A65E-478B-A995-DDBB1663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79" name="Grafik 1378">
          <a:extLst>
            <a:ext uri="{FF2B5EF4-FFF2-40B4-BE49-F238E27FC236}">
              <a16:creationId xmlns:a16="http://schemas.microsoft.com/office/drawing/2014/main" id="{B057D05D-03CB-4B50-B5CD-A18663E4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80" name="Grafik 1379">
          <a:extLst>
            <a:ext uri="{FF2B5EF4-FFF2-40B4-BE49-F238E27FC236}">
              <a16:creationId xmlns:a16="http://schemas.microsoft.com/office/drawing/2014/main" id="{280C4B42-2C0A-487C-BBF5-7ECD426A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1381" name="Grafik 1380">
          <a:extLst>
            <a:ext uri="{FF2B5EF4-FFF2-40B4-BE49-F238E27FC236}">
              <a16:creationId xmlns:a16="http://schemas.microsoft.com/office/drawing/2014/main" id="{27694B21-1355-4A4E-AB9B-E4B44A73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31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382" name="Grafik 1381">
          <a:extLst>
            <a:ext uri="{FF2B5EF4-FFF2-40B4-BE49-F238E27FC236}">
              <a16:creationId xmlns:a16="http://schemas.microsoft.com/office/drawing/2014/main" id="{826A840E-C722-4E39-A547-1DB86D53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383" name="Grafik 1382">
          <a:extLst>
            <a:ext uri="{FF2B5EF4-FFF2-40B4-BE49-F238E27FC236}">
              <a16:creationId xmlns:a16="http://schemas.microsoft.com/office/drawing/2014/main" id="{36DC8587-60A5-4894-A3FC-4A0AE6294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384" name="Grafik 1383">
          <a:extLst>
            <a:ext uri="{FF2B5EF4-FFF2-40B4-BE49-F238E27FC236}">
              <a16:creationId xmlns:a16="http://schemas.microsoft.com/office/drawing/2014/main" id="{9C657F0C-941C-4519-93B9-BD37C72A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1385" name="Grafik 1384">
          <a:extLst>
            <a:ext uri="{FF2B5EF4-FFF2-40B4-BE49-F238E27FC236}">
              <a16:creationId xmlns:a16="http://schemas.microsoft.com/office/drawing/2014/main" id="{1656C33A-64CA-4680-8551-51AD60598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27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28575</xdr:rowOff>
    </xdr:from>
    <xdr:ext cx="243147" cy="243147"/>
    <xdr:pic>
      <xdr:nvPicPr>
        <xdr:cNvPr id="1386" name="Grafik 1385">
          <a:extLst>
            <a:ext uri="{FF2B5EF4-FFF2-40B4-BE49-F238E27FC236}">
              <a16:creationId xmlns:a16="http://schemas.microsoft.com/office/drawing/2014/main" id="{A5628B68-C456-45EE-A127-5B0E6C5A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370825"/>
          <a:ext cx="243147" cy="243147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87" name="Grafik 1386">
          <a:extLst>
            <a:ext uri="{FF2B5EF4-FFF2-40B4-BE49-F238E27FC236}">
              <a16:creationId xmlns:a16="http://schemas.microsoft.com/office/drawing/2014/main" id="{1A75A687-9316-4EC6-82BA-76D18A287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85</xdr:row>
      <xdr:rowOff>28575</xdr:rowOff>
    </xdr:from>
    <xdr:to>
      <xdr:col>4</xdr:col>
      <xdr:colOff>357448</xdr:colOff>
      <xdr:row>85</xdr:row>
      <xdr:rowOff>271722</xdr:rowOff>
    </xdr:to>
    <xdr:pic>
      <xdr:nvPicPr>
        <xdr:cNvPr id="1388" name="Grafik 1387">
          <a:extLst>
            <a:ext uri="{FF2B5EF4-FFF2-40B4-BE49-F238E27FC236}">
              <a16:creationId xmlns:a16="http://schemas.microsoft.com/office/drawing/2014/main" id="{BB9DEC56-F14C-48D7-9184-6D184D606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6980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232</xdr:row>
      <xdr:rowOff>28575</xdr:rowOff>
    </xdr:from>
    <xdr:ext cx="243147" cy="243147"/>
    <xdr:pic>
      <xdr:nvPicPr>
        <xdr:cNvPr id="1389" name="Grafik 1388">
          <a:extLst>
            <a:ext uri="{FF2B5EF4-FFF2-40B4-BE49-F238E27FC236}">
              <a16:creationId xmlns:a16="http://schemas.microsoft.com/office/drawing/2014/main" id="{E43FD51C-4F85-41E6-84B2-309CBF8A0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70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1390" name="Grafik 1389">
          <a:extLst>
            <a:ext uri="{FF2B5EF4-FFF2-40B4-BE49-F238E27FC236}">
              <a16:creationId xmlns:a16="http://schemas.microsoft.com/office/drawing/2014/main" id="{8C40ACBD-9A33-4274-B635-87D51C0B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2225"/>
          <a:ext cx="243147" cy="243147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91" name="Grafik 1390">
          <a:extLst>
            <a:ext uri="{FF2B5EF4-FFF2-40B4-BE49-F238E27FC236}">
              <a16:creationId xmlns:a16="http://schemas.microsoft.com/office/drawing/2014/main" id="{F52B26D6-882F-426B-A8AD-FAF80E8C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92" name="Grafik 1391">
          <a:extLst>
            <a:ext uri="{FF2B5EF4-FFF2-40B4-BE49-F238E27FC236}">
              <a16:creationId xmlns:a16="http://schemas.microsoft.com/office/drawing/2014/main" id="{AD7D4F3F-8C74-43A0-AB5D-78211B5B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93" name="Grafik 1392">
          <a:extLst>
            <a:ext uri="{FF2B5EF4-FFF2-40B4-BE49-F238E27FC236}">
              <a16:creationId xmlns:a16="http://schemas.microsoft.com/office/drawing/2014/main" id="{711ACC27-CE36-4FBF-BBCB-FDDB308E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94" name="Grafik 1393">
          <a:extLst>
            <a:ext uri="{FF2B5EF4-FFF2-40B4-BE49-F238E27FC236}">
              <a16:creationId xmlns:a16="http://schemas.microsoft.com/office/drawing/2014/main" id="{D0A1C45F-0C84-4268-9443-1B818911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95" name="Grafik 1394">
          <a:extLst>
            <a:ext uri="{FF2B5EF4-FFF2-40B4-BE49-F238E27FC236}">
              <a16:creationId xmlns:a16="http://schemas.microsoft.com/office/drawing/2014/main" id="{7F24E8DD-FF6A-4E7A-A6EF-120D13E92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1396" name="Grafik 1395">
          <a:extLst>
            <a:ext uri="{FF2B5EF4-FFF2-40B4-BE49-F238E27FC236}">
              <a16:creationId xmlns:a16="http://schemas.microsoft.com/office/drawing/2014/main" id="{04F8F491-8C12-4E3F-B070-700F1865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397" name="Grafik 1396">
          <a:extLst>
            <a:ext uri="{FF2B5EF4-FFF2-40B4-BE49-F238E27FC236}">
              <a16:creationId xmlns:a16="http://schemas.microsoft.com/office/drawing/2014/main" id="{E01135DE-0A7B-4108-91A0-32A0FA39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398" name="Grafik 1397">
          <a:extLst>
            <a:ext uri="{FF2B5EF4-FFF2-40B4-BE49-F238E27FC236}">
              <a16:creationId xmlns:a16="http://schemas.microsoft.com/office/drawing/2014/main" id="{2981A26A-3F29-4DDB-B037-9E316543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399" name="Grafik 1398">
          <a:extLst>
            <a:ext uri="{FF2B5EF4-FFF2-40B4-BE49-F238E27FC236}">
              <a16:creationId xmlns:a16="http://schemas.microsoft.com/office/drawing/2014/main" id="{CF914427-3DEE-4EB5-A83F-9E21A2CD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00" name="Grafik 1399">
          <a:extLst>
            <a:ext uri="{FF2B5EF4-FFF2-40B4-BE49-F238E27FC236}">
              <a16:creationId xmlns:a16="http://schemas.microsoft.com/office/drawing/2014/main" id="{45F91B06-81A0-4831-8526-E16A1A2D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01" name="Grafik 1400">
          <a:extLst>
            <a:ext uri="{FF2B5EF4-FFF2-40B4-BE49-F238E27FC236}">
              <a16:creationId xmlns:a16="http://schemas.microsoft.com/office/drawing/2014/main" id="{8A0C844A-161D-4180-897C-C778E9797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02" name="Grafik 1401">
          <a:extLst>
            <a:ext uri="{FF2B5EF4-FFF2-40B4-BE49-F238E27FC236}">
              <a16:creationId xmlns:a16="http://schemas.microsoft.com/office/drawing/2014/main" id="{86675205-998A-47A7-A9A9-F73A47A36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03" name="Grafik 1402">
          <a:extLst>
            <a:ext uri="{FF2B5EF4-FFF2-40B4-BE49-F238E27FC236}">
              <a16:creationId xmlns:a16="http://schemas.microsoft.com/office/drawing/2014/main" id="{EC019F06-8049-49E0-8366-613F2B33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04" name="Grafik 1403">
          <a:extLst>
            <a:ext uri="{FF2B5EF4-FFF2-40B4-BE49-F238E27FC236}">
              <a16:creationId xmlns:a16="http://schemas.microsoft.com/office/drawing/2014/main" id="{B1CFC643-8B28-443D-B857-45E95FDE3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05" name="Grafik 1404">
          <a:extLst>
            <a:ext uri="{FF2B5EF4-FFF2-40B4-BE49-F238E27FC236}">
              <a16:creationId xmlns:a16="http://schemas.microsoft.com/office/drawing/2014/main" id="{E1A33AF8-E5E6-41A6-AED5-7FE3F76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06" name="Grafik 1405">
          <a:extLst>
            <a:ext uri="{FF2B5EF4-FFF2-40B4-BE49-F238E27FC236}">
              <a16:creationId xmlns:a16="http://schemas.microsoft.com/office/drawing/2014/main" id="{B7305FFB-B356-4B91-8A89-3DF044F04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07" name="Grafik 1406">
          <a:extLst>
            <a:ext uri="{FF2B5EF4-FFF2-40B4-BE49-F238E27FC236}">
              <a16:creationId xmlns:a16="http://schemas.microsoft.com/office/drawing/2014/main" id="{868AFCE8-A7BC-4C0A-99F3-0F1D0763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08" name="Grafik 1407">
          <a:extLst>
            <a:ext uri="{FF2B5EF4-FFF2-40B4-BE49-F238E27FC236}">
              <a16:creationId xmlns:a16="http://schemas.microsoft.com/office/drawing/2014/main" id="{3133DD7B-EE7C-4A7E-9F9B-38AD2E38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09" name="Grafik 1408">
          <a:extLst>
            <a:ext uri="{FF2B5EF4-FFF2-40B4-BE49-F238E27FC236}">
              <a16:creationId xmlns:a16="http://schemas.microsoft.com/office/drawing/2014/main" id="{E34C89D2-313F-41B0-A7B5-9994887CD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10" name="Grafik 1409">
          <a:extLst>
            <a:ext uri="{FF2B5EF4-FFF2-40B4-BE49-F238E27FC236}">
              <a16:creationId xmlns:a16="http://schemas.microsoft.com/office/drawing/2014/main" id="{EE8A8A16-1862-45CE-AAC0-DCD3A8373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11" name="Grafik 1410">
          <a:extLst>
            <a:ext uri="{FF2B5EF4-FFF2-40B4-BE49-F238E27FC236}">
              <a16:creationId xmlns:a16="http://schemas.microsoft.com/office/drawing/2014/main" id="{50150304-A67B-4F82-9FB8-ECDF9CEA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12" name="Grafik 1411">
          <a:extLst>
            <a:ext uri="{FF2B5EF4-FFF2-40B4-BE49-F238E27FC236}">
              <a16:creationId xmlns:a16="http://schemas.microsoft.com/office/drawing/2014/main" id="{8386E41E-410D-4D88-84C6-4D997B45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13" name="Grafik 1412">
          <a:extLst>
            <a:ext uri="{FF2B5EF4-FFF2-40B4-BE49-F238E27FC236}">
              <a16:creationId xmlns:a16="http://schemas.microsoft.com/office/drawing/2014/main" id="{C401DCC5-EED3-46DA-81A7-EBA741C14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14" name="Grafik 1413">
          <a:extLst>
            <a:ext uri="{FF2B5EF4-FFF2-40B4-BE49-F238E27FC236}">
              <a16:creationId xmlns:a16="http://schemas.microsoft.com/office/drawing/2014/main" id="{88C3A2E1-CD6B-49B9-A5CA-99A728966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1415" name="Grafik 1414">
          <a:extLst>
            <a:ext uri="{FF2B5EF4-FFF2-40B4-BE49-F238E27FC236}">
              <a16:creationId xmlns:a16="http://schemas.microsoft.com/office/drawing/2014/main" id="{B43354D1-4CA1-4EC0-B4F7-A1E584B6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16" name="Grafik 1415">
          <a:extLst>
            <a:ext uri="{FF2B5EF4-FFF2-40B4-BE49-F238E27FC236}">
              <a16:creationId xmlns:a16="http://schemas.microsoft.com/office/drawing/2014/main" id="{15F2C44E-88F8-41E9-9584-E226BAAB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17" name="Grafik 1416">
          <a:extLst>
            <a:ext uri="{FF2B5EF4-FFF2-40B4-BE49-F238E27FC236}">
              <a16:creationId xmlns:a16="http://schemas.microsoft.com/office/drawing/2014/main" id="{67D50952-F7E8-4CBB-A5BC-313C4440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18" name="Grafik 1417">
          <a:extLst>
            <a:ext uri="{FF2B5EF4-FFF2-40B4-BE49-F238E27FC236}">
              <a16:creationId xmlns:a16="http://schemas.microsoft.com/office/drawing/2014/main" id="{4EAABEE4-23BD-43CD-A9EF-FEB08036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1419" name="Grafik 1418">
          <a:extLst>
            <a:ext uri="{FF2B5EF4-FFF2-40B4-BE49-F238E27FC236}">
              <a16:creationId xmlns:a16="http://schemas.microsoft.com/office/drawing/2014/main" id="{0F9E9749-05B6-4BDE-BDF5-73BB7916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13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20" name="Grafik 1419">
          <a:extLst>
            <a:ext uri="{FF2B5EF4-FFF2-40B4-BE49-F238E27FC236}">
              <a16:creationId xmlns:a16="http://schemas.microsoft.com/office/drawing/2014/main" id="{D48073AC-ADCE-4DE9-B757-918A8605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21" name="Grafik 1420">
          <a:extLst>
            <a:ext uri="{FF2B5EF4-FFF2-40B4-BE49-F238E27FC236}">
              <a16:creationId xmlns:a16="http://schemas.microsoft.com/office/drawing/2014/main" id="{6974235F-C4A1-4F74-942D-EC35DD19A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22" name="Grafik 1421">
          <a:extLst>
            <a:ext uri="{FF2B5EF4-FFF2-40B4-BE49-F238E27FC236}">
              <a16:creationId xmlns:a16="http://schemas.microsoft.com/office/drawing/2014/main" id="{ECCF3638-988B-45FD-838E-F305C4AEE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1423" name="Grafik 1422">
          <a:extLst>
            <a:ext uri="{FF2B5EF4-FFF2-40B4-BE49-F238E27FC236}">
              <a16:creationId xmlns:a16="http://schemas.microsoft.com/office/drawing/2014/main" id="{739D52DC-4A68-446F-BE29-D83935272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61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24" name="Grafik 1423">
          <a:extLst>
            <a:ext uri="{FF2B5EF4-FFF2-40B4-BE49-F238E27FC236}">
              <a16:creationId xmlns:a16="http://schemas.microsoft.com/office/drawing/2014/main" id="{48DD4AA9-B0FB-4B41-9B3F-8362EA75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25" name="Grafik 1424">
          <a:extLst>
            <a:ext uri="{FF2B5EF4-FFF2-40B4-BE49-F238E27FC236}">
              <a16:creationId xmlns:a16="http://schemas.microsoft.com/office/drawing/2014/main" id="{D674CFA8-20C5-4C85-A2C7-EB3B5013D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26" name="Grafik 1425">
          <a:extLst>
            <a:ext uri="{FF2B5EF4-FFF2-40B4-BE49-F238E27FC236}">
              <a16:creationId xmlns:a16="http://schemas.microsoft.com/office/drawing/2014/main" id="{B3168782-DFC2-4C7E-8981-13A03DE6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125412</xdr:colOff>
      <xdr:row>19</xdr:row>
      <xdr:rowOff>28575</xdr:rowOff>
    </xdr:from>
    <xdr:ext cx="302895" cy="302895"/>
    <xdr:pic>
      <xdr:nvPicPr>
        <xdr:cNvPr id="1427" name="Grafik 1426">
          <a:extLst>
            <a:ext uri="{FF2B5EF4-FFF2-40B4-BE49-F238E27FC236}">
              <a16:creationId xmlns:a16="http://schemas.microsoft.com/office/drawing/2014/main" id="{942F79A4-447F-4777-A39F-54167B8F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08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28" name="Grafik 1427">
          <a:extLst>
            <a:ext uri="{FF2B5EF4-FFF2-40B4-BE49-F238E27FC236}">
              <a16:creationId xmlns:a16="http://schemas.microsoft.com/office/drawing/2014/main" id="{B59D2A28-561B-4B33-8DBC-9EEA2E94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29" name="Grafik 1428">
          <a:extLst>
            <a:ext uri="{FF2B5EF4-FFF2-40B4-BE49-F238E27FC236}">
              <a16:creationId xmlns:a16="http://schemas.microsoft.com/office/drawing/2014/main" id="{1B74164C-C482-44A6-B2F7-6C744FB2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30" name="Grafik 1429">
          <a:extLst>
            <a:ext uri="{FF2B5EF4-FFF2-40B4-BE49-F238E27FC236}">
              <a16:creationId xmlns:a16="http://schemas.microsoft.com/office/drawing/2014/main" id="{3F9A3320-E3AD-4367-8642-709E8904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1431" name="Grafik 1430">
          <a:extLst>
            <a:ext uri="{FF2B5EF4-FFF2-40B4-BE49-F238E27FC236}">
              <a16:creationId xmlns:a16="http://schemas.microsoft.com/office/drawing/2014/main" id="{3AADDE56-8B5F-42C7-9CB7-A88EDEF61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2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233</xdr:row>
      <xdr:rowOff>28575</xdr:rowOff>
    </xdr:from>
    <xdr:ext cx="243147" cy="243147"/>
    <xdr:pic>
      <xdr:nvPicPr>
        <xdr:cNvPr id="1432" name="Grafik 1431">
          <a:extLst>
            <a:ext uri="{FF2B5EF4-FFF2-40B4-BE49-F238E27FC236}">
              <a16:creationId xmlns:a16="http://schemas.microsoft.com/office/drawing/2014/main" id="{D6CDD7C4-405A-45A1-8BA7-B92711CE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03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1433" name="Grafik 1432">
          <a:extLst>
            <a:ext uri="{FF2B5EF4-FFF2-40B4-BE49-F238E27FC236}">
              <a16:creationId xmlns:a16="http://schemas.microsoft.com/office/drawing/2014/main" id="{BC81F667-706C-402E-920E-3B6E96723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08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234</xdr:row>
      <xdr:rowOff>28575</xdr:rowOff>
    </xdr:from>
    <xdr:ext cx="243147" cy="243147"/>
    <xdr:pic>
      <xdr:nvPicPr>
        <xdr:cNvPr id="1434" name="Grafik 1433">
          <a:extLst>
            <a:ext uri="{FF2B5EF4-FFF2-40B4-BE49-F238E27FC236}">
              <a16:creationId xmlns:a16="http://schemas.microsoft.com/office/drawing/2014/main" id="{5D4FA9EA-8855-49D9-82A8-0EA291828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37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1435" name="Grafik 1434">
          <a:extLst>
            <a:ext uri="{FF2B5EF4-FFF2-40B4-BE49-F238E27FC236}">
              <a16:creationId xmlns:a16="http://schemas.microsoft.com/office/drawing/2014/main" id="{50B20CAD-F010-4581-8747-BEAB8C00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041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1436" name="Grafik 1435">
          <a:extLst>
            <a:ext uri="{FF2B5EF4-FFF2-40B4-BE49-F238E27FC236}">
              <a16:creationId xmlns:a16="http://schemas.microsoft.com/office/drawing/2014/main" id="{57412BB6-7A3E-4134-A1A3-2BE652F4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364700"/>
          <a:ext cx="243147" cy="243147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37" name="Grafik 1436">
          <a:extLst>
            <a:ext uri="{FF2B5EF4-FFF2-40B4-BE49-F238E27FC236}">
              <a16:creationId xmlns:a16="http://schemas.microsoft.com/office/drawing/2014/main" id="{70E2C98E-C8A0-4A53-B776-50B8001F2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38" name="Grafik 1437">
          <a:extLst>
            <a:ext uri="{FF2B5EF4-FFF2-40B4-BE49-F238E27FC236}">
              <a16:creationId xmlns:a16="http://schemas.microsoft.com/office/drawing/2014/main" id="{AF0A3EE9-DF03-4FC9-B68B-F62A5BA5F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39" name="Grafik 1438">
          <a:extLst>
            <a:ext uri="{FF2B5EF4-FFF2-40B4-BE49-F238E27FC236}">
              <a16:creationId xmlns:a16="http://schemas.microsoft.com/office/drawing/2014/main" id="{67807333-87A0-4FD8-96F7-A23A94311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40" name="Grafik 1439">
          <a:extLst>
            <a:ext uri="{FF2B5EF4-FFF2-40B4-BE49-F238E27FC236}">
              <a16:creationId xmlns:a16="http://schemas.microsoft.com/office/drawing/2014/main" id="{8D294BAD-8B90-4544-A773-9FA21A766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41" name="Grafik 1440">
          <a:extLst>
            <a:ext uri="{FF2B5EF4-FFF2-40B4-BE49-F238E27FC236}">
              <a16:creationId xmlns:a16="http://schemas.microsoft.com/office/drawing/2014/main" id="{E46E86A2-5960-4E31-88F0-1B5ACDBF6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42" name="Grafik 1441">
          <a:extLst>
            <a:ext uri="{FF2B5EF4-FFF2-40B4-BE49-F238E27FC236}">
              <a16:creationId xmlns:a16="http://schemas.microsoft.com/office/drawing/2014/main" id="{DCA98A3D-D958-4788-AF76-9C5E708A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43" name="Grafik 1442">
          <a:extLst>
            <a:ext uri="{FF2B5EF4-FFF2-40B4-BE49-F238E27FC236}">
              <a16:creationId xmlns:a16="http://schemas.microsoft.com/office/drawing/2014/main" id="{15581A11-780E-4E48-AABA-44DD152C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44" name="Grafik 1443">
          <a:extLst>
            <a:ext uri="{FF2B5EF4-FFF2-40B4-BE49-F238E27FC236}">
              <a16:creationId xmlns:a16="http://schemas.microsoft.com/office/drawing/2014/main" id="{EBB3C426-8883-4A82-A838-C2499C74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45" name="Grafik 1444">
          <a:extLst>
            <a:ext uri="{FF2B5EF4-FFF2-40B4-BE49-F238E27FC236}">
              <a16:creationId xmlns:a16="http://schemas.microsoft.com/office/drawing/2014/main" id="{5D3726E0-C25A-48AD-821E-31C2C272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125412</xdr:colOff>
      <xdr:row>19</xdr:row>
      <xdr:rowOff>28575</xdr:rowOff>
    </xdr:from>
    <xdr:ext cx="302895" cy="302895"/>
    <xdr:pic>
      <xdr:nvPicPr>
        <xdr:cNvPr id="1446" name="Grafik 1445">
          <a:extLst>
            <a:ext uri="{FF2B5EF4-FFF2-40B4-BE49-F238E27FC236}">
              <a16:creationId xmlns:a16="http://schemas.microsoft.com/office/drawing/2014/main" id="{B1062F72-6FA4-44EC-ACF3-9E53972E9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04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447" name="Grafik 1446">
          <a:extLst>
            <a:ext uri="{FF2B5EF4-FFF2-40B4-BE49-F238E27FC236}">
              <a16:creationId xmlns:a16="http://schemas.microsoft.com/office/drawing/2014/main" id="{05146EDE-90E1-4DE2-BF77-4D1AE72A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448" name="Grafik 1447">
          <a:extLst>
            <a:ext uri="{FF2B5EF4-FFF2-40B4-BE49-F238E27FC236}">
              <a16:creationId xmlns:a16="http://schemas.microsoft.com/office/drawing/2014/main" id="{AC267C2B-7D4E-4694-8A12-278A228B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449" name="Grafik 1448">
          <a:extLst>
            <a:ext uri="{FF2B5EF4-FFF2-40B4-BE49-F238E27FC236}">
              <a16:creationId xmlns:a16="http://schemas.microsoft.com/office/drawing/2014/main" id="{6294A2D4-C9A7-497B-BA87-E9662BE8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1450" name="Grafik 1449">
          <a:extLst>
            <a:ext uri="{FF2B5EF4-FFF2-40B4-BE49-F238E27FC236}">
              <a16:creationId xmlns:a16="http://schemas.microsoft.com/office/drawing/2014/main" id="{1382F40C-2DB8-4691-B70A-F73D2D3BC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451" name="Grafik 1450">
          <a:extLst>
            <a:ext uri="{FF2B5EF4-FFF2-40B4-BE49-F238E27FC236}">
              <a16:creationId xmlns:a16="http://schemas.microsoft.com/office/drawing/2014/main" id="{47703F7A-01CA-4043-9608-11521A581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452" name="Grafik 1451">
          <a:extLst>
            <a:ext uri="{FF2B5EF4-FFF2-40B4-BE49-F238E27FC236}">
              <a16:creationId xmlns:a16="http://schemas.microsoft.com/office/drawing/2014/main" id="{FB39BD23-2797-4ADF-B252-876FB6E8F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453" name="Grafik 1452">
          <a:extLst>
            <a:ext uri="{FF2B5EF4-FFF2-40B4-BE49-F238E27FC236}">
              <a16:creationId xmlns:a16="http://schemas.microsoft.com/office/drawing/2014/main" id="{E17DC017-5A6F-44D7-A76B-0D9404E6C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125412</xdr:colOff>
      <xdr:row>19</xdr:row>
      <xdr:rowOff>28575</xdr:rowOff>
    </xdr:from>
    <xdr:ext cx="302895" cy="302895"/>
    <xdr:pic>
      <xdr:nvPicPr>
        <xdr:cNvPr id="1454" name="Grafik 1453">
          <a:extLst>
            <a:ext uri="{FF2B5EF4-FFF2-40B4-BE49-F238E27FC236}">
              <a16:creationId xmlns:a16="http://schemas.microsoft.com/office/drawing/2014/main" id="{275A5F1D-65C0-407A-B8DF-0FB04F7D2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85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55" name="Grafik 1454">
          <a:extLst>
            <a:ext uri="{FF2B5EF4-FFF2-40B4-BE49-F238E27FC236}">
              <a16:creationId xmlns:a16="http://schemas.microsoft.com/office/drawing/2014/main" id="{92735F94-DA4D-4323-8243-4A916F9F5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56" name="Grafik 1455">
          <a:extLst>
            <a:ext uri="{FF2B5EF4-FFF2-40B4-BE49-F238E27FC236}">
              <a16:creationId xmlns:a16="http://schemas.microsoft.com/office/drawing/2014/main" id="{3642EDA8-44AE-4743-B4FC-F49EFC424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57" name="Grafik 1456">
          <a:extLst>
            <a:ext uri="{FF2B5EF4-FFF2-40B4-BE49-F238E27FC236}">
              <a16:creationId xmlns:a16="http://schemas.microsoft.com/office/drawing/2014/main" id="{44E8A111-938E-4A25-8426-9825E5047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1458" name="Grafik 1457">
          <a:extLst>
            <a:ext uri="{FF2B5EF4-FFF2-40B4-BE49-F238E27FC236}">
              <a16:creationId xmlns:a16="http://schemas.microsoft.com/office/drawing/2014/main" id="{E0A92C30-4607-4ACB-A713-2E00BE4A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459" name="Grafik 1458">
          <a:extLst>
            <a:ext uri="{FF2B5EF4-FFF2-40B4-BE49-F238E27FC236}">
              <a16:creationId xmlns:a16="http://schemas.microsoft.com/office/drawing/2014/main" id="{EBF59869-4E26-4716-9655-A61110FE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460" name="Grafik 1459">
          <a:extLst>
            <a:ext uri="{FF2B5EF4-FFF2-40B4-BE49-F238E27FC236}">
              <a16:creationId xmlns:a16="http://schemas.microsoft.com/office/drawing/2014/main" id="{FDE3AA50-A623-4E7D-B35D-F37E5656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461" name="Grafik 1460">
          <a:extLst>
            <a:ext uri="{FF2B5EF4-FFF2-40B4-BE49-F238E27FC236}">
              <a16:creationId xmlns:a16="http://schemas.microsoft.com/office/drawing/2014/main" id="{0360B6F4-96B6-4CC2-BD5E-86293780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462" name="Grafik 1461">
          <a:extLst>
            <a:ext uri="{FF2B5EF4-FFF2-40B4-BE49-F238E27FC236}">
              <a16:creationId xmlns:a16="http://schemas.microsoft.com/office/drawing/2014/main" id="{528B327D-9839-44CA-B18A-E0CB727E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463" name="Grafik 1462">
          <a:extLst>
            <a:ext uri="{FF2B5EF4-FFF2-40B4-BE49-F238E27FC236}">
              <a16:creationId xmlns:a16="http://schemas.microsoft.com/office/drawing/2014/main" id="{8E863A31-177E-4B42-B4E5-03BAFFA31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464" name="Grafik 1463">
          <a:extLst>
            <a:ext uri="{FF2B5EF4-FFF2-40B4-BE49-F238E27FC236}">
              <a16:creationId xmlns:a16="http://schemas.microsoft.com/office/drawing/2014/main" id="{7773FCF7-0317-4C9C-ADAC-439878FC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465" name="Grafik 1464">
          <a:extLst>
            <a:ext uri="{FF2B5EF4-FFF2-40B4-BE49-F238E27FC236}">
              <a16:creationId xmlns:a16="http://schemas.microsoft.com/office/drawing/2014/main" id="{AEA1B5EA-6C53-430C-8B1A-7EC44CD70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1466" name="Grafik 1465">
          <a:extLst>
            <a:ext uri="{FF2B5EF4-FFF2-40B4-BE49-F238E27FC236}">
              <a16:creationId xmlns:a16="http://schemas.microsoft.com/office/drawing/2014/main" id="{BE2CF84C-9BF9-477A-871B-6DB4061C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67" name="Grafik 1466">
          <a:extLst>
            <a:ext uri="{FF2B5EF4-FFF2-40B4-BE49-F238E27FC236}">
              <a16:creationId xmlns:a16="http://schemas.microsoft.com/office/drawing/2014/main" id="{E5BEFCF2-B4A4-4978-9E4E-36B5802B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68" name="Grafik 1467">
          <a:extLst>
            <a:ext uri="{FF2B5EF4-FFF2-40B4-BE49-F238E27FC236}">
              <a16:creationId xmlns:a16="http://schemas.microsoft.com/office/drawing/2014/main" id="{4D67E2D0-8A0F-480F-955D-ED6C576D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69" name="Grafik 1468">
          <a:extLst>
            <a:ext uri="{FF2B5EF4-FFF2-40B4-BE49-F238E27FC236}">
              <a16:creationId xmlns:a16="http://schemas.microsoft.com/office/drawing/2014/main" id="{D24700BA-7029-483E-9333-176B39087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70" name="Grafik 1469">
          <a:extLst>
            <a:ext uri="{FF2B5EF4-FFF2-40B4-BE49-F238E27FC236}">
              <a16:creationId xmlns:a16="http://schemas.microsoft.com/office/drawing/2014/main" id="{76C3E43C-CE9A-4E33-85D6-8AA411E7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71" name="Grafik 1470">
          <a:extLst>
            <a:ext uri="{FF2B5EF4-FFF2-40B4-BE49-F238E27FC236}">
              <a16:creationId xmlns:a16="http://schemas.microsoft.com/office/drawing/2014/main" id="{6C3B1B5E-B739-4806-A670-B69A493F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72" name="Grafik 1471">
          <a:extLst>
            <a:ext uri="{FF2B5EF4-FFF2-40B4-BE49-F238E27FC236}">
              <a16:creationId xmlns:a16="http://schemas.microsoft.com/office/drawing/2014/main" id="{31F845F9-6C2A-4C4F-8E3C-DA236E54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73" name="Grafik 1472">
          <a:extLst>
            <a:ext uri="{FF2B5EF4-FFF2-40B4-BE49-F238E27FC236}">
              <a16:creationId xmlns:a16="http://schemas.microsoft.com/office/drawing/2014/main" id="{98FABA38-1FA6-48A0-840C-B365C82C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1474" name="Grafik 1473">
          <a:extLst>
            <a:ext uri="{FF2B5EF4-FFF2-40B4-BE49-F238E27FC236}">
              <a16:creationId xmlns:a16="http://schemas.microsoft.com/office/drawing/2014/main" id="{712E88C4-70FD-4651-A57B-866DB849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80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1475" name="Grafik 1474">
          <a:extLst>
            <a:ext uri="{FF2B5EF4-FFF2-40B4-BE49-F238E27FC236}">
              <a16:creationId xmlns:a16="http://schemas.microsoft.com/office/drawing/2014/main" id="{02669309-90F8-4B7D-BF35-82602B14E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1476" name="Grafik 1475">
          <a:extLst>
            <a:ext uri="{FF2B5EF4-FFF2-40B4-BE49-F238E27FC236}">
              <a16:creationId xmlns:a16="http://schemas.microsoft.com/office/drawing/2014/main" id="{3C6A66A5-FDB3-4169-85FF-4FC7CFA0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076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77" name="Grafik 1476">
          <a:extLst>
            <a:ext uri="{FF2B5EF4-FFF2-40B4-BE49-F238E27FC236}">
              <a16:creationId xmlns:a16="http://schemas.microsoft.com/office/drawing/2014/main" id="{5DFF2172-5935-431E-9E91-7C699E24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78" name="Grafik 1477">
          <a:extLst>
            <a:ext uri="{FF2B5EF4-FFF2-40B4-BE49-F238E27FC236}">
              <a16:creationId xmlns:a16="http://schemas.microsoft.com/office/drawing/2014/main" id="{36E57C90-F86B-4B44-B6C1-2DB78858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79" name="Grafik 1478">
          <a:extLst>
            <a:ext uri="{FF2B5EF4-FFF2-40B4-BE49-F238E27FC236}">
              <a16:creationId xmlns:a16="http://schemas.microsoft.com/office/drawing/2014/main" id="{8B83EDF8-58C4-4612-8F3F-0B5FBF3D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80" name="Grafik 1479">
          <a:extLst>
            <a:ext uri="{FF2B5EF4-FFF2-40B4-BE49-F238E27FC236}">
              <a16:creationId xmlns:a16="http://schemas.microsoft.com/office/drawing/2014/main" id="{2393859A-839E-4D4B-A665-4EAB0B1F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81" name="Grafik 1480">
          <a:extLst>
            <a:ext uri="{FF2B5EF4-FFF2-40B4-BE49-F238E27FC236}">
              <a16:creationId xmlns:a16="http://schemas.microsoft.com/office/drawing/2014/main" id="{C8655DE9-9872-4C5F-B296-35E870BD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82" name="Grafik 1481">
          <a:extLst>
            <a:ext uri="{FF2B5EF4-FFF2-40B4-BE49-F238E27FC236}">
              <a16:creationId xmlns:a16="http://schemas.microsoft.com/office/drawing/2014/main" id="{8380F1F8-9346-4BCE-A7CB-070244B87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83" name="Grafik 1482">
          <a:extLst>
            <a:ext uri="{FF2B5EF4-FFF2-40B4-BE49-F238E27FC236}">
              <a16:creationId xmlns:a16="http://schemas.microsoft.com/office/drawing/2014/main" id="{60923ACC-27A5-406A-B740-35A6B034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484" name="Grafik 1483">
          <a:extLst>
            <a:ext uri="{FF2B5EF4-FFF2-40B4-BE49-F238E27FC236}">
              <a16:creationId xmlns:a16="http://schemas.microsoft.com/office/drawing/2014/main" id="{C62F90D5-A97E-4B38-B9E5-0C7A976D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1485" name="Grafik 1484">
          <a:extLst>
            <a:ext uri="{FF2B5EF4-FFF2-40B4-BE49-F238E27FC236}">
              <a16:creationId xmlns:a16="http://schemas.microsoft.com/office/drawing/2014/main" id="{FB67007B-1FAC-4BB8-A967-5EFA472A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47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486" name="Grafik 1485">
          <a:extLst>
            <a:ext uri="{FF2B5EF4-FFF2-40B4-BE49-F238E27FC236}">
              <a16:creationId xmlns:a16="http://schemas.microsoft.com/office/drawing/2014/main" id="{D7071ABB-6447-4518-9004-E1FD0C294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487" name="Grafik 1486">
          <a:extLst>
            <a:ext uri="{FF2B5EF4-FFF2-40B4-BE49-F238E27FC236}">
              <a16:creationId xmlns:a16="http://schemas.microsoft.com/office/drawing/2014/main" id="{24861D9D-9F44-4328-911F-0BC97BD2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488" name="Grafik 1487">
          <a:extLst>
            <a:ext uri="{FF2B5EF4-FFF2-40B4-BE49-F238E27FC236}">
              <a16:creationId xmlns:a16="http://schemas.microsoft.com/office/drawing/2014/main" id="{F076AC48-05E7-4F41-891D-250F4EB8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489" name="Grafik 1488">
          <a:extLst>
            <a:ext uri="{FF2B5EF4-FFF2-40B4-BE49-F238E27FC236}">
              <a16:creationId xmlns:a16="http://schemas.microsoft.com/office/drawing/2014/main" id="{1B6A3D49-7272-4BF0-91FB-CD129EFF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490" name="Grafik 1489">
          <a:extLst>
            <a:ext uri="{FF2B5EF4-FFF2-40B4-BE49-F238E27FC236}">
              <a16:creationId xmlns:a16="http://schemas.microsoft.com/office/drawing/2014/main" id="{3DEDDCA2-0E2D-4FC9-BFCB-EA6A66D9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491" name="Grafik 1490">
          <a:extLst>
            <a:ext uri="{FF2B5EF4-FFF2-40B4-BE49-F238E27FC236}">
              <a16:creationId xmlns:a16="http://schemas.microsoft.com/office/drawing/2014/main" id="{DC8BBE0F-B80A-4075-A7E0-49241DA3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492" name="Grafik 1491">
          <a:extLst>
            <a:ext uri="{FF2B5EF4-FFF2-40B4-BE49-F238E27FC236}">
              <a16:creationId xmlns:a16="http://schemas.microsoft.com/office/drawing/2014/main" id="{23B9F6A3-AFD5-44E2-B86B-1A34ED3D3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1493" name="Grafik 1492">
          <a:extLst>
            <a:ext uri="{FF2B5EF4-FFF2-40B4-BE49-F238E27FC236}">
              <a16:creationId xmlns:a16="http://schemas.microsoft.com/office/drawing/2014/main" id="{623642E6-2194-4DE5-A3A2-269BBA411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41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67</xdr:row>
      <xdr:rowOff>28575</xdr:rowOff>
    </xdr:from>
    <xdr:ext cx="243147" cy="243147"/>
    <xdr:pic>
      <xdr:nvPicPr>
        <xdr:cNvPr id="1494" name="Grafik 1493">
          <a:extLst>
            <a:ext uri="{FF2B5EF4-FFF2-40B4-BE49-F238E27FC236}">
              <a16:creationId xmlns:a16="http://schemas.microsoft.com/office/drawing/2014/main" id="{A72EE043-D2C4-44F7-B319-C97322253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9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55</xdr:row>
      <xdr:rowOff>28575</xdr:rowOff>
    </xdr:from>
    <xdr:ext cx="243147" cy="243147"/>
    <xdr:pic>
      <xdr:nvPicPr>
        <xdr:cNvPr id="1495" name="Grafik 1494">
          <a:extLst>
            <a:ext uri="{FF2B5EF4-FFF2-40B4-BE49-F238E27FC236}">
              <a16:creationId xmlns:a16="http://schemas.microsoft.com/office/drawing/2014/main" id="{A454BA86-A91E-4F28-B4B8-786C6B03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96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0</xdr:rowOff>
    </xdr:from>
    <xdr:ext cx="243147" cy="243147"/>
    <xdr:pic>
      <xdr:nvPicPr>
        <xdr:cNvPr id="1496" name="Grafik 1495">
          <a:extLst>
            <a:ext uri="{FF2B5EF4-FFF2-40B4-BE49-F238E27FC236}">
              <a16:creationId xmlns:a16="http://schemas.microsoft.com/office/drawing/2014/main" id="{00B252C2-D6E7-4EDA-8B1B-CC960C97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46775"/>
          <a:ext cx="243147" cy="243147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497" name="Grafik 1496">
          <a:extLst>
            <a:ext uri="{FF2B5EF4-FFF2-40B4-BE49-F238E27FC236}">
              <a16:creationId xmlns:a16="http://schemas.microsoft.com/office/drawing/2014/main" id="{DDF4B822-745E-4701-AB3B-1D0BF29D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498" name="Grafik 1497">
          <a:extLst>
            <a:ext uri="{FF2B5EF4-FFF2-40B4-BE49-F238E27FC236}">
              <a16:creationId xmlns:a16="http://schemas.microsoft.com/office/drawing/2014/main" id="{0D222ECE-C268-41F0-8106-1D6BA159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499" name="Grafik 1498">
          <a:extLst>
            <a:ext uri="{FF2B5EF4-FFF2-40B4-BE49-F238E27FC236}">
              <a16:creationId xmlns:a16="http://schemas.microsoft.com/office/drawing/2014/main" id="{5BC7C594-0595-4DF1-A074-1BCAA34DE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1500" name="Grafik 1499">
          <a:extLst>
            <a:ext uri="{FF2B5EF4-FFF2-40B4-BE49-F238E27FC236}">
              <a16:creationId xmlns:a16="http://schemas.microsoft.com/office/drawing/2014/main" id="{06814B25-34E3-48B1-B70C-28DE90B8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501" name="Grafik 1500">
          <a:extLst>
            <a:ext uri="{FF2B5EF4-FFF2-40B4-BE49-F238E27FC236}">
              <a16:creationId xmlns:a16="http://schemas.microsoft.com/office/drawing/2014/main" id="{54F775BD-F61D-40DA-B2CD-39FBA1175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502" name="Grafik 1501">
          <a:extLst>
            <a:ext uri="{FF2B5EF4-FFF2-40B4-BE49-F238E27FC236}">
              <a16:creationId xmlns:a16="http://schemas.microsoft.com/office/drawing/2014/main" id="{6C336421-D60D-49C6-A893-26253C9C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503" name="Grafik 1502">
          <a:extLst>
            <a:ext uri="{FF2B5EF4-FFF2-40B4-BE49-F238E27FC236}">
              <a16:creationId xmlns:a16="http://schemas.microsoft.com/office/drawing/2014/main" id="{27488B4E-DD33-4868-BC8A-350B507E6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1504" name="Grafik 1503">
          <a:extLst>
            <a:ext uri="{FF2B5EF4-FFF2-40B4-BE49-F238E27FC236}">
              <a16:creationId xmlns:a16="http://schemas.microsoft.com/office/drawing/2014/main" id="{839FFF55-0957-4162-B701-FF35BE4B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6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05" name="Grafik 1504">
          <a:extLst>
            <a:ext uri="{FF2B5EF4-FFF2-40B4-BE49-F238E27FC236}">
              <a16:creationId xmlns:a16="http://schemas.microsoft.com/office/drawing/2014/main" id="{45997BE2-FF11-4E7B-B541-8B4F88AB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06" name="Grafik 1505">
          <a:extLst>
            <a:ext uri="{FF2B5EF4-FFF2-40B4-BE49-F238E27FC236}">
              <a16:creationId xmlns:a16="http://schemas.microsoft.com/office/drawing/2014/main" id="{1538F9C8-68A3-4205-A635-AE6E3913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07" name="Grafik 1506">
          <a:extLst>
            <a:ext uri="{FF2B5EF4-FFF2-40B4-BE49-F238E27FC236}">
              <a16:creationId xmlns:a16="http://schemas.microsoft.com/office/drawing/2014/main" id="{A0B20BFB-3004-47D0-AB82-738026FF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08" name="Grafik 1507">
          <a:extLst>
            <a:ext uri="{FF2B5EF4-FFF2-40B4-BE49-F238E27FC236}">
              <a16:creationId xmlns:a16="http://schemas.microsoft.com/office/drawing/2014/main" id="{F56C0212-2294-428A-9E80-B807E6FD9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1509" name="Grafik 1508">
          <a:extLst>
            <a:ext uri="{FF2B5EF4-FFF2-40B4-BE49-F238E27FC236}">
              <a16:creationId xmlns:a16="http://schemas.microsoft.com/office/drawing/2014/main" id="{FA534C45-ECDC-4EAC-8E6F-C2081961E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1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1510" name="Grafik 1509">
          <a:extLst>
            <a:ext uri="{FF2B5EF4-FFF2-40B4-BE49-F238E27FC236}">
              <a16:creationId xmlns:a16="http://schemas.microsoft.com/office/drawing/2014/main" id="{43AB00B7-B949-467D-BFAB-79D7625C8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1511" name="Grafik 1510">
          <a:extLst>
            <a:ext uri="{FF2B5EF4-FFF2-40B4-BE49-F238E27FC236}">
              <a16:creationId xmlns:a16="http://schemas.microsoft.com/office/drawing/2014/main" id="{E1767F66-12EC-4B74-909C-B8A198FB8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04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1512" name="Grafik 1511">
          <a:extLst>
            <a:ext uri="{FF2B5EF4-FFF2-40B4-BE49-F238E27FC236}">
              <a16:creationId xmlns:a16="http://schemas.microsoft.com/office/drawing/2014/main" id="{92A324EA-AC97-4DD8-94CF-468FF4D9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707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1513" name="Grafik 1512">
          <a:extLst>
            <a:ext uri="{FF2B5EF4-FFF2-40B4-BE49-F238E27FC236}">
              <a16:creationId xmlns:a16="http://schemas.microsoft.com/office/drawing/2014/main" id="{4AC41F4C-D74F-4F39-924F-C59B89B2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36382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1514" name="Grafik 1513">
          <a:extLst>
            <a:ext uri="{FF2B5EF4-FFF2-40B4-BE49-F238E27FC236}">
              <a16:creationId xmlns:a16="http://schemas.microsoft.com/office/drawing/2014/main" id="{872FDFCD-532F-47FB-8862-9EA640FC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chael Reichetzeder" id="{38769E16-3EF0-421F-80FB-AF1AAFF2D5CE}" userId="9169d410f6873068" providerId="Windows Live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67" dT="2023-01-03T15:32:31.73" personId="{38769E16-3EF0-421F-80FB-AF1AAFF2D5CE}" id="{EF6AD2B9-6D2E-44F2-863B-7F292E227DE9}">
    <text>Corr Nagoya</text>
  </threadedComment>
  <threadedComment ref="CQ67" dT="2023-01-07T08:02:32.84" personId="{38769E16-3EF0-421F-80FB-AF1AAFF2D5CE}" id="{83899B4C-206F-48E1-952A-65B3D3C486FB}">
    <text>corr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EE130"/>
  <sheetViews>
    <sheetView tabSelected="1" zoomScale="75" zoomScaleNormal="75" workbookViewId="0">
      <selection activeCell="A25" sqref="A25"/>
    </sheetView>
  </sheetViews>
  <sheetFormatPr baseColWidth="10" defaultRowHeight="26.25" customHeight="1"/>
  <cols>
    <col min="1" max="1" width="8.5703125" style="7" customWidth="1"/>
    <col min="2" max="2" width="8.5703125" style="66" customWidth="1"/>
    <col min="3" max="3" width="45.7109375" style="7" customWidth="1"/>
    <col min="4" max="4" width="8" style="67" customWidth="1"/>
    <col min="5" max="5" width="8.5703125" style="7" customWidth="1"/>
    <col min="6" max="8" width="11.42578125" style="7"/>
    <col min="9" max="9" width="4.28515625" style="7" customWidth="1"/>
    <col min="10" max="12" width="8.5703125" style="7" customWidth="1"/>
    <col min="13" max="13" width="4.28515625" style="7" customWidth="1"/>
    <col min="14" max="23" width="8.5703125" style="68" customWidth="1"/>
    <col min="24" max="24" width="8.5703125" style="7" customWidth="1"/>
    <col min="25" max="39" width="6.7109375" style="68" customWidth="1"/>
    <col min="40" max="40" width="8.5703125" style="68" customWidth="1"/>
    <col min="41" max="131" width="6.7109375" style="68" customWidth="1"/>
    <col min="132" max="132" width="11.42578125" style="68"/>
    <col min="133" max="135" width="11.42578125" style="12"/>
    <col min="136" max="16384" width="11.42578125" style="68"/>
  </cols>
  <sheetData>
    <row r="1" spans="1:135" s="7" customFormat="1" ht="5.25" customHeight="1">
      <c r="A1" s="1"/>
      <c r="B1" s="2"/>
      <c r="C1" s="1"/>
      <c r="D1" s="3"/>
      <c r="E1" s="4"/>
      <c r="F1" s="5"/>
      <c r="G1" s="5"/>
      <c r="H1" s="5"/>
      <c r="I1" s="5"/>
      <c r="J1" s="1"/>
      <c r="K1" s="1"/>
      <c r="L1" s="1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1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</row>
    <row r="2" spans="1:135" s="7" customFormat="1" ht="15" customHeight="1">
      <c r="A2" s="1"/>
      <c r="B2" s="2"/>
      <c r="C2" s="1"/>
      <c r="D2" s="3"/>
      <c r="E2" s="4"/>
      <c r="F2" s="5"/>
      <c r="G2" s="5"/>
      <c r="H2" s="5"/>
      <c r="I2" s="5"/>
      <c r="J2" s="1"/>
      <c r="K2" s="1"/>
      <c r="L2" s="1"/>
      <c r="M2" s="5"/>
      <c r="N2" s="8"/>
      <c r="O2" s="8"/>
      <c r="P2" s="8"/>
      <c r="Q2" s="8"/>
      <c r="R2" s="8"/>
      <c r="S2" s="8"/>
      <c r="T2" s="8"/>
      <c r="U2" s="8"/>
      <c r="V2" s="9"/>
      <c r="W2" s="8"/>
      <c r="X2" s="1"/>
      <c r="Y2" s="10" t="s">
        <v>116</v>
      </c>
      <c r="Z2" s="10"/>
      <c r="AA2" s="10"/>
      <c r="AB2" s="10" t="s">
        <v>344</v>
      </c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1"/>
      <c r="AN2" s="9"/>
      <c r="AO2" s="10"/>
      <c r="AP2" s="10" t="s">
        <v>128</v>
      </c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1"/>
      <c r="EB2" s="12"/>
      <c r="EC2" s="6"/>
      <c r="ED2" s="6"/>
      <c r="EE2" s="6"/>
    </row>
    <row r="3" spans="1:135" s="7" customFormat="1" ht="6" customHeight="1">
      <c r="A3" s="1"/>
      <c r="B3" s="2"/>
      <c r="C3" s="1"/>
      <c r="D3" s="3"/>
      <c r="E3" s="4"/>
      <c r="F3" s="5"/>
      <c r="G3" s="5"/>
      <c r="H3" s="5"/>
      <c r="I3" s="5"/>
      <c r="J3" s="1"/>
      <c r="K3" s="1"/>
      <c r="L3" s="1"/>
      <c r="M3" s="5"/>
      <c r="N3" s="8"/>
      <c r="O3" s="8"/>
      <c r="P3" s="8"/>
      <c r="Q3" s="8"/>
      <c r="R3" s="8"/>
      <c r="S3" s="8"/>
      <c r="T3" s="8"/>
      <c r="U3" s="8"/>
      <c r="V3" s="9"/>
      <c r="W3" s="8"/>
      <c r="X3" s="1"/>
      <c r="Y3" s="112" t="s">
        <v>117</v>
      </c>
      <c r="Z3" s="110" t="s">
        <v>118</v>
      </c>
      <c r="AA3" s="118"/>
      <c r="AB3" s="110" t="s">
        <v>109</v>
      </c>
      <c r="AC3" s="110" t="s">
        <v>136</v>
      </c>
      <c r="AD3" s="110" t="s">
        <v>205</v>
      </c>
      <c r="AE3" s="110" t="s">
        <v>231</v>
      </c>
      <c r="AF3" s="108" t="s">
        <v>241</v>
      </c>
      <c r="AG3" s="108" t="s">
        <v>263</v>
      </c>
      <c r="AH3" s="108" t="s">
        <v>264</v>
      </c>
      <c r="AI3" s="110" t="s">
        <v>293</v>
      </c>
      <c r="AJ3" s="108" t="s">
        <v>294</v>
      </c>
      <c r="AK3" s="108" t="s">
        <v>331</v>
      </c>
      <c r="AL3" s="108" t="s">
        <v>332</v>
      </c>
      <c r="AM3" s="113" t="s">
        <v>11</v>
      </c>
      <c r="AN3" s="9"/>
      <c r="AO3" s="118"/>
      <c r="AP3" s="108" t="s">
        <v>129</v>
      </c>
      <c r="AQ3" s="108" t="s">
        <v>107</v>
      </c>
      <c r="AR3" s="110" t="s">
        <v>130</v>
      </c>
      <c r="AS3" s="110" t="s">
        <v>131</v>
      </c>
      <c r="AT3" s="108" t="s">
        <v>132</v>
      </c>
      <c r="AU3" s="108" t="s">
        <v>133</v>
      </c>
      <c r="AV3" s="108" t="s">
        <v>134</v>
      </c>
      <c r="AW3" s="108" t="s">
        <v>135</v>
      </c>
      <c r="AX3" s="108" t="s">
        <v>158</v>
      </c>
      <c r="AY3" s="108" t="s">
        <v>159</v>
      </c>
      <c r="AZ3" s="108" t="s">
        <v>160</v>
      </c>
      <c r="BA3" s="108" t="s">
        <v>161</v>
      </c>
      <c r="BB3" s="108" t="s">
        <v>162</v>
      </c>
      <c r="BC3" s="108" t="s">
        <v>163</v>
      </c>
      <c r="BD3" s="108" t="s">
        <v>164</v>
      </c>
      <c r="BE3" s="108" t="s">
        <v>165</v>
      </c>
      <c r="BF3" s="108" t="s">
        <v>166</v>
      </c>
      <c r="BG3" s="108" t="s">
        <v>167</v>
      </c>
      <c r="BH3" s="108" t="s">
        <v>168</v>
      </c>
      <c r="BI3" s="108" t="s">
        <v>169</v>
      </c>
      <c r="BJ3" s="108" t="s">
        <v>170</v>
      </c>
      <c r="BK3" s="108" t="s">
        <v>171</v>
      </c>
      <c r="BL3" s="108" t="s">
        <v>197</v>
      </c>
      <c r="BM3" s="108" t="s">
        <v>172</v>
      </c>
      <c r="BN3" s="108" t="s">
        <v>173</v>
      </c>
      <c r="BO3" s="108" t="s">
        <v>174</v>
      </c>
      <c r="BP3" s="108" t="s">
        <v>175</v>
      </c>
      <c r="BQ3" s="108" t="s">
        <v>176</v>
      </c>
      <c r="BR3" s="108" t="s">
        <v>177</v>
      </c>
      <c r="BS3" s="108" t="s">
        <v>178</v>
      </c>
      <c r="BT3" s="108" t="s">
        <v>179</v>
      </c>
      <c r="BU3" s="108" t="s">
        <v>180</v>
      </c>
      <c r="BV3" s="108" t="s">
        <v>181</v>
      </c>
      <c r="BW3" s="108" t="s">
        <v>182</v>
      </c>
      <c r="BX3" s="108" t="s">
        <v>201</v>
      </c>
      <c r="BY3" s="108" t="s">
        <v>202</v>
      </c>
      <c r="BZ3" s="108" t="s">
        <v>203</v>
      </c>
      <c r="CA3" s="108" t="s">
        <v>206</v>
      </c>
      <c r="CB3" s="108" t="s">
        <v>207</v>
      </c>
      <c r="CC3" s="108" t="s">
        <v>208</v>
      </c>
      <c r="CD3" s="108" t="s">
        <v>209</v>
      </c>
      <c r="CE3" s="108" t="s">
        <v>210</v>
      </c>
      <c r="CF3" s="108" t="s">
        <v>211</v>
      </c>
      <c r="CG3" s="108" t="s">
        <v>212</v>
      </c>
      <c r="CH3" s="108" t="s">
        <v>213</v>
      </c>
      <c r="CI3" s="108" t="s">
        <v>214</v>
      </c>
      <c r="CJ3" s="108" t="s">
        <v>215</v>
      </c>
      <c r="CK3" s="108" t="s">
        <v>216</v>
      </c>
      <c r="CL3" s="108" t="s">
        <v>217</v>
      </c>
      <c r="CM3" s="108" t="s">
        <v>233</v>
      </c>
      <c r="CN3" s="108" t="s">
        <v>234</v>
      </c>
      <c r="CO3" s="108" t="s">
        <v>235</v>
      </c>
      <c r="CP3" s="108" t="s">
        <v>236</v>
      </c>
      <c r="CQ3" s="108" t="s">
        <v>237</v>
      </c>
      <c r="CR3" s="108" t="s">
        <v>238</v>
      </c>
      <c r="CS3" s="108" t="s">
        <v>239</v>
      </c>
      <c r="CT3" s="108" t="s">
        <v>240</v>
      </c>
      <c r="CU3" s="108" t="s">
        <v>242</v>
      </c>
      <c r="CV3" s="108" t="s">
        <v>243</v>
      </c>
      <c r="CW3" s="108" t="s">
        <v>244</v>
      </c>
      <c r="CX3" s="108" t="s">
        <v>245</v>
      </c>
      <c r="CY3" s="108" t="s">
        <v>246</v>
      </c>
      <c r="CZ3" s="108" t="s">
        <v>247</v>
      </c>
      <c r="DA3" s="108" t="s">
        <v>269</v>
      </c>
      <c r="DB3" s="108" t="s">
        <v>270</v>
      </c>
      <c r="DC3" s="108" t="s">
        <v>271</v>
      </c>
      <c r="DD3" s="108" t="s">
        <v>272</v>
      </c>
      <c r="DE3" s="108" t="s">
        <v>273</v>
      </c>
      <c r="DF3" s="108" t="s">
        <v>274</v>
      </c>
      <c r="DG3" s="108" t="s">
        <v>275</v>
      </c>
      <c r="DH3" s="108" t="s">
        <v>276</v>
      </c>
      <c r="DI3" s="108" t="s">
        <v>297</v>
      </c>
      <c r="DJ3" s="108" t="s">
        <v>298</v>
      </c>
      <c r="DK3" s="108" t="s">
        <v>299</v>
      </c>
      <c r="DL3" s="108" t="s">
        <v>300</v>
      </c>
      <c r="DM3" s="108" t="s">
        <v>301</v>
      </c>
      <c r="DN3" s="108" t="s">
        <v>302</v>
      </c>
      <c r="DO3" s="108" t="s">
        <v>324</v>
      </c>
      <c r="DP3" s="108" t="s">
        <v>303</v>
      </c>
      <c r="DQ3" s="108" t="s">
        <v>304</v>
      </c>
      <c r="DR3" s="108" t="s">
        <v>305</v>
      </c>
      <c r="DS3" s="108" t="s">
        <v>306</v>
      </c>
      <c r="DT3" s="108" t="s">
        <v>307</v>
      </c>
      <c r="DU3" s="108" t="s">
        <v>308</v>
      </c>
      <c r="DV3" s="108" t="s">
        <v>309</v>
      </c>
      <c r="DW3" s="108" t="s">
        <v>340</v>
      </c>
      <c r="DX3" s="108" t="s">
        <v>341</v>
      </c>
      <c r="DY3" s="108" t="s">
        <v>342</v>
      </c>
      <c r="DZ3" s="108" t="s">
        <v>343</v>
      </c>
      <c r="EA3" s="116" t="s">
        <v>11</v>
      </c>
      <c r="EB3" s="12"/>
      <c r="EC3" s="6"/>
      <c r="ED3" s="6"/>
      <c r="EE3" s="6"/>
    </row>
    <row r="4" spans="1:135" s="7" customFormat="1" ht="6" customHeight="1">
      <c r="A4" s="1"/>
      <c r="B4" s="2"/>
      <c r="C4" s="1"/>
      <c r="D4" s="3"/>
      <c r="E4" s="4"/>
      <c r="F4" s="5"/>
      <c r="G4" s="5"/>
      <c r="H4" s="5"/>
      <c r="I4" s="5"/>
      <c r="J4" s="1"/>
      <c r="K4" s="1"/>
      <c r="L4" s="1"/>
      <c r="M4" s="5"/>
      <c r="N4" s="8"/>
      <c r="O4" s="8"/>
      <c r="P4" s="8"/>
      <c r="Q4" s="8"/>
      <c r="R4" s="8"/>
      <c r="S4" s="8"/>
      <c r="T4" s="8"/>
      <c r="U4" s="8"/>
      <c r="V4" s="9"/>
      <c r="W4" s="8"/>
      <c r="X4" s="1"/>
      <c r="Y4" s="112"/>
      <c r="Z4" s="112"/>
      <c r="AA4" s="119"/>
      <c r="AB4" s="112"/>
      <c r="AC4" s="112"/>
      <c r="AD4" s="112"/>
      <c r="AE4" s="112"/>
      <c r="AF4" s="109"/>
      <c r="AG4" s="109"/>
      <c r="AH4" s="109"/>
      <c r="AI4" s="112"/>
      <c r="AJ4" s="109"/>
      <c r="AK4" s="109"/>
      <c r="AL4" s="109"/>
      <c r="AM4" s="114"/>
      <c r="AN4" s="9"/>
      <c r="AO4" s="119"/>
      <c r="AP4" s="109"/>
      <c r="AQ4" s="109"/>
      <c r="AR4" s="112"/>
      <c r="AS4" s="112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17"/>
      <c r="EB4" s="12"/>
      <c r="EC4" s="6"/>
      <c r="ED4" s="6"/>
      <c r="EE4" s="6"/>
    </row>
    <row r="5" spans="1:135" s="7" customFormat="1" ht="6" customHeight="1">
      <c r="A5" s="1"/>
      <c r="B5" s="2"/>
      <c r="C5" s="1"/>
      <c r="D5" s="3"/>
      <c r="E5" s="4"/>
      <c r="F5" s="5"/>
      <c r="G5" s="5"/>
      <c r="H5" s="5"/>
      <c r="I5" s="5"/>
      <c r="J5" s="1"/>
      <c r="K5" s="1"/>
      <c r="L5" s="1"/>
      <c r="M5" s="5"/>
      <c r="N5" s="8"/>
      <c r="O5" s="8"/>
      <c r="P5" s="8"/>
      <c r="Q5" s="8"/>
      <c r="R5" s="8"/>
      <c r="S5" s="8"/>
      <c r="T5" s="8"/>
      <c r="U5" s="8"/>
      <c r="V5" s="9"/>
      <c r="W5" s="8"/>
      <c r="X5" s="1"/>
      <c r="Y5" s="112"/>
      <c r="Z5" s="112"/>
      <c r="AA5" s="119"/>
      <c r="AB5" s="112"/>
      <c r="AC5" s="112"/>
      <c r="AD5" s="112"/>
      <c r="AE5" s="112"/>
      <c r="AF5" s="109"/>
      <c r="AG5" s="109"/>
      <c r="AH5" s="109"/>
      <c r="AI5" s="112"/>
      <c r="AJ5" s="109"/>
      <c r="AK5" s="109"/>
      <c r="AL5" s="109"/>
      <c r="AM5" s="114"/>
      <c r="AN5" s="9"/>
      <c r="AO5" s="119"/>
      <c r="AP5" s="109"/>
      <c r="AQ5" s="109"/>
      <c r="AR5" s="112"/>
      <c r="AS5" s="112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17"/>
      <c r="EB5" s="12"/>
      <c r="EC5" s="6"/>
      <c r="ED5" s="6"/>
      <c r="EE5" s="6"/>
    </row>
    <row r="6" spans="1:135" s="7" customFormat="1" ht="6" customHeight="1">
      <c r="A6" s="1"/>
      <c r="B6" s="2"/>
      <c r="C6" s="1"/>
      <c r="D6" s="3"/>
      <c r="E6" s="4"/>
      <c r="F6" s="5"/>
      <c r="G6" s="5"/>
      <c r="H6" s="5"/>
      <c r="I6" s="5"/>
      <c r="J6" s="1"/>
      <c r="K6" s="1"/>
      <c r="L6" s="1"/>
      <c r="M6" s="5"/>
      <c r="N6" s="8"/>
      <c r="O6" s="8"/>
      <c r="P6" s="8"/>
      <c r="Q6" s="8"/>
      <c r="R6" s="8"/>
      <c r="S6" s="8"/>
      <c r="T6" s="8"/>
      <c r="U6" s="8"/>
      <c r="V6" s="9"/>
      <c r="W6" s="8"/>
      <c r="X6" s="1"/>
      <c r="Y6" s="112"/>
      <c r="Z6" s="112"/>
      <c r="AA6" s="119"/>
      <c r="AB6" s="112"/>
      <c r="AC6" s="112"/>
      <c r="AD6" s="112"/>
      <c r="AE6" s="112"/>
      <c r="AF6" s="109"/>
      <c r="AG6" s="109"/>
      <c r="AH6" s="109"/>
      <c r="AI6" s="112"/>
      <c r="AJ6" s="109"/>
      <c r="AK6" s="109"/>
      <c r="AL6" s="109"/>
      <c r="AM6" s="114"/>
      <c r="AN6" s="9"/>
      <c r="AO6" s="119"/>
      <c r="AP6" s="109"/>
      <c r="AQ6" s="109"/>
      <c r="AR6" s="112"/>
      <c r="AS6" s="112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17"/>
      <c r="EB6" s="12"/>
      <c r="EC6" s="6"/>
      <c r="ED6" s="6"/>
      <c r="EE6" s="6"/>
    </row>
    <row r="7" spans="1:135" s="7" customFormat="1" ht="6" customHeight="1">
      <c r="A7" s="1"/>
      <c r="B7" s="2"/>
      <c r="C7" s="1"/>
      <c r="D7" s="3"/>
      <c r="E7" s="4"/>
      <c r="F7" s="5"/>
      <c r="G7" s="5"/>
      <c r="H7" s="5"/>
      <c r="I7" s="5"/>
      <c r="J7" s="1"/>
      <c r="K7" s="1"/>
      <c r="L7" s="1"/>
      <c r="M7" s="5"/>
      <c r="N7" s="8"/>
      <c r="O7" s="8"/>
      <c r="P7" s="8"/>
      <c r="Q7" s="8"/>
      <c r="R7" s="8"/>
      <c r="S7" s="8"/>
      <c r="T7" s="8"/>
      <c r="U7" s="8"/>
      <c r="V7" s="9"/>
      <c r="W7" s="8"/>
      <c r="X7" s="1"/>
      <c r="Y7" s="112"/>
      <c r="Z7" s="112"/>
      <c r="AA7" s="119"/>
      <c r="AB7" s="112"/>
      <c r="AC7" s="112"/>
      <c r="AD7" s="112"/>
      <c r="AE7" s="112"/>
      <c r="AF7" s="109"/>
      <c r="AG7" s="109"/>
      <c r="AH7" s="109"/>
      <c r="AI7" s="112"/>
      <c r="AJ7" s="109"/>
      <c r="AK7" s="109"/>
      <c r="AL7" s="109"/>
      <c r="AM7" s="114"/>
      <c r="AN7" s="9"/>
      <c r="AO7" s="119"/>
      <c r="AP7" s="109"/>
      <c r="AQ7" s="109"/>
      <c r="AR7" s="112"/>
      <c r="AS7" s="112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17"/>
      <c r="EB7" s="12"/>
      <c r="EC7" s="6"/>
      <c r="ED7" s="6"/>
      <c r="EE7" s="6"/>
    </row>
    <row r="8" spans="1:135" s="7" customFormat="1" ht="6" customHeight="1">
      <c r="A8" s="1"/>
      <c r="B8" s="2"/>
      <c r="C8" s="1"/>
      <c r="D8" s="3"/>
      <c r="E8" s="4"/>
      <c r="F8" s="5"/>
      <c r="G8" s="5"/>
      <c r="H8" s="5"/>
      <c r="I8" s="5"/>
      <c r="J8" s="1"/>
      <c r="K8" s="1"/>
      <c r="L8" s="1"/>
      <c r="M8" s="5"/>
      <c r="N8" s="8"/>
      <c r="O8" s="8"/>
      <c r="P8" s="8"/>
      <c r="Q8" s="8"/>
      <c r="R8" s="8"/>
      <c r="S8" s="8"/>
      <c r="T8" s="8"/>
      <c r="U8" s="8"/>
      <c r="V8" s="9"/>
      <c r="W8" s="8"/>
      <c r="X8" s="1"/>
      <c r="Y8" s="112"/>
      <c r="Z8" s="112"/>
      <c r="AA8" s="119"/>
      <c r="AB8" s="112"/>
      <c r="AC8" s="112"/>
      <c r="AD8" s="112"/>
      <c r="AE8" s="112"/>
      <c r="AF8" s="109"/>
      <c r="AG8" s="109"/>
      <c r="AH8" s="109"/>
      <c r="AI8" s="112"/>
      <c r="AJ8" s="109"/>
      <c r="AK8" s="109"/>
      <c r="AL8" s="109"/>
      <c r="AM8" s="114"/>
      <c r="AN8" s="9"/>
      <c r="AO8" s="119"/>
      <c r="AP8" s="109"/>
      <c r="AQ8" s="109"/>
      <c r="AR8" s="112"/>
      <c r="AS8" s="112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17"/>
      <c r="EB8" s="12"/>
      <c r="EC8" s="6"/>
      <c r="ED8" s="6"/>
      <c r="EE8" s="6"/>
    </row>
    <row r="9" spans="1:135" s="7" customFormat="1" ht="6" customHeight="1">
      <c r="A9" s="1"/>
      <c r="B9" s="2"/>
      <c r="C9" s="1"/>
      <c r="D9" s="3"/>
      <c r="E9" s="4"/>
      <c r="F9" s="5"/>
      <c r="G9" s="5"/>
      <c r="H9" s="5"/>
      <c r="I9" s="5"/>
      <c r="J9" s="1"/>
      <c r="K9" s="1"/>
      <c r="L9" s="1"/>
      <c r="M9" s="5"/>
      <c r="N9" s="8"/>
      <c r="O9" s="8"/>
      <c r="P9" s="8"/>
      <c r="Q9" s="8"/>
      <c r="R9" s="8"/>
      <c r="S9" s="8"/>
      <c r="T9" s="8"/>
      <c r="U9" s="8"/>
      <c r="V9" s="9"/>
      <c r="W9" s="8"/>
      <c r="X9" s="1"/>
      <c r="Y9" s="112"/>
      <c r="Z9" s="112"/>
      <c r="AA9" s="119"/>
      <c r="AB9" s="112"/>
      <c r="AC9" s="112"/>
      <c r="AD9" s="112"/>
      <c r="AE9" s="112"/>
      <c r="AF9" s="109"/>
      <c r="AG9" s="109"/>
      <c r="AH9" s="109"/>
      <c r="AI9" s="112"/>
      <c r="AJ9" s="109"/>
      <c r="AK9" s="109"/>
      <c r="AL9" s="109"/>
      <c r="AM9" s="114"/>
      <c r="AN9" s="9"/>
      <c r="AO9" s="119"/>
      <c r="AP9" s="109"/>
      <c r="AQ9" s="109"/>
      <c r="AR9" s="112"/>
      <c r="AS9" s="112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17"/>
      <c r="EB9" s="12"/>
      <c r="EC9" s="6"/>
      <c r="ED9" s="6"/>
      <c r="EE9" s="6"/>
    </row>
    <row r="10" spans="1:135" s="7" customFormat="1" ht="6" customHeight="1">
      <c r="A10" s="1"/>
      <c r="B10" s="2"/>
      <c r="C10" s="1"/>
      <c r="D10" s="3"/>
      <c r="E10" s="4"/>
      <c r="F10" s="5"/>
      <c r="G10" s="5"/>
      <c r="H10" s="5"/>
      <c r="I10" s="5"/>
      <c r="J10" s="1"/>
      <c r="K10" s="1"/>
      <c r="L10" s="1"/>
      <c r="M10" s="5"/>
      <c r="N10" s="8"/>
      <c r="O10" s="8"/>
      <c r="P10" s="8"/>
      <c r="Q10" s="8"/>
      <c r="R10" s="8"/>
      <c r="S10" s="8"/>
      <c r="T10" s="8"/>
      <c r="U10" s="8"/>
      <c r="V10" s="9"/>
      <c r="W10" s="8"/>
      <c r="X10" s="1"/>
      <c r="Y10" s="112"/>
      <c r="Z10" s="112"/>
      <c r="AA10" s="119"/>
      <c r="AB10" s="112"/>
      <c r="AC10" s="112"/>
      <c r="AD10" s="112"/>
      <c r="AE10" s="112"/>
      <c r="AF10" s="109"/>
      <c r="AG10" s="109"/>
      <c r="AH10" s="109"/>
      <c r="AI10" s="112"/>
      <c r="AJ10" s="109"/>
      <c r="AK10" s="109"/>
      <c r="AL10" s="109"/>
      <c r="AM10" s="114"/>
      <c r="AN10" s="9"/>
      <c r="AO10" s="119"/>
      <c r="AP10" s="109"/>
      <c r="AQ10" s="109"/>
      <c r="AR10" s="112"/>
      <c r="AS10" s="112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17"/>
      <c r="EB10" s="12"/>
      <c r="EC10" s="6"/>
      <c r="ED10" s="6"/>
      <c r="EE10" s="6"/>
    </row>
    <row r="11" spans="1:135" s="7" customFormat="1" ht="6" customHeight="1">
      <c r="A11" s="1"/>
      <c r="B11" s="2"/>
      <c r="C11" s="1"/>
      <c r="D11" s="3"/>
      <c r="E11" s="4"/>
      <c r="F11" s="5"/>
      <c r="G11" s="5"/>
      <c r="H11" s="5"/>
      <c r="I11" s="5"/>
      <c r="J11" s="1"/>
      <c r="K11" s="1"/>
      <c r="L11" s="1"/>
      <c r="M11" s="5"/>
      <c r="N11" s="8"/>
      <c r="O11" s="8"/>
      <c r="P11" s="8"/>
      <c r="Q11" s="8"/>
      <c r="R11" s="8"/>
      <c r="S11" s="8"/>
      <c r="T11" s="8"/>
      <c r="U11" s="8"/>
      <c r="V11" s="9"/>
      <c r="W11" s="8"/>
      <c r="X11" s="1"/>
      <c r="Y11" s="112"/>
      <c r="Z11" s="112"/>
      <c r="AA11" s="119"/>
      <c r="AB11" s="112"/>
      <c r="AC11" s="112"/>
      <c r="AD11" s="112"/>
      <c r="AE11" s="112"/>
      <c r="AF11" s="109"/>
      <c r="AG11" s="109"/>
      <c r="AH11" s="109"/>
      <c r="AI11" s="112"/>
      <c r="AJ11" s="109"/>
      <c r="AK11" s="109"/>
      <c r="AL11" s="109"/>
      <c r="AM11" s="114"/>
      <c r="AN11" s="9"/>
      <c r="AO11" s="119"/>
      <c r="AP11" s="109"/>
      <c r="AQ11" s="109"/>
      <c r="AR11" s="112"/>
      <c r="AS11" s="112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17"/>
      <c r="EB11" s="12"/>
      <c r="EC11" s="6"/>
      <c r="ED11" s="6"/>
      <c r="EE11" s="6"/>
    </row>
    <row r="12" spans="1:135" s="7" customFormat="1" ht="6" customHeight="1">
      <c r="A12" s="1"/>
      <c r="B12" s="2"/>
      <c r="C12" s="1"/>
      <c r="D12" s="3"/>
      <c r="E12" s="4"/>
      <c r="F12" s="5"/>
      <c r="G12" s="5"/>
      <c r="H12" s="5"/>
      <c r="I12" s="5"/>
      <c r="J12" s="1"/>
      <c r="K12" s="1"/>
      <c r="L12" s="1"/>
      <c r="M12" s="5"/>
      <c r="N12" s="8"/>
      <c r="O12" s="8"/>
      <c r="P12" s="8"/>
      <c r="Q12" s="8"/>
      <c r="R12" s="8"/>
      <c r="S12" s="8"/>
      <c r="T12" s="8"/>
      <c r="U12" s="8"/>
      <c r="V12" s="9"/>
      <c r="W12" s="8"/>
      <c r="X12" s="1"/>
      <c r="Y12" s="112"/>
      <c r="Z12" s="112"/>
      <c r="AA12" s="119"/>
      <c r="AB12" s="112"/>
      <c r="AC12" s="112"/>
      <c r="AD12" s="112"/>
      <c r="AE12" s="112"/>
      <c r="AF12" s="109"/>
      <c r="AG12" s="109"/>
      <c r="AH12" s="109"/>
      <c r="AI12" s="112"/>
      <c r="AJ12" s="109"/>
      <c r="AK12" s="109"/>
      <c r="AL12" s="109"/>
      <c r="AM12" s="114"/>
      <c r="AN12" s="9"/>
      <c r="AO12" s="119"/>
      <c r="AP12" s="109"/>
      <c r="AQ12" s="109"/>
      <c r="AR12" s="112"/>
      <c r="AS12" s="112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17"/>
      <c r="EB12" s="12"/>
      <c r="EC12" s="6"/>
      <c r="ED12" s="6"/>
      <c r="EE12" s="6"/>
    </row>
    <row r="13" spans="1:135" s="7" customFormat="1" ht="6" customHeight="1">
      <c r="A13" s="1"/>
      <c r="B13" s="2"/>
      <c r="C13" s="1"/>
      <c r="D13" s="3"/>
      <c r="E13" s="4"/>
      <c r="F13" s="5"/>
      <c r="G13" s="5"/>
      <c r="H13" s="5"/>
      <c r="I13" s="5"/>
      <c r="J13" s="1"/>
      <c r="K13" s="1"/>
      <c r="L13" s="1"/>
      <c r="M13" s="5"/>
      <c r="N13" s="8"/>
      <c r="O13" s="8"/>
      <c r="P13" s="8"/>
      <c r="Q13" s="8"/>
      <c r="R13" s="8"/>
      <c r="S13" s="8"/>
      <c r="T13" s="8"/>
      <c r="U13" s="8"/>
      <c r="V13" s="9"/>
      <c r="W13" s="8"/>
      <c r="X13" s="1"/>
      <c r="Y13" s="112"/>
      <c r="Z13" s="112"/>
      <c r="AA13" s="119"/>
      <c r="AB13" s="112"/>
      <c r="AC13" s="112"/>
      <c r="AD13" s="112"/>
      <c r="AE13" s="112"/>
      <c r="AF13" s="109"/>
      <c r="AG13" s="109"/>
      <c r="AH13" s="109"/>
      <c r="AI13" s="112"/>
      <c r="AJ13" s="109"/>
      <c r="AK13" s="109"/>
      <c r="AL13" s="109"/>
      <c r="AM13" s="114"/>
      <c r="AN13" s="9"/>
      <c r="AO13" s="119"/>
      <c r="AP13" s="109"/>
      <c r="AQ13" s="109"/>
      <c r="AR13" s="112"/>
      <c r="AS13" s="112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17"/>
      <c r="EB13" s="12"/>
      <c r="EC13" s="6"/>
      <c r="ED13" s="6"/>
      <c r="EE13" s="6"/>
    </row>
    <row r="14" spans="1:135" s="7" customFormat="1" ht="6" customHeight="1">
      <c r="A14" s="1"/>
      <c r="B14" s="2"/>
      <c r="C14" s="1"/>
      <c r="D14" s="3"/>
      <c r="E14" s="4"/>
      <c r="F14" s="5"/>
      <c r="G14" s="5"/>
      <c r="H14" s="5"/>
      <c r="I14" s="5"/>
      <c r="J14" s="1"/>
      <c r="K14" s="1"/>
      <c r="L14" s="1"/>
      <c r="M14" s="5"/>
      <c r="N14" s="8"/>
      <c r="O14" s="8"/>
      <c r="P14" s="8"/>
      <c r="Q14" s="8"/>
      <c r="R14" s="8"/>
      <c r="S14" s="8"/>
      <c r="T14" s="8"/>
      <c r="U14" s="8"/>
      <c r="V14" s="9"/>
      <c r="W14" s="8"/>
      <c r="X14" s="1"/>
      <c r="Y14" s="112"/>
      <c r="Z14" s="112"/>
      <c r="AA14" s="119"/>
      <c r="AB14" s="112"/>
      <c r="AC14" s="112"/>
      <c r="AD14" s="112"/>
      <c r="AE14" s="112"/>
      <c r="AF14" s="109"/>
      <c r="AG14" s="109"/>
      <c r="AH14" s="109"/>
      <c r="AI14" s="112"/>
      <c r="AJ14" s="109"/>
      <c r="AK14" s="109"/>
      <c r="AL14" s="109"/>
      <c r="AM14" s="114"/>
      <c r="AN14" s="9"/>
      <c r="AO14" s="119"/>
      <c r="AP14" s="109"/>
      <c r="AQ14" s="109"/>
      <c r="AR14" s="112"/>
      <c r="AS14" s="112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17"/>
      <c r="EB14" s="12"/>
      <c r="EC14" s="6"/>
      <c r="ED14" s="6"/>
      <c r="EE14" s="6"/>
    </row>
    <row r="15" spans="1:135" s="7" customFormat="1" ht="6" customHeight="1">
      <c r="A15" s="1"/>
      <c r="B15" s="2"/>
      <c r="C15" s="1"/>
      <c r="D15" s="3"/>
      <c r="E15" s="4"/>
      <c r="F15" s="5"/>
      <c r="G15" s="5"/>
      <c r="H15" s="5"/>
      <c r="I15" s="5"/>
      <c r="J15" s="1"/>
      <c r="K15" s="1"/>
      <c r="L15" s="1"/>
      <c r="M15" s="5"/>
      <c r="N15" s="8"/>
      <c r="O15" s="8"/>
      <c r="P15" s="8"/>
      <c r="Q15" s="8"/>
      <c r="R15" s="8"/>
      <c r="S15" s="8"/>
      <c r="T15" s="8"/>
      <c r="U15" s="8"/>
      <c r="V15" s="9"/>
      <c r="W15" s="8"/>
      <c r="X15" s="1"/>
      <c r="Y15" s="112"/>
      <c r="Z15" s="112"/>
      <c r="AA15" s="119"/>
      <c r="AB15" s="112"/>
      <c r="AC15" s="112"/>
      <c r="AD15" s="112"/>
      <c r="AE15" s="112"/>
      <c r="AF15" s="109"/>
      <c r="AG15" s="109"/>
      <c r="AH15" s="109"/>
      <c r="AI15" s="112"/>
      <c r="AJ15" s="109"/>
      <c r="AK15" s="109"/>
      <c r="AL15" s="109"/>
      <c r="AM15" s="114"/>
      <c r="AN15" s="9"/>
      <c r="AO15" s="119"/>
      <c r="AP15" s="109"/>
      <c r="AQ15" s="109"/>
      <c r="AR15" s="112"/>
      <c r="AS15" s="112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17"/>
      <c r="EB15" s="12"/>
      <c r="EC15" s="6"/>
      <c r="ED15" s="6"/>
      <c r="EE15" s="6"/>
    </row>
    <row r="16" spans="1:135" s="7" customFormat="1" ht="6" customHeight="1">
      <c r="A16" s="1"/>
      <c r="B16" s="2"/>
      <c r="C16" s="1"/>
      <c r="D16" s="3"/>
      <c r="E16" s="4"/>
      <c r="F16" s="5"/>
      <c r="G16" s="5"/>
      <c r="H16" s="5"/>
      <c r="I16" s="5"/>
      <c r="J16" s="1"/>
      <c r="K16" s="1"/>
      <c r="L16" s="1"/>
      <c r="M16" s="5"/>
      <c r="N16" s="8"/>
      <c r="O16" s="8"/>
      <c r="P16" s="8"/>
      <c r="Q16" s="8"/>
      <c r="R16" s="8"/>
      <c r="S16" s="8"/>
      <c r="T16" s="8"/>
      <c r="U16" s="8"/>
      <c r="V16" s="9"/>
      <c r="W16" s="8"/>
      <c r="X16" s="1"/>
      <c r="Y16" s="112"/>
      <c r="Z16" s="112"/>
      <c r="AA16" s="119"/>
      <c r="AB16" s="112"/>
      <c r="AC16" s="112"/>
      <c r="AD16" s="112"/>
      <c r="AE16" s="112"/>
      <c r="AF16" s="109"/>
      <c r="AG16" s="109"/>
      <c r="AH16" s="109"/>
      <c r="AI16" s="112"/>
      <c r="AJ16" s="109"/>
      <c r="AK16" s="109"/>
      <c r="AL16" s="109"/>
      <c r="AM16" s="114"/>
      <c r="AN16" s="9"/>
      <c r="AO16" s="119"/>
      <c r="AP16" s="109"/>
      <c r="AQ16" s="109"/>
      <c r="AR16" s="112"/>
      <c r="AS16" s="112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17"/>
      <c r="EB16" s="12"/>
      <c r="EC16" s="6"/>
      <c r="ED16" s="6"/>
      <c r="EE16" s="6"/>
    </row>
    <row r="17" spans="1:135" s="7" customFormat="1" ht="6" customHeight="1">
      <c r="A17" s="1"/>
      <c r="B17" s="2"/>
      <c r="C17" s="1"/>
      <c r="D17" s="3"/>
      <c r="E17" s="4"/>
      <c r="F17" s="5"/>
      <c r="G17" s="5"/>
      <c r="H17" s="5"/>
      <c r="I17" s="5"/>
      <c r="J17" s="1"/>
      <c r="K17" s="1"/>
      <c r="L17" s="1"/>
      <c r="M17" s="5"/>
      <c r="N17" s="8"/>
      <c r="O17" s="8"/>
      <c r="P17" s="8"/>
      <c r="Q17" s="8"/>
      <c r="R17" s="8"/>
      <c r="S17" s="8"/>
      <c r="T17" s="8"/>
      <c r="U17" s="8"/>
      <c r="V17" s="9"/>
      <c r="W17" s="8"/>
      <c r="X17" s="1"/>
      <c r="Y17" s="112"/>
      <c r="Z17" s="112"/>
      <c r="AA17" s="119"/>
      <c r="AB17" s="112"/>
      <c r="AC17" s="112"/>
      <c r="AD17" s="112"/>
      <c r="AE17" s="112"/>
      <c r="AF17" s="109"/>
      <c r="AG17" s="109"/>
      <c r="AH17" s="109"/>
      <c r="AI17" s="112"/>
      <c r="AJ17" s="109"/>
      <c r="AK17" s="109"/>
      <c r="AL17" s="109"/>
      <c r="AM17" s="115"/>
      <c r="AN17" s="9"/>
      <c r="AO17" s="119"/>
      <c r="AP17" s="109"/>
      <c r="AQ17" s="109"/>
      <c r="AR17" s="112"/>
      <c r="AS17" s="112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17"/>
      <c r="EB17" s="13"/>
      <c r="EC17" s="6"/>
      <c r="ED17" s="6"/>
      <c r="EE17" s="6"/>
    </row>
    <row r="18" spans="1:135" s="7" customFormat="1" ht="6" customHeight="1">
      <c r="A18" s="1"/>
      <c r="B18" s="2"/>
      <c r="C18" s="1"/>
      <c r="D18" s="3"/>
      <c r="E18" s="4"/>
      <c r="F18" s="5"/>
      <c r="G18" s="5"/>
      <c r="H18" s="5"/>
      <c r="I18" s="5"/>
      <c r="J18" s="1"/>
      <c r="K18" s="1"/>
      <c r="L18" s="1"/>
      <c r="M18" s="5"/>
      <c r="N18" s="8"/>
      <c r="O18" s="8"/>
      <c r="P18" s="8"/>
      <c r="Q18" s="8"/>
      <c r="R18" s="8"/>
      <c r="S18" s="8"/>
      <c r="T18" s="8"/>
      <c r="U18" s="8"/>
      <c r="V18" s="9"/>
      <c r="W18" s="8"/>
      <c r="X18" s="1"/>
      <c r="Y18" s="112"/>
      <c r="Z18" s="112"/>
      <c r="AA18" s="119"/>
      <c r="AB18" s="112"/>
      <c r="AC18" s="112"/>
      <c r="AD18" s="112"/>
      <c r="AE18" s="112"/>
      <c r="AF18" s="109"/>
      <c r="AG18" s="109"/>
      <c r="AH18" s="109"/>
      <c r="AI18" s="112"/>
      <c r="AJ18" s="109"/>
      <c r="AK18" s="109"/>
      <c r="AL18" s="109"/>
      <c r="AM18" s="114"/>
      <c r="AN18" s="9"/>
      <c r="AO18" s="119"/>
      <c r="AP18" s="109"/>
      <c r="AQ18" s="109"/>
      <c r="AR18" s="112"/>
      <c r="AS18" s="112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17"/>
      <c r="EB18" s="12"/>
      <c r="EC18" s="6"/>
      <c r="ED18" s="6"/>
      <c r="EE18" s="6"/>
    </row>
    <row r="19" spans="1:135" s="7" customFormat="1" ht="5.25" customHeight="1">
      <c r="A19" s="1"/>
      <c r="B19" s="2"/>
      <c r="C19" s="6"/>
      <c r="D19" s="14"/>
      <c r="E19" s="6"/>
      <c r="F19" s="6"/>
      <c r="G19" s="6"/>
      <c r="H19" s="6"/>
      <c r="I19" s="6"/>
      <c r="J19" s="1"/>
      <c r="K19" s="1"/>
      <c r="L19" s="1"/>
      <c r="M19" s="6"/>
      <c r="N19" s="8"/>
      <c r="O19" s="8"/>
      <c r="P19" s="8"/>
      <c r="Q19" s="8"/>
      <c r="R19" s="8"/>
      <c r="S19" s="8"/>
      <c r="T19" s="8"/>
      <c r="U19" s="8"/>
      <c r="V19" s="9"/>
      <c r="W19" s="15"/>
      <c r="X19" s="1"/>
      <c r="Y19" s="112"/>
      <c r="Z19" s="112"/>
      <c r="AA19" s="119"/>
      <c r="AB19" s="112"/>
      <c r="AC19" s="112"/>
      <c r="AD19" s="112"/>
      <c r="AE19" s="112"/>
      <c r="AF19" s="110"/>
      <c r="AG19" s="110"/>
      <c r="AH19" s="110"/>
      <c r="AI19" s="112"/>
      <c r="AJ19" s="110"/>
      <c r="AK19" s="110"/>
      <c r="AL19" s="110"/>
      <c r="AM19" s="114"/>
      <c r="AN19" s="9"/>
      <c r="AO19" s="119"/>
      <c r="AP19" s="110"/>
      <c r="AQ19" s="110"/>
      <c r="AR19" s="112"/>
      <c r="AS19" s="112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3"/>
      <c r="EB19" s="12"/>
      <c r="EC19" s="6"/>
      <c r="ED19" s="6"/>
      <c r="EE19" s="6"/>
    </row>
    <row r="20" spans="1:135" s="6" customFormat="1" ht="26.25" customHeight="1">
      <c r="A20" s="16"/>
      <c r="B20" s="17"/>
      <c r="D20" s="14"/>
      <c r="J20" s="16"/>
      <c r="K20" s="16"/>
      <c r="L20" s="16"/>
      <c r="N20" s="18"/>
      <c r="O20" s="19"/>
      <c r="P20" s="19"/>
      <c r="Q20" s="19"/>
      <c r="R20" s="18"/>
      <c r="S20" s="19"/>
      <c r="T20" s="19"/>
      <c r="U20" s="19"/>
      <c r="V20" s="9"/>
      <c r="X20" s="16"/>
      <c r="Y20" s="20"/>
      <c r="Z20" s="20"/>
      <c r="AA20" s="72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1"/>
      <c r="AN20" s="9"/>
      <c r="AO20" s="72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1"/>
      <c r="EB20" s="12"/>
    </row>
    <row r="21" spans="1:135" s="29" customFormat="1" ht="15" customHeight="1">
      <c r="A21" s="22"/>
      <c r="B21" s="23"/>
      <c r="C21" s="1" t="s">
        <v>348</v>
      </c>
      <c r="D21" s="24"/>
      <c r="E21" s="1"/>
      <c r="F21" s="1"/>
      <c r="G21" s="1"/>
      <c r="H21" s="1"/>
      <c r="I21" s="16"/>
      <c r="J21" s="16"/>
      <c r="K21" s="16"/>
      <c r="L21" s="16"/>
      <c r="M21" s="1"/>
      <c r="N21" s="25"/>
      <c r="O21" s="25"/>
      <c r="P21" s="25"/>
      <c r="Q21" s="25"/>
      <c r="R21" s="25"/>
      <c r="S21" s="25"/>
      <c r="T21" s="25"/>
      <c r="U21" s="25"/>
      <c r="V21" s="26"/>
      <c r="W21" s="27"/>
      <c r="X21" s="16"/>
      <c r="Y21" s="70"/>
      <c r="Z21" s="70"/>
      <c r="AA21" s="73"/>
      <c r="AB21" s="70" t="s">
        <v>119</v>
      </c>
      <c r="AC21" s="70" t="s">
        <v>138</v>
      </c>
      <c r="AD21" s="70" t="s">
        <v>204</v>
      </c>
      <c r="AE21" s="70" t="s">
        <v>232</v>
      </c>
      <c r="AF21" s="70" t="s">
        <v>262</v>
      </c>
      <c r="AG21" s="70" t="s">
        <v>265</v>
      </c>
      <c r="AH21" s="70" t="s">
        <v>266</v>
      </c>
      <c r="AI21" s="70" t="s">
        <v>295</v>
      </c>
      <c r="AJ21" s="70" t="s">
        <v>296</v>
      </c>
      <c r="AK21" s="70" t="s">
        <v>327</v>
      </c>
      <c r="AL21" s="70" t="s">
        <v>328</v>
      </c>
      <c r="AM21" s="28"/>
      <c r="AN21" s="26"/>
      <c r="AO21" s="73"/>
      <c r="AP21" s="70" t="s">
        <v>120</v>
      </c>
      <c r="AQ21" s="70" t="s">
        <v>121</v>
      </c>
      <c r="AR21" s="70" t="s">
        <v>122</v>
      </c>
      <c r="AS21" s="70" t="s">
        <v>123</v>
      </c>
      <c r="AT21" s="70" t="s">
        <v>124</v>
      </c>
      <c r="AU21" s="70" t="s">
        <v>125</v>
      </c>
      <c r="AV21" s="70" t="s">
        <v>126</v>
      </c>
      <c r="AW21" s="70" t="s">
        <v>127</v>
      </c>
      <c r="AX21" s="70" t="s">
        <v>139</v>
      </c>
      <c r="AY21" s="70" t="s">
        <v>140</v>
      </c>
      <c r="AZ21" s="70" t="s">
        <v>141</v>
      </c>
      <c r="BA21" s="70" t="s">
        <v>142</v>
      </c>
      <c r="BB21" s="70" t="s">
        <v>143</v>
      </c>
      <c r="BC21" s="70" t="s">
        <v>144</v>
      </c>
      <c r="BD21" s="70" t="s">
        <v>145</v>
      </c>
      <c r="BE21" s="70" t="s">
        <v>146</v>
      </c>
      <c r="BF21" s="70" t="s">
        <v>147</v>
      </c>
      <c r="BG21" s="70" t="s">
        <v>148</v>
      </c>
      <c r="BH21" s="70" t="s">
        <v>149</v>
      </c>
      <c r="BI21" s="70" t="s">
        <v>150</v>
      </c>
      <c r="BJ21" s="70" t="s">
        <v>183</v>
      </c>
      <c r="BK21" s="70" t="s">
        <v>184</v>
      </c>
      <c r="BL21" s="70" t="s">
        <v>185</v>
      </c>
      <c r="BM21" s="70" t="s">
        <v>186</v>
      </c>
      <c r="BN21" s="70" t="s">
        <v>187</v>
      </c>
      <c r="BO21" s="70" t="s">
        <v>188</v>
      </c>
      <c r="BP21" s="70" t="s">
        <v>189</v>
      </c>
      <c r="BQ21" s="70" t="s">
        <v>190</v>
      </c>
      <c r="BR21" s="70" t="s">
        <v>191</v>
      </c>
      <c r="BS21" s="70" t="s">
        <v>192</v>
      </c>
      <c r="BT21" s="70" t="s">
        <v>193</v>
      </c>
      <c r="BU21" s="70" t="s">
        <v>194</v>
      </c>
      <c r="BV21" s="70" t="s">
        <v>195</v>
      </c>
      <c r="BW21" s="70" t="s">
        <v>196</v>
      </c>
      <c r="BX21" s="70" t="s">
        <v>198</v>
      </c>
      <c r="BY21" s="70" t="s">
        <v>199</v>
      </c>
      <c r="BZ21" s="70" t="s">
        <v>200</v>
      </c>
      <c r="CA21" s="70" t="s">
        <v>218</v>
      </c>
      <c r="CB21" s="70" t="s">
        <v>219</v>
      </c>
      <c r="CC21" s="70" t="s">
        <v>220</v>
      </c>
      <c r="CD21" s="70" t="s">
        <v>221</v>
      </c>
      <c r="CE21" s="70" t="s">
        <v>222</v>
      </c>
      <c r="CF21" s="70" t="s">
        <v>223</v>
      </c>
      <c r="CG21" s="70" t="s">
        <v>224</v>
      </c>
      <c r="CH21" s="70" t="s">
        <v>225</v>
      </c>
      <c r="CI21" s="70" t="s">
        <v>226</v>
      </c>
      <c r="CJ21" s="70" t="s">
        <v>227</v>
      </c>
      <c r="CK21" s="70" t="s">
        <v>228</v>
      </c>
      <c r="CL21" s="70" t="s">
        <v>229</v>
      </c>
      <c r="CM21" s="70" t="s">
        <v>248</v>
      </c>
      <c r="CN21" s="70" t="s">
        <v>249</v>
      </c>
      <c r="CO21" s="70" t="s">
        <v>250</v>
      </c>
      <c r="CP21" s="70" t="s">
        <v>251</v>
      </c>
      <c r="CQ21" s="70" t="s">
        <v>252</v>
      </c>
      <c r="CR21" s="70" t="s">
        <v>253</v>
      </c>
      <c r="CS21" s="70" t="s">
        <v>254</v>
      </c>
      <c r="CT21" s="70" t="s">
        <v>255</v>
      </c>
      <c r="CU21" s="70" t="s">
        <v>256</v>
      </c>
      <c r="CV21" s="70" t="s">
        <v>257</v>
      </c>
      <c r="CW21" s="70" t="s">
        <v>258</v>
      </c>
      <c r="CX21" s="70" t="s">
        <v>259</v>
      </c>
      <c r="CY21" s="70" t="s">
        <v>260</v>
      </c>
      <c r="CZ21" s="70" t="s">
        <v>261</v>
      </c>
      <c r="DA21" s="70" t="s">
        <v>277</v>
      </c>
      <c r="DB21" s="70" t="s">
        <v>278</v>
      </c>
      <c r="DC21" s="70" t="s">
        <v>279</v>
      </c>
      <c r="DD21" s="70" t="s">
        <v>280</v>
      </c>
      <c r="DE21" s="70" t="s">
        <v>281</v>
      </c>
      <c r="DF21" s="70" t="s">
        <v>282</v>
      </c>
      <c r="DG21" s="70" t="s">
        <v>283</v>
      </c>
      <c r="DH21" s="70" t="s">
        <v>284</v>
      </c>
      <c r="DI21" s="70" t="s">
        <v>310</v>
      </c>
      <c r="DJ21" s="70" t="s">
        <v>311</v>
      </c>
      <c r="DK21" s="70" t="s">
        <v>312</v>
      </c>
      <c r="DL21" s="70" t="s">
        <v>313</v>
      </c>
      <c r="DM21" s="70" t="s">
        <v>314</v>
      </c>
      <c r="DN21" s="70" t="s">
        <v>315</v>
      </c>
      <c r="DO21" s="70" t="s">
        <v>316</v>
      </c>
      <c r="DP21" s="70" t="s">
        <v>317</v>
      </c>
      <c r="DQ21" s="70" t="s">
        <v>318</v>
      </c>
      <c r="DR21" s="70" t="s">
        <v>319</v>
      </c>
      <c r="DS21" s="70" t="s">
        <v>320</v>
      </c>
      <c r="DT21" s="70" t="s">
        <v>321</v>
      </c>
      <c r="DU21" s="70" t="s">
        <v>322</v>
      </c>
      <c r="DV21" s="80" t="s">
        <v>323</v>
      </c>
      <c r="DW21" s="80" t="s">
        <v>333</v>
      </c>
      <c r="DX21" s="80" t="s">
        <v>334</v>
      </c>
      <c r="DY21" s="80" t="s">
        <v>335</v>
      </c>
      <c r="DZ21" s="80" t="s">
        <v>336</v>
      </c>
      <c r="EA21" s="28" t="s">
        <v>103</v>
      </c>
      <c r="EB21" s="27"/>
      <c r="EC21" s="27"/>
      <c r="ED21" s="27"/>
      <c r="EE21" s="27"/>
    </row>
    <row r="22" spans="1:135" s="27" customFormat="1" ht="15" customHeight="1">
      <c r="A22" s="16"/>
      <c r="B22" s="30"/>
      <c r="C22" s="1" t="s">
        <v>349</v>
      </c>
      <c r="D22" s="24"/>
      <c r="E22" s="1"/>
      <c r="F22" s="1"/>
      <c r="G22" s="1"/>
      <c r="H22" s="1"/>
      <c r="I22" s="16"/>
      <c r="J22" s="1"/>
      <c r="K22" s="1"/>
      <c r="L22" s="1"/>
      <c r="M22" s="1"/>
      <c r="N22" s="31" t="s">
        <v>0</v>
      </c>
      <c r="O22" s="32"/>
      <c r="P22" s="32"/>
      <c r="Q22" s="32"/>
      <c r="R22" s="32"/>
      <c r="S22" s="32"/>
      <c r="T22" s="32"/>
      <c r="U22" s="33"/>
      <c r="V22" s="34"/>
      <c r="W22" s="35" t="s">
        <v>1</v>
      </c>
      <c r="X22" s="1"/>
      <c r="Y22" s="36"/>
      <c r="Z22" s="69"/>
      <c r="AA22" s="74"/>
      <c r="AB22" s="69">
        <v>37712</v>
      </c>
      <c r="AC22" s="69" t="s">
        <v>137</v>
      </c>
      <c r="AD22" s="69">
        <v>46966</v>
      </c>
      <c r="AE22" s="69">
        <v>40787</v>
      </c>
      <c r="AF22" s="69">
        <v>43344</v>
      </c>
      <c r="AG22" s="69" t="s">
        <v>267</v>
      </c>
      <c r="AH22" s="69" t="s">
        <v>268</v>
      </c>
      <c r="AI22" s="69">
        <v>39022</v>
      </c>
      <c r="AJ22" s="69">
        <v>46692</v>
      </c>
      <c r="AK22" s="69" t="s">
        <v>329</v>
      </c>
      <c r="AL22" s="69" t="s">
        <v>330</v>
      </c>
      <c r="AM22" s="37"/>
      <c r="AN22" s="26"/>
      <c r="AO22" s="74"/>
      <c r="AP22" s="69">
        <v>37347</v>
      </c>
      <c r="AQ22" s="69">
        <v>39904</v>
      </c>
      <c r="AR22" s="69">
        <v>39904</v>
      </c>
      <c r="AS22" s="69">
        <v>40269</v>
      </c>
      <c r="AT22" s="69">
        <v>40269</v>
      </c>
      <c r="AU22" s="69">
        <v>45017</v>
      </c>
      <c r="AV22" s="69">
        <v>46478</v>
      </c>
      <c r="AW22" s="69">
        <v>11049</v>
      </c>
      <c r="AX22" s="69" t="s">
        <v>151</v>
      </c>
      <c r="AY22" s="69" t="s">
        <v>152</v>
      </c>
      <c r="AZ22" s="69" t="s">
        <v>153</v>
      </c>
      <c r="BA22" s="69" t="s">
        <v>153</v>
      </c>
      <c r="BB22" s="69" t="s">
        <v>154</v>
      </c>
      <c r="BC22" s="69" t="s">
        <v>154</v>
      </c>
      <c r="BD22" s="69" t="s">
        <v>154</v>
      </c>
      <c r="BE22" s="69" t="s">
        <v>154</v>
      </c>
      <c r="BF22" s="69" t="s">
        <v>155</v>
      </c>
      <c r="BG22" s="69" t="s">
        <v>137</v>
      </c>
      <c r="BH22" s="69" t="s">
        <v>156</v>
      </c>
      <c r="BI22" s="69" t="s">
        <v>157</v>
      </c>
      <c r="BJ22" s="69">
        <v>38504</v>
      </c>
      <c r="BK22" s="69">
        <v>38504</v>
      </c>
      <c r="BL22" s="69">
        <v>40695</v>
      </c>
      <c r="BM22" s="69">
        <v>40695</v>
      </c>
      <c r="BN22" s="69">
        <v>40695</v>
      </c>
      <c r="BO22" s="69">
        <v>40695</v>
      </c>
      <c r="BP22" s="69">
        <v>41061</v>
      </c>
      <c r="BQ22" s="69">
        <v>43617</v>
      </c>
      <c r="BR22" s="69">
        <v>43617</v>
      </c>
      <c r="BS22" s="69">
        <v>45444</v>
      </c>
      <c r="BT22" s="69">
        <v>45809</v>
      </c>
      <c r="BU22" s="69">
        <v>45809</v>
      </c>
      <c r="BV22" s="69">
        <v>45809</v>
      </c>
      <c r="BW22" s="69">
        <v>46174</v>
      </c>
      <c r="BX22" s="69">
        <v>37803</v>
      </c>
      <c r="BY22" s="69">
        <v>38169</v>
      </c>
      <c r="BZ22" s="69">
        <v>39995</v>
      </c>
      <c r="CA22" s="69">
        <v>11140</v>
      </c>
      <c r="CB22" s="69">
        <v>38930</v>
      </c>
      <c r="CC22" s="69">
        <v>38930</v>
      </c>
      <c r="CD22" s="69">
        <v>39295</v>
      </c>
      <c r="CE22" s="69">
        <v>39295</v>
      </c>
      <c r="CF22" s="69">
        <v>41852</v>
      </c>
      <c r="CG22" s="69">
        <v>41852</v>
      </c>
      <c r="CH22" s="69">
        <v>42217</v>
      </c>
      <c r="CI22" s="69">
        <v>44044</v>
      </c>
      <c r="CJ22" s="69">
        <v>44409</v>
      </c>
      <c r="CK22" s="69">
        <v>44774</v>
      </c>
      <c r="CL22" s="69">
        <v>46966</v>
      </c>
      <c r="CM22" s="69">
        <v>11536</v>
      </c>
      <c r="CN22" s="69">
        <v>37865</v>
      </c>
      <c r="CO22" s="69">
        <v>37865</v>
      </c>
      <c r="CP22" s="69">
        <v>37865</v>
      </c>
      <c r="CQ22" s="69">
        <v>40787</v>
      </c>
      <c r="CR22" s="69">
        <v>42979</v>
      </c>
      <c r="CS22" s="69">
        <v>43344</v>
      </c>
      <c r="CT22" s="69">
        <v>43344</v>
      </c>
      <c r="CU22" s="69">
        <v>44075</v>
      </c>
      <c r="CV22" s="69">
        <v>45536</v>
      </c>
      <c r="CW22" s="69">
        <v>45901</v>
      </c>
      <c r="CX22" s="69">
        <v>45901</v>
      </c>
      <c r="CY22" s="69">
        <v>45901</v>
      </c>
      <c r="CZ22" s="69">
        <v>11202</v>
      </c>
      <c r="DA22" s="69" t="s">
        <v>285</v>
      </c>
      <c r="DB22" s="69" t="s">
        <v>286</v>
      </c>
      <c r="DC22" s="69" t="s">
        <v>287</v>
      </c>
      <c r="DD22" s="69" t="s">
        <v>288</v>
      </c>
      <c r="DE22" s="69" t="s">
        <v>289</v>
      </c>
      <c r="DF22" s="69" t="s">
        <v>290</v>
      </c>
      <c r="DG22" s="69" t="s">
        <v>290</v>
      </c>
      <c r="DH22" s="69" t="s">
        <v>291</v>
      </c>
      <c r="DI22" s="69">
        <v>39022</v>
      </c>
      <c r="DJ22" s="69">
        <v>39022</v>
      </c>
      <c r="DK22" s="69">
        <v>41214</v>
      </c>
      <c r="DL22" s="69">
        <v>41214</v>
      </c>
      <c r="DM22" s="69">
        <v>41579</v>
      </c>
      <c r="DN22" s="69">
        <v>43770</v>
      </c>
      <c r="DO22" s="69">
        <v>43770</v>
      </c>
      <c r="DP22" s="69">
        <v>44136</v>
      </c>
      <c r="DQ22" s="69">
        <v>45962</v>
      </c>
      <c r="DR22" s="69">
        <v>46327</v>
      </c>
      <c r="DS22" s="69">
        <v>46327</v>
      </c>
      <c r="DT22" s="69">
        <v>46692</v>
      </c>
      <c r="DU22" s="69">
        <v>46692</v>
      </c>
      <c r="DV22" s="69">
        <v>47058</v>
      </c>
      <c r="DW22" s="69" t="s">
        <v>337</v>
      </c>
      <c r="DX22" s="69" t="s">
        <v>338</v>
      </c>
      <c r="DY22" s="69" t="s">
        <v>330</v>
      </c>
      <c r="DZ22" s="69" t="s">
        <v>339</v>
      </c>
      <c r="EA22" s="37"/>
    </row>
    <row r="23" spans="1:135" s="42" customFormat="1" ht="33.75" customHeight="1">
      <c r="A23" s="6"/>
      <c r="B23" s="38"/>
      <c r="D23" s="14"/>
      <c r="E23" s="6"/>
      <c r="F23" s="6"/>
      <c r="G23" s="6"/>
      <c r="H23" s="6"/>
      <c r="I23" s="6"/>
      <c r="J23" s="6"/>
      <c r="K23" s="6"/>
      <c r="L23" s="6"/>
      <c r="M23" s="6"/>
      <c r="N23" s="39" t="s">
        <v>2</v>
      </c>
      <c r="O23" s="39" t="s">
        <v>3</v>
      </c>
      <c r="P23" s="39" t="s">
        <v>4</v>
      </c>
      <c r="Q23" s="39" t="s">
        <v>5</v>
      </c>
      <c r="R23" s="39" t="s">
        <v>6</v>
      </c>
      <c r="S23" s="39" t="s">
        <v>7</v>
      </c>
      <c r="T23" s="39" t="s">
        <v>8</v>
      </c>
      <c r="U23" s="39" t="s">
        <v>9</v>
      </c>
      <c r="V23" s="40"/>
      <c r="W23" s="41" t="s">
        <v>98</v>
      </c>
      <c r="X23" s="6"/>
      <c r="Y23" s="71">
        <v>240</v>
      </c>
      <c r="Z23" s="71">
        <v>120</v>
      </c>
      <c r="AA23" s="72"/>
      <c r="AB23" s="78">
        <v>80</v>
      </c>
      <c r="AC23" s="78">
        <v>200</v>
      </c>
      <c r="AD23" s="78">
        <v>80</v>
      </c>
      <c r="AE23" s="78">
        <v>120</v>
      </c>
      <c r="AF23" s="78">
        <v>60</v>
      </c>
      <c r="AG23" s="78">
        <v>80</v>
      </c>
      <c r="AH23" s="78">
        <v>120</v>
      </c>
      <c r="AI23" s="78">
        <v>80</v>
      </c>
      <c r="AJ23" s="78">
        <v>80</v>
      </c>
      <c r="AK23" s="78">
        <v>60</v>
      </c>
      <c r="AL23" s="78">
        <v>80</v>
      </c>
      <c r="AM23" s="45"/>
      <c r="AN23" s="46"/>
      <c r="AO23" s="43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79" t="s">
        <v>230</v>
      </c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79" t="s">
        <v>230</v>
      </c>
      <c r="CN23" s="44"/>
      <c r="CO23" s="44"/>
      <c r="CP23" s="44"/>
      <c r="CQ23" s="44"/>
      <c r="CR23" s="44"/>
      <c r="CS23" s="44"/>
      <c r="CT23" s="79" t="s">
        <v>230</v>
      </c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79" t="s">
        <v>292</v>
      </c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77"/>
    </row>
    <row r="24" spans="1:135" s="42" customFormat="1" ht="12.75" customHeight="1">
      <c r="A24" s="6"/>
      <c r="B24" s="38"/>
      <c r="C24" s="6"/>
      <c r="D24" s="14"/>
      <c r="E24" s="6"/>
      <c r="F24" s="6"/>
      <c r="G24" s="6"/>
      <c r="H24" s="6"/>
      <c r="I24" s="6"/>
      <c r="J24" s="6"/>
      <c r="K24" s="6"/>
      <c r="L24" s="6"/>
      <c r="M24" s="6"/>
      <c r="N24" s="47"/>
      <c r="O24" s="47"/>
      <c r="P24" s="47"/>
      <c r="Q24" s="47"/>
      <c r="R24" s="47"/>
      <c r="S24" s="47"/>
      <c r="T24" s="47"/>
      <c r="U24" s="47"/>
      <c r="V24" s="46"/>
      <c r="W24" s="47"/>
      <c r="X24" s="6"/>
      <c r="Y24" s="48"/>
      <c r="Z24" s="48"/>
      <c r="AA24" s="48"/>
      <c r="AB24" s="76" t="s">
        <v>103</v>
      </c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48"/>
      <c r="AN24" s="46"/>
      <c r="AO24" s="48"/>
      <c r="AP24" s="48"/>
      <c r="AQ24" s="48"/>
      <c r="AR24" s="48"/>
      <c r="AS24" s="48"/>
      <c r="AT24" s="48"/>
      <c r="AU24" s="48"/>
      <c r="AV24" s="48"/>
      <c r="AW24" s="48" t="s">
        <v>103</v>
      </c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</row>
    <row r="25" spans="1:135" s="6" customFormat="1" ht="26.25" customHeight="1">
      <c r="A25" s="49"/>
      <c r="B25" s="50"/>
      <c r="C25" s="16" t="s">
        <v>326</v>
      </c>
      <c r="D25" s="49"/>
      <c r="E25" s="51"/>
      <c r="F25" s="52"/>
      <c r="G25" s="52"/>
      <c r="H25" s="52"/>
      <c r="I25" s="52"/>
      <c r="J25" s="111" t="s">
        <v>100</v>
      </c>
      <c r="K25" s="111"/>
      <c r="L25" s="111"/>
      <c r="M25" s="52"/>
      <c r="N25" s="8"/>
      <c r="O25" s="8"/>
      <c r="P25" s="8"/>
      <c r="Q25" s="8"/>
      <c r="R25" s="8"/>
      <c r="S25" s="8"/>
      <c r="T25" s="8"/>
      <c r="U25" s="8"/>
      <c r="V25" s="9"/>
      <c r="W25" s="8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9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12"/>
    </row>
    <row r="26" spans="1:135" s="6" customFormat="1" ht="26.25" customHeight="1">
      <c r="A26" s="49"/>
      <c r="B26" s="57" t="s">
        <v>345</v>
      </c>
      <c r="C26" s="16" t="s">
        <v>104</v>
      </c>
      <c r="D26" s="49"/>
      <c r="E26" s="49"/>
      <c r="F26" s="54" t="s">
        <v>346</v>
      </c>
      <c r="G26" s="54" t="s">
        <v>347</v>
      </c>
      <c r="H26" s="54" t="s">
        <v>10</v>
      </c>
      <c r="I26" s="54"/>
      <c r="J26" s="49" t="s">
        <v>105</v>
      </c>
      <c r="K26" s="49" t="s">
        <v>106</v>
      </c>
      <c r="L26" s="49" t="s">
        <v>1</v>
      </c>
      <c r="M26" s="54"/>
    </row>
    <row r="27" spans="1:135" s="6" customFormat="1" ht="5.25" customHeight="1">
      <c r="B27" s="38"/>
      <c r="D27" s="14"/>
      <c r="F27" s="55"/>
      <c r="G27" s="55"/>
      <c r="H27" s="55"/>
      <c r="I27" s="55"/>
      <c r="M27" s="55"/>
    </row>
    <row r="28" spans="1:135" s="6" customFormat="1" ht="5.25" customHeight="1">
      <c r="A28" s="14"/>
      <c r="B28" s="5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</row>
    <row r="29" spans="1:135" s="6" customFormat="1" ht="26.25" customHeight="1">
      <c r="A29" s="49">
        <v>1</v>
      </c>
      <c r="B29" s="57">
        <v>0</v>
      </c>
      <c r="C29" s="16" t="s">
        <v>46</v>
      </c>
      <c r="D29" s="49" t="s">
        <v>65</v>
      </c>
      <c r="E29" s="59"/>
      <c r="F29" s="58">
        <v>1869</v>
      </c>
      <c r="G29" s="58">
        <v>1869</v>
      </c>
      <c r="H29" s="58">
        <v>0</v>
      </c>
      <c r="I29" s="49"/>
      <c r="J29" s="49">
        <v>8</v>
      </c>
      <c r="K29" s="49">
        <v>5</v>
      </c>
      <c r="L29" s="49">
        <v>13</v>
      </c>
      <c r="M29" s="49"/>
      <c r="N29" s="60">
        <v>525</v>
      </c>
      <c r="O29" s="61">
        <v>444</v>
      </c>
      <c r="P29" s="61">
        <v>180</v>
      </c>
      <c r="Q29" s="61">
        <v>144</v>
      </c>
      <c r="R29" s="61">
        <v>144</v>
      </c>
      <c r="S29" s="61">
        <v>144</v>
      </c>
      <c r="T29" s="61">
        <v>144</v>
      </c>
      <c r="U29" s="61">
        <v>144</v>
      </c>
      <c r="W29" s="62">
        <v>1869</v>
      </c>
      <c r="Y29" s="63">
        <v>180</v>
      </c>
      <c r="Z29" s="63">
        <v>9</v>
      </c>
      <c r="AA29" s="75"/>
      <c r="AB29" s="65">
        <v>0</v>
      </c>
      <c r="AC29" s="63">
        <v>525</v>
      </c>
      <c r="AD29" s="63"/>
      <c r="AE29" s="63">
        <v>135</v>
      </c>
      <c r="AF29" s="63"/>
      <c r="AG29" s="63"/>
      <c r="AH29" s="63">
        <v>444</v>
      </c>
      <c r="AI29" s="63"/>
      <c r="AJ29" s="63"/>
      <c r="AK29" s="63"/>
      <c r="AL29" s="63"/>
      <c r="AM29" s="63">
        <v>0</v>
      </c>
      <c r="AO29" s="75"/>
      <c r="AP29" s="63">
        <v>0</v>
      </c>
      <c r="AQ29" s="63">
        <v>0</v>
      </c>
      <c r="AR29" s="63">
        <v>0</v>
      </c>
      <c r="AS29" s="63">
        <v>0</v>
      </c>
      <c r="AT29" s="63">
        <v>0</v>
      </c>
      <c r="AU29" s="63">
        <v>0</v>
      </c>
      <c r="AV29" s="63">
        <v>0</v>
      </c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>
        <v>144</v>
      </c>
      <c r="BQ29" s="63"/>
      <c r="BR29" s="63"/>
      <c r="BS29" s="63"/>
      <c r="BT29" s="63"/>
      <c r="BU29" s="63">
        <v>144</v>
      </c>
      <c r="BV29" s="63"/>
      <c r="BW29" s="63"/>
      <c r="BX29" s="63"/>
      <c r="BY29" s="63"/>
      <c r="BZ29" s="63"/>
      <c r="CA29" s="63"/>
      <c r="CB29" s="63">
        <v>144</v>
      </c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>
        <v>144</v>
      </c>
      <c r="CQ29" s="63"/>
      <c r="CR29" s="63"/>
      <c r="CS29" s="63"/>
      <c r="CT29" s="63"/>
      <c r="CU29" s="63"/>
      <c r="CV29" s="63">
        <v>144</v>
      </c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>
        <v>12</v>
      </c>
      <c r="DI29" s="63"/>
      <c r="DJ29" s="63"/>
      <c r="DK29" s="63"/>
      <c r="DL29" s="63"/>
      <c r="DM29" s="63"/>
      <c r="DN29" s="63"/>
      <c r="DO29" s="63"/>
      <c r="DP29" s="63">
        <v>144</v>
      </c>
      <c r="DQ29" s="63"/>
      <c r="DR29" s="63"/>
      <c r="DS29" s="63"/>
      <c r="DT29" s="63"/>
      <c r="DU29" s="63">
        <v>144</v>
      </c>
      <c r="DV29" s="63"/>
      <c r="DW29" s="63"/>
      <c r="DX29" s="63"/>
      <c r="DY29" s="63"/>
      <c r="DZ29" s="63"/>
      <c r="EA29" s="63"/>
      <c r="EE29" s="64"/>
    </row>
    <row r="30" spans="1:135" s="7" customFormat="1" ht="26.25" customHeight="1">
      <c r="A30" s="49">
        <v>2</v>
      </c>
      <c r="B30" s="57">
        <v>0</v>
      </c>
      <c r="C30" s="16" t="s">
        <v>33</v>
      </c>
      <c r="D30" s="49" t="s">
        <v>59</v>
      </c>
      <c r="E30" s="59"/>
      <c r="F30" s="58">
        <v>1698</v>
      </c>
      <c r="G30" s="58">
        <v>1698</v>
      </c>
      <c r="H30" s="58">
        <v>0</v>
      </c>
      <c r="I30" s="49"/>
      <c r="J30" s="49">
        <v>21</v>
      </c>
      <c r="K30" s="49">
        <v>10</v>
      </c>
      <c r="L30" s="49">
        <v>31</v>
      </c>
      <c r="M30" s="49"/>
      <c r="N30" s="60">
        <v>350</v>
      </c>
      <c r="O30" s="61">
        <v>288</v>
      </c>
      <c r="P30" s="61">
        <v>276</v>
      </c>
      <c r="Q30" s="61">
        <v>208</v>
      </c>
      <c r="R30" s="61">
        <v>144</v>
      </c>
      <c r="S30" s="61">
        <v>144</v>
      </c>
      <c r="T30" s="61">
        <v>144</v>
      </c>
      <c r="U30" s="61">
        <v>144</v>
      </c>
      <c r="V30" s="6"/>
      <c r="W30" s="62">
        <v>1698</v>
      </c>
      <c r="X30" s="6"/>
      <c r="Y30" s="63">
        <v>99</v>
      </c>
      <c r="Z30" s="63">
        <v>72</v>
      </c>
      <c r="AA30" s="75"/>
      <c r="AB30" s="65">
        <v>0</v>
      </c>
      <c r="AC30" s="63">
        <v>350</v>
      </c>
      <c r="AD30" s="63">
        <v>276</v>
      </c>
      <c r="AE30" s="63">
        <v>40.5</v>
      </c>
      <c r="AF30" s="63">
        <v>208</v>
      </c>
      <c r="AG30" s="63">
        <v>114</v>
      </c>
      <c r="AH30" s="63">
        <v>90</v>
      </c>
      <c r="AI30" s="63"/>
      <c r="AJ30" s="63">
        <v>288</v>
      </c>
      <c r="AK30" s="63">
        <v>1</v>
      </c>
      <c r="AL30" s="63"/>
      <c r="AM30" s="63">
        <v>0</v>
      </c>
      <c r="AN30" s="6"/>
      <c r="AO30" s="75"/>
      <c r="AP30" s="63">
        <v>0</v>
      </c>
      <c r="AQ30" s="63">
        <v>0</v>
      </c>
      <c r="AR30" s="63">
        <v>0</v>
      </c>
      <c r="AS30" s="63">
        <v>144</v>
      </c>
      <c r="AT30" s="63">
        <v>0</v>
      </c>
      <c r="AU30" s="63">
        <v>0</v>
      </c>
      <c r="AV30" s="63">
        <v>144</v>
      </c>
      <c r="AW30" s="63"/>
      <c r="AX30" s="63"/>
      <c r="AY30" s="63"/>
      <c r="AZ30" s="63">
        <v>144</v>
      </c>
      <c r="BA30" s="63"/>
      <c r="BB30" s="63">
        <v>26</v>
      </c>
      <c r="BC30" s="63"/>
      <c r="BD30" s="63"/>
      <c r="BE30" s="63"/>
      <c r="BF30" s="63">
        <v>144</v>
      </c>
      <c r="BG30" s="63"/>
      <c r="BH30" s="63"/>
      <c r="BI30" s="63"/>
      <c r="BJ30" s="63"/>
      <c r="BK30" s="63"/>
      <c r="BL30" s="63"/>
      <c r="BM30" s="63">
        <v>26</v>
      </c>
      <c r="BN30" s="63"/>
      <c r="BO30" s="63"/>
      <c r="BP30" s="63"/>
      <c r="BQ30" s="63"/>
      <c r="BR30" s="63"/>
      <c r="BS30" s="63">
        <v>144</v>
      </c>
      <c r="BT30" s="63">
        <v>144</v>
      </c>
      <c r="BU30" s="63"/>
      <c r="BV30" s="63"/>
      <c r="BW30" s="63"/>
      <c r="BX30" s="63"/>
      <c r="BY30" s="63">
        <v>144</v>
      </c>
      <c r="BZ30" s="63"/>
      <c r="CA30" s="63"/>
      <c r="CB30" s="63"/>
      <c r="CC30" s="63"/>
      <c r="CD30" s="63"/>
      <c r="CE30" s="63"/>
      <c r="CF30" s="63"/>
      <c r="CG30" s="63"/>
      <c r="CH30" s="63">
        <v>32</v>
      </c>
      <c r="CI30" s="63">
        <v>138</v>
      </c>
      <c r="CJ30" s="63">
        <v>138</v>
      </c>
      <c r="CK30" s="63">
        <v>138</v>
      </c>
      <c r="CL30" s="63"/>
      <c r="CM30" s="63"/>
      <c r="CN30" s="63"/>
      <c r="CO30" s="63"/>
      <c r="CP30" s="63">
        <v>20</v>
      </c>
      <c r="CQ30" s="63"/>
      <c r="CR30" s="63"/>
      <c r="CS30" s="63"/>
      <c r="CT30" s="63"/>
      <c r="CU30" s="63"/>
      <c r="CV30" s="63"/>
      <c r="CW30" s="63"/>
      <c r="CX30" s="63"/>
      <c r="CY30" s="63">
        <v>40</v>
      </c>
      <c r="CZ30" s="63"/>
      <c r="DA30" s="63">
        <v>138</v>
      </c>
      <c r="DB30" s="63"/>
      <c r="DC30" s="63"/>
      <c r="DD30" s="63"/>
      <c r="DE30" s="63"/>
      <c r="DF30" s="63"/>
      <c r="DG30" s="63">
        <v>40</v>
      </c>
      <c r="DH30" s="63"/>
      <c r="DI30" s="63"/>
      <c r="DJ30" s="63"/>
      <c r="DK30" s="63"/>
      <c r="DL30" s="63">
        <v>3</v>
      </c>
      <c r="DM30" s="63"/>
      <c r="DN30" s="63"/>
      <c r="DO30" s="63"/>
      <c r="DP30" s="63"/>
      <c r="DQ30" s="63">
        <v>6</v>
      </c>
      <c r="DR30" s="63">
        <v>3</v>
      </c>
      <c r="DS30" s="63"/>
      <c r="DT30" s="63">
        <v>6</v>
      </c>
      <c r="DU30" s="63"/>
      <c r="DV30" s="63"/>
      <c r="DW30" s="63"/>
      <c r="DX30" s="63"/>
      <c r="DY30" s="63"/>
      <c r="DZ30" s="63"/>
      <c r="EA30" s="63"/>
      <c r="EB30" s="6"/>
      <c r="EC30" s="6"/>
      <c r="ED30" s="6"/>
      <c r="EE30" s="64"/>
    </row>
    <row r="31" spans="1:135" s="6" customFormat="1" ht="26.25" customHeight="1">
      <c r="A31" s="49">
        <v>3</v>
      </c>
      <c r="B31" s="57">
        <v>0</v>
      </c>
      <c r="C31" s="16" t="s">
        <v>55</v>
      </c>
      <c r="D31" s="49" t="s">
        <v>60</v>
      </c>
      <c r="E31" s="59"/>
      <c r="F31" s="58">
        <v>1384</v>
      </c>
      <c r="G31" s="58">
        <v>1384</v>
      </c>
      <c r="H31" s="58">
        <v>0</v>
      </c>
      <c r="I31" s="49"/>
      <c r="J31" s="49">
        <v>21</v>
      </c>
      <c r="K31" s="49">
        <v>5</v>
      </c>
      <c r="L31" s="49">
        <v>26</v>
      </c>
      <c r="M31" s="49"/>
      <c r="N31" s="60">
        <v>288</v>
      </c>
      <c r="O31" s="61">
        <v>232</v>
      </c>
      <c r="P31" s="61">
        <v>144</v>
      </c>
      <c r="Q31" s="61">
        <v>144</v>
      </c>
      <c r="R31" s="61">
        <v>144</v>
      </c>
      <c r="S31" s="61">
        <v>144</v>
      </c>
      <c r="T31" s="61">
        <v>144</v>
      </c>
      <c r="U31" s="61">
        <v>144</v>
      </c>
      <c r="W31" s="62">
        <v>1384</v>
      </c>
      <c r="Y31" s="63">
        <v>108</v>
      </c>
      <c r="Z31" s="63">
        <v>120</v>
      </c>
      <c r="AA31" s="75"/>
      <c r="AB31" s="65">
        <v>0</v>
      </c>
      <c r="AC31" s="65"/>
      <c r="AD31" s="65"/>
      <c r="AE31" s="65"/>
      <c r="AF31" s="65"/>
      <c r="AG31" s="63">
        <v>232</v>
      </c>
      <c r="AH31" s="63">
        <v>45</v>
      </c>
      <c r="AI31" s="63">
        <v>288</v>
      </c>
      <c r="AJ31" s="63"/>
      <c r="AK31" s="63"/>
      <c r="AL31" s="63"/>
      <c r="AM31" s="63">
        <v>0</v>
      </c>
      <c r="AO31" s="75"/>
      <c r="AP31" s="63">
        <v>116</v>
      </c>
      <c r="AQ31" s="63">
        <v>144</v>
      </c>
      <c r="AR31" s="63">
        <v>130</v>
      </c>
      <c r="AS31" s="63">
        <v>0</v>
      </c>
      <c r="AT31" s="63">
        <v>0</v>
      </c>
      <c r="AU31" s="63">
        <v>138</v>
      </c>
      <c r="AV31" s="63">
        <v>0</v>
      </c>
      <c r="AW31" s="63">
        <v>144</v>
      </c>
      <c r="AX31" s="63">
        <v>144</v>
      </c>
      <c r="AY31" s="63"/>
      <c r="AZ31" s="63"/>
      <c r="BA31" s="63">
        <v>144</v>
      </c>
      <c r="BB31" s="63"/>
      <c r="BC31" s="63">
        <v>32</v>
      </c>
      <c r="BD31" s="63">
        <v>130</v>
      </c>
      <c r="BE31" s="63"/>
      <c r="BF31" s="63"/>
      <c r="BG31" s="63"/>
      <c r="BH31" s="63"/>
      <c r="BI31" s="63"/>
      <c r="BJ31" s="63">
        <v>110</v>
      </c>
      <c r="BK31" s="63"/>
      <c r="BL31" s="63"/>
      <c r="BM31" s="63"/>
      <c r="BN31" s="63">
        <v>116</v>
      </c>
      <c r="BO31" s="63"/>
      <c r="BP31" s="63"/>
      <c r="BQ31" s="63"/>
      <c r="BR31" s="63"/>
      <c r="BS31" s="63"/>
      <c r="BT31" s="63"/>
      <c r="BU31" s="63"/>
      <c r="BV31" s="63"/>
      <c r="BW31" s="63">
        <v>144</v>
      </c>
      <c r="BX31" s="63"/>
      <c r="BY31" s="63"/>
      <c r="BZ31" s="63"/>
      <c r="CA31" s="63"/>
      <c r="CB31" s="63"/>
      <c r="CC31" s="63">
        <v>144</v>
      </c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>
        <v>138</v>
      </c>
      <c r="CT31" s="63"/>
      <c r="CU31" s="63"/>
      <c r="CV31" s="63"/>
      <c r="CW31" s="63"/>
      <c r="CX31" s="63">
        <v>144</v>
      </c>
      <c r="CY31" s="63"/>
      <c r="CZ31" s="63">
        <v>116</v>
      </c>
      <c r="DA31" s="63"/>
      <c r="DB31" s="63">
        <v>116</v>
      </c>
      <c r="DC31" s="63">
        <v>98</v>
      </c>
      <c r="DD31" s="63"/>
      <c r="DE31" s="63"/>
      <c r="DF31" s="63"/>
      <c r="DG31" s="63"/>
      <c r="DH31" s="63"/>
      <c r="DI31" s="63"/>
      <c r="DJ31" s="63"/>
      <c r="DK31" s="63">
        <v>116</v>
      </c>
      <c r="DL31" s="63"/>
      <c r="DM31" s="63"/>
      <c r="DN31" s="63">
        <v>130</v>
      </c>
      <c r="DO31" s="63">
        <v>144</v>
      </c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E31" s="64"/>
    </row>
    <row r="32" spans="1:135" s="6" customFormat="1" ht="26.25" customHeight="1">
      <c r="A32" s="49">
        <v>4</v>
      </c>
      <c r="B32" s="57">
        <v>0</v>
      </c>
      <c r="C32" s="16" t="s">
        <v>41</v>
      </c>
      <c r="D32" s="49" t="s">
        <v>68</v>
      </c>
      <c r="E32" s="59"/>
      <c r="F32" s="58">
        <v>1212</v>
      </c>
      <c r="G32" s="58">
        <v>1356</v>
      </c>
      <c r="H32" s="58">
        <v>144</v>
      </c>
      <c r="I32" s="49"/>
      <c r="J32" s="49">
        <v>21</v>
      </c>
      <c r="K32" s="49">
        <v>5</v>
      </c>
      <c r="L32" s="49">
        <v>26</v>
      </c>
      <c r="M32" s="49"/>
      <c r="N32" s="60">
        <v>288</v>
      </c>
      <c r="O32" s="61">
        <v>204</v>
      </c>
      <c r="P32" s="61">
        <v>144</v>
      </c>
      <c r="Q32" s="61">
        <v>144</v>
      </c>
      <c r="R32" s="61">
        <v>144</v>
      </c>
      <c r="S32" s="61">
        <v>144</v>
      </c>
      <c r="T32" s="61">
        <v>144</v>
      </c>
      <c r="U32" s="61">
        <v>144</v>
      </c>
      <c r="W32" s="62">
        <v>1356</v>
      </c>
      <c r="Y32" s="63">
        <v>204</v>
      </c>
      <c r="Z32" s="63">
        <v>90</v>
      </c>
      <c r="AA32" s="75"/>
      <c r="AB32" s="65">
        <v>0</v>
      </c>
      <c r="AC32" s="65"/>
      <c r="AD32" s="65"/>
      <c r="AE32" s="65"/>
      <c r="AF32" s="65"/>
      <c r="AG32" s="63">
        <v>54</v>
      </c>
      <c r="AH32" s="65"/>
      <c r="AI32" s="63">
        <v>112</v>
      </c>
      <c r="AJ32" s="65"/>
      <c r="AK32" s="65"/>
      <c r="AL32" s="63">
        <v>288</v>
      </c>
      <c r="AM32" s="63">
        <v>0</v>
      </c>
      <c r="AO32" s="75"/>
      <c r="AP32" s="63">
        <v>0</v>
      </c>
      <c r="AQ32" s="63">
        <v>0</v>
      </c>
      <c r="AR32" s="63">
        <v>0</v>
      </c>
      <c r="AS32" s="63">
        <v>0</v>
      </c>
      <c r="AT32" s="63">
        <v>0</v>
      </c>
      <c r="AU32" s="63">
        <v>0</v>
      </c>
      <c r="AV32" s="63">
        <v>0</v>
      </c>
      <c r="AW32" s="63"/>
      <c r="AX32" s="63"/>
      <c r="AY32" s="63"/>
      <c r="AZ32" s="63"/>
      <c r="BA32" s="63"/>
      <c r="BB32" s="63"/>
      <c r="BC32" s="63"/>
      <c r="BD32" s="63">
        <v>40</v>
      </c>
      <c r="BE32" s="63"/>
      <c r="BF32" s="63"/>
      <c r="BG32" s="63"/>
      <c r="BH32" s="63">
        <v>144</v>
      </c>
      <c r="BI32" s="63"/>
      <c r="BJ32" s="63">
        <v>90</v>
      </c>
      <c r="BK32" s="63"/>
      <c r="BL32" s="63"/>
      <c r="BM32" s="63">
        <v>4</v>
      </c>
      <c r="BN32" s="63">
        <v>40</v>
      </c>
      <c r="BO32" s="63"/>
      <c r="BP32" s="63"/>
      <c r="BQ32" s="63"/>
      <c r="BR32" s="63"/>
      <c r="BS32" s="63"/>
      <c r="BT32" s="63"/>
      <c r="BU32" s="63"/>
      <c r="BV32" s="63"/>
      <c r="BW32" s="63"/>
      <c r="BX32" s="63">
        <v>144</v>
      </c>
      <c r="BY32" s="63"/>
      <c r="BZ32" s="63"/>
      <c r="CA32" s="63"/>
      <c r="CB32" s="63"/>
      <c r="CC32" s="63"/>
      <c r="CD32" s="63"/>
      <c r="CE32" s="63">
        <v>144</v>
      </c>
      <c r="CF32" s="63">
        <v>144</v>
      </c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>
        <v>32</v>
      </c>
      <c r="CT32" s="63"/>
      <c r="CU32" s="63"/>
      <c r="CV32" s="63"/>
      <c r="CW32" s="63">
        <v>144</v>
      </c>
      <c r="CX32" s="63"/>
      <c r="CY32" s="63"/>
      <c r="CZ32" s="63">
        <v>72</v>
      </c>
      <c r="DA32" s="63"/>
      <c r="DB32" s="63">
        <v>58</v>
      </c>
      <c r="DC32" s="63">
        <v>54</v>
      </c>
      <c r="DD32" s="63">
        <v>144</v>
      </c>
      <c r="DE32" s="63"/>
      <c r="DF32" s="63"/>
      <c r="DG32" s="63"/>
      <c r="DH32" s="63"/>
      <c r="DI32" s="63">
        <v>144</v>
      </c>
      <c r="DJ32" s="63"/>
      <c r="DK32" s="63">
        <v>80</v>
      </c>
      <c r="DL32" s="63"/>
      <c r="DM32" s="63">
        <v>144</v>
      </c>
      <c r="DN32" s="63">
        <v>72</v>
      </c>
      <c r="DO32" s="63"/>
      <c r="DP32" s="63"/>
      <c r="DQ32" s="63">
        <v>144</v>
      </c>
      <c r="DR32" s="63">
        <v>144</v>
      </c>
      <c r="DS32" s="63"/>
      <c r="DT32" s="63">
        <v>144</v>
      </c>
      <c r="DU32" s="63"/>
      <c r="DV32" s="63"/>
      <c r="DW32" s="63"/>
      <c r="DX32" s="63"/>
      <c r="DY32" s="63"/>
      <c r="DZ32" s="63"/>
      <c r="EA32" s="63"/>
      <c r="EE32" s="64"/>
    </row>
    <row r="33" spans="1:135" s="7" customFormat="1" ht="26.25" customHeight="1">
      <c r="A33" s="49">
        <v>5</v>
      </c>
      <c r="B33" s="57">
        <v>0</v>
      </c>
      <c r="C33" s="16" t="s">
        <v>14</v>
      </c>
      <c r="D33" s="58" t="s">
        <v>64</v>
      </c>
      <c r="E33" s="59"/>
      <c r="F33" s="58">
        <v>1200</v>
      </c>
      <c r="G33" s="58">
        <v>1200</v>
      </c>
      <c r="H33" s="58">
        <v>0</v>
      </c>
      <c r="I33" s="49"/>
      <c r="J33" s="49">
        <v>4</v>
      </c>
      <c r="K33" s="49">
        <v>7</v>
      </c>
      <c r="L33" s="49">
        <v>11</v>
      </c>
      <c r="M33" s="49"/>
      <c r="N33" s="60">
        <v>384</v>
      </c>
      <c r="O33" s="61">
        <v>180</v>
      </c>
      <c r="P33" s="61">
        <v>138</v>
      </c>
      <c r="Q33" s="61">
        <v>130</v>
      </c>
      <c r="R33" s="61">
        <v>110</v>
      </c>
      <c r="S33" s="61">
        <v>90</v>
      </c>
      <c r="T33" s="61">
        <v>88</v>
      </c>
      <c r="U33" s="61">
        <v>80</v>
      </c>
      <c r="V33" s="6"/>
      <c r="W33" s="62">
        <v>1200</v>
      </c>
      <c r="X33" s="6"/>
      <c r="Y33" s="63">
        <v>90</v>
      </c>
      <c r="Z33" s="63">
        <v>36</v>
      </c>
      <c r="AA33" s="75"/>
      <c r="AB33" s="65">
        <v>0</v>
      </c>
      <c r="AC33" s="63">
        <v>110</v>
      </c>
      <c r="AD33" s="63"/>
      <c r="AE33" s="63">
        <v>384</v>
      </c>
      <c r="AF33" s="63">
        <v>27</v>
      </c>
      <c r="AG33" s="63"/>
      <c r="AH33" s="63">
        <v>180</v>
      </c>
      <c r="AI33" s="63"/>
      <c r="AJ33" s="63">
        <v>88</v>
      </c>
      <c r="AK33" s="63"/>
      <c r="AL33" s="63"/>
      <c r="AM33" s="63">
        <v>0</v>
      </c>
      <c r="AN33" s="6"/>
      <c r="AO33" s="75"/>
      <c r="AP33" s="63">
        <v>0</v>
      </c>
      <c r="AQ33" s="63">
        <v>0</v>
      </c>
      <c r="AR33" s="63">
        <v>0</v>
      </c>
      <c r="AS33" s="63">
        <v>0</v>
      </c>
      <c r="AT33" s="63">
        <v>0</v>
      </c>
      <c r="AU33" s="63">
        <v>0</v>
      </c>
      <c r="AV33" s="63">
        <v>0</v>
      </c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>
        <v>138</v>
      </c>
      <c r="CI33" s="63"/>
      <c r="CJ33" s="63"/>
      <c r="CK33" s="63"/>
      <c r="CL33" s="63"/>
      <c r="CM33" s="63"/>
      <c r="CN33" s="63"/>
      <c r="CO33" s="63">
        <v>80</v>
      </c>
      <c r="CP33" s="63"/>
      <c r="CQ33" s="63"/>
      <c r="CR33" s="63"/>
      <c r="CS33" s="63"/>
      <c r="CT33" s="63"/>
      <c r="CU33" s="63"/>
      <c r="CV33" s="63"/>
      <c r="CW33" s="63"/>
      <c r="CX33" s="63"/>
      <c r="CY33" s="63">
        <v>130</v>
      </c>
      <c r="CZ33" s="63"/>
      <c r="DA33" s="63">
        <v>32</v>
      </c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"/>
      <c r="EC33" s="6"/>
      <c r="ED33" s="6"/>
      <c r="EE33" s="64"/>
    </row>
    <row r="34" spans="1:135" s="7" customFormat="1" ht="26.25" customHeight="1">
      <c r="A34" s="49">
        <v>6</v>
      </c>
      <c r="B34" s="57">
        <v>0</v>
      </c>
      <c r="C34" s="16" t="s">
        <v>52</v>
      </c>
      <c r="D34" s="49" t="s">
        <v>67</v>
      </c>
      <c r="E34" s="59"/>
      <c r="F34" s="58">
        <v>1141.5</v>
      </c>
      <c r="G34" s="58">
        <v>1141.5</v>
      </c>
      <c r="H34" s="58">
        <v>0</v>
      </c>
      <c r="I34" s="49"/>
      <c r="J34" s="49">
        <v>3</v>
      </c>
      <c r="K34" s="49">
        <v>5</v>
      </c>
      <c r="L34" s="49">
        <v>8</v>
      </c>
      <c r="M34" s="49"/>
      <c r="N34" s="60">
        <v>285</v>
      </c>
      <c r="O34" s="61">
        <v>192</v>
      </c>
      <c r="P34" s="61">
        <v>144</v>
      </c>
      <c r="Q34" s="61">
        <v>144</v>
      </c>
      <c r="R34" s="61">
        <v>144</v>
      </c>
      <c r="S34" s="61">
        <v>144</v>
      </c>
      <c r="T34" s="61">
        <v>48</v>
      </c>
      <c r="U34" s="61">
        <v>40.5</v>
      </c>
      <c r="V34" s="6"/>
      <c r="W34" s="62">
        <v>1141.5</v>
      </c>
      <c r="X34" s="6"/>
      <c r="Y34" s="63">
        <v>144</v>
      </c>
      <c r="Z34" s="63">
        <v>40.5</v>
      </c>
      <c r="AA34" s="75"/>
      <c r="AB34" s="65">
        <v>0</v>
      </c>
      <c r="AC34" s="63">
        <v>285</v>
      </c>
      <c r="AD34" s="63"/>
      <c r="AE34" s="63">
        <v>192</v>
      </c>
      <c r="AF34" s="63"/>
      <c r="AG34" s="63">
        <v>48</v>
      </c>
      <c r="AH34" s="63"/>
      <c r="AI34" s="63"/>
      <c r="AJ34" s="63"/>
      <c r="AK34" s="63"/>
      <c r="AL34" s="63"/>
      <c r="AM34" s="63"/>
      <c r="AN34" s="6"/>
      <c r="AO34" s="75"/>
      <c r="AP34" s="63">
        <v>0</v>
      </c>
      <c r="AQ34" s="63">
        <v>0</v>
      </c>
      <c r="AR34" s="63">
        <v>0</v>
      </c>
      <c r="AS34" s="63">
        <v>0</v>
      </c>
      <c r="AT34" s="63">
        <v>0</v>
      </c>
      <c r="AU34" s="63">
        <v>0</v>
      </c>
      <c r="AV34" s="63">
        <v>0</v>
      </c>
      <c r="AW34" s="63"/>
      <c r="AX34" s="63"/>
      <c r="AY34" s="63"/>
      <c r="AZ34" s="63"/>
      <c r="BA34" s="63"/>
      <c r="BB34" s="63"/>
      <c r="BC34" s="63"/>
      <c r="BD34" s="63"/>
      <c r="BE34" s="63">
        <v>144</v>
      </c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>
        <v>144</v>
      </c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>
        <v>144</v>
      </c>
      <c r="DT34" s="63"/>
      <c r="DU34" s="63"/>
      <c r="DV34" s="63"/>
      <c r="DW34" s="63"/>
      <c r="DX34" s="63"/>
      <c r="DY34" s="63"/>
      <c r="DZ34" s="63"/>
      <c r="EA34" s="63"/>
      <c r="EB34" s="6"/>
      <c r="EC34" s="6"/>
      <c r="ED34" s="6"/>
      <c r="EE34" s="64"/>
    </row>
    <row r="35" spans="1:135" s="7" customFormat="1" ht="26.25" customHeight="1">
      <c r="A35" s="49">
        <v>7</v>
      </c>
      <c r="B35" s="57">
        <v>1</v>
      </c>
      <c r="C35" s="16" t="s">
        <v>37</v>
      </c>
      <c r="D35" s="49" t="s">
        <v>88</v>
      </c>
      <c r="E35" s="59"/>
      <c r="F35" s="58">
        <v>980</v>
      </c>
      <c r="G35" s="58">
        <v>1134</v>
      </c>
      <c r="H35" s="58">
        <v>154</v>
      </c>
      <c r="I35" s="49"/>
      <c r="J35" s="49">
        <v>9</v>
      </c>
      <c r="K35" s="49">
        <v>3</v>
      </c>
      <c r="L35" s="49">
        <v>12</v>
      </c>
      <c r="M35" s="49"/>
      <c r="N35" s="60">
        <v>144</v>
      </c>
      <c r="O35" s="61">
        <v>144</v>
      </c>
      <c r="P35" s="61">
        <v>144</v>
      </c>
      <c r="Q35" s="61">
        <v>144</v>
      </c>
      <c r="R35" s="61">
        <v>144</v>
      </c>
      <c r="S35" s="61">
        <v>144</v>
      </c>
      <c r="T35" s="61">
        <v>144</v>
      </c>
      <c r="U35" s="61">
        <v>126</v>
      </c>
      <c r="V35" s="6"/>
      <c r="W35" s="62">
        <v>1134</v>
      </c>
      <c r="X35" s="6"/>
      <c r="Y35" s="63">
        <v>66</v>
      </c>
      <c r="Z35" s="63">
        <v>49.5</v>
      </c>
      <c r="AA35" s="75"/>
      <c r="AB35" s="65">
        <v>0</v>
      </c>
      <c r="AC35" s="65"/>
      <c r="AD35" s="65"/>
      <c r="AE35" s="65"/>
      <c r="AF35" s="65"/>
      <c r="AG35" s="63">
        <v>68</v>
      </c>
      <c r="AH35" s="65"/>
      <c r="AI35" s="65"/>
      <c r="AJ35" s="65"/>
      <c r="AK35" s="65"/>
      <c r="AL35" s="65"/>
      <c r="AM35" s="63">
        <v>0</v>
      </c>
      <c r="AN35" s="6"/>
      <c r="AO35" s="75"/>
      <c r="AP35" s="63">
        <v>0</v>
      </c>
      <c r="AQ35" s="63">
        <v>0</v>
      </c>
      <c r="AR35" s="63">
        <v>0</v>
      </c>
      <c r="AS35" s="63">
        <v>0</v>
      </c>
      <c r="AT35" s="63">
        <v>0</v>
      </c>
      <c r="AU35" s="63">
        <v>0</v>
      </c>
      <c r="AV35" s="63">
        <v>0</v>
      </c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>
        <v>144</v>
      </c>
      <c r="BH35" s="63"/>
      <c r="BI35" s="63"/>
      <c r="BJ35" s="63"/>
      <c r="BK35" s="63">
        <v>144</v>
      </c>
      <c r="BL35" s="63"/>
      <c r="BM35" s="63"/>
      <c r="BN35" s="63"/>
      <c r="BO35" s="63"/>
      <c r="BP35" s="63"/>
      <c r="BQ35" s="63">
        <v>144</v>
      </c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>
        <v>144</v>
      </c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>
        <v>44</v>
      </c>
      <c r="DI35" s="63"/>
      <c r="DJ35" s="63">
        <v>144</v>
      </c>
      <c r="DK35" s="63"/>
      <c r="DL35" s="63">
        <v>126</v>
      </c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>
        <v>144</v>
      </c>
      <c r="DY35" s="63">
        <v>144</v>
      </c>
      <c r="DZ35" s="63"/>
      <c r="EA35" s="63"/>
      <c r="EB35" s="6"/>
      <c r="EC35" s="6"/>
      <c r="ED35" s="6"/>
      <c r="EE35" s="64"/>
    </row>
    <row r="36" spans="1:135" s="7" customFormat="1" ht="26.25" customHeight="1">
      <c r="A36" s="49">
        <v>8</v>
      </c>
      <c r="B36" s="57">
        <v>-1</v>
      </c>
      <c r="C36" s="16" t="s">
        <v>40</v>
      </c>
      <c r="D36" s="49" t="s">
        <v>80</v>
      </c>
      <c r="E36" s="59"/>
      <c r="F36" s="58">
        <v>1006</v>
      </c>
      <c r="G36" s="58">
        <v>1070</v>
      </c>
      <c r="H36" s="58">
        <v>64</v>
      </c>
      <c r="I36" s="49"/>
      <c r="J36" s="49">
        <v>15</v>
      </c>
      <c r="K36" s="49">
        <v>5</v>
      </c>
      <c r="L36" s="49">
        <v>20</v>
      </c>
      <c r="M36" s="49"/>
      <c r="N36" s="60">
        <v>170</v>
      </c>
      <c r="O36" s="61">
        <v>144</v>
      </c>
      <c r="P36" s="61">
        <v>144</v>
      </c>
      <c r="Q36" s="61">
        <v>144</v>
      </c>
      <c r="R36" s="61">
        <v>132</v>
      </c>
      <c r="S36" s="61">
        <v>130</v>
      </c>
      <c r="T36" s="61">
        <v>126</v>
      </c>
      <c r="U36" s="61">
        <v>80</v>
      </c>
      <c r="V36" s="6"/>
      <c r="W36" s="62">
        <v>1070</v>
      </c>
      <c r="X36" s="6"/>
      <c r="Y36" s="63">
        <v>132</v>
      </c>
      <c r="Z36" s="63">
        <v>54</v>
      </c>
      <c r="AA36" s="75"/>
      <c r="AB36" s="65">
        <v>0</v>
      </c>
      <c r="AC36" s="63">
        <v>170</v>
      </c>
      <c r="AD36" s="63">
        <v>80</v>
      </c>
      <c r="AE36" s="63"/>
      <c r="AF36" s="63"/>
      <c r="AG36" s="63">
        <v>80</v>
      </c>
      <c r="AH36" s="63"/>
      <c r="AI36" s="63"/>
      <c r="AJ36" s="63"/>
      <c r="AK36" s="63"/>
      <c r="AL36" s="63"/>
      <c r="AM36" s="63"/>
      <c r="AN36" s="6"/>
      <c r="AO36" s="75"/>
      <c r="AP36" s="63">
        <v>40</v>
      </c>
      <c r="AQ36" s="63">
        <v>0</v>
      </c>
      <c r="AR36" s="63">
        <v>40</v>
      </c>
      <c r="AS36" s="63">
        <v>0</v>
      </c>
      <c r="AT36" s="63">
        <v>0</v>
      </c>
      <c r="AU36" s="63">
        <v>0</v>
      </c>
      <c r="AV36" s="63">
        <v>0</v>
      </c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>
        <v>40</v>
      </c>
      <c r="BK36" s="63"/>
      <c r="BL36" s="63"/>
      <c r="BM36" s="63"/>
      <c r="BN36" s="63">
        <v>40</v>
      </c>
      <c r="BO36" s="63">
        <v>144</v>
      </c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>
        <v>126</v>
      </c>
      <c r="CA36" s="63"/>
      <c r="CB36" s="63"/>
      <c r="CC36" s="63"/>
      <c r="CD36" s="63"/>
      <c r="CE36" s="63"/>
      <c r="CF36" s="63"/>
      <c r="CG36" s="63">
        <v>130</v>
      </c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>
        <v>144</v>
      </c>
      <c r="CV36" s="63"/>
      <c r="CW36" s="63"/>
      <c r="CX36" s="63"/>
      <c r="CY36" s="63"/>
      <c r="CZ36" s="63">
        <v>40</v>
      </c>
      <c r="DA36" s="63"/>
      <c r="DB36" s="63">
        <v>40</v>
      </c>
      <c r="DC36" s="63">
        <v>40</v>
      </c>
      <c r="DD36" s="63"/>
      <c r="DE36" s="63">
        <v>66</v>
      </c>
      <c r="DF36" s="63"/>
      <c r="DG36" s="63"/>
      <c r="DH36" s="63">
        <v>76</v>
      </c>
      <c r="DI36" s="63"/>
      <c r="DJ36" s="63"/>
      <c r="DK36" s="63"/>
      <c r="DL36" s="63">
        <v>40</v>
      </c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>
        <v>144</v>
      </c>
      <c r="DX36" s="63"/>
      <c r="DY36" s="63"/>
      <c r="DZ36" s="63"/>
      <c r="EA36" s="63"/>
      <c r="EB36" s="6"/>
      <c r="EC36" s="6"/>
      <c r="ED36" s="6"/>
      <c r="EE36" s="64"/>
    </row>
    <row r="37" spans="1:135" s="7" customFormat="1" ht="26.25" customHeight="1">
      <c r="A37" s="49">
        <v>9</v>
      </c>
      <c r="B37" s="57">
        <v>1</v>
      </c>
      <c r="C37" s="16" t="s">
        <v>27</v>
      </c>
      <c r="D37" s="58" t="s">
        <v>28</v>
      </c>
      <c r="E37" s="59"/>
      <c r="F37" s="58">
        <v>821.5</v>
      </c>
      <c r="G37" s="58">
        <v>947.5</v>
      </c>
      <c r="H37" s="58">
        <v>126</v>
      </c>
      <c r="I37" s="49"/>
      <c r="J37" s="49">
        <v>4</v>
      </c>
      <c r="K37" s="49">
        <v>5</v>
      </c>
      <c r="L37" s="49">
        <v>9</v>
      </c>
      <c r="M37" s="49"/>
      <c r="N37" s="60">
        <v>296</v>
      </c>
      <c r="O37" s="61">
        <v>144</v>
      </c>
      <c r="P37" s="61">
        <v>144</v>
      </c>
      <c r="Q37" s="61">
        <v>125</v>
      </c>
      <c r="R37" s="61">
        <v>81</v>
      </c>
      <c r="S37" s="61">
        <v>72</v>
      </c>
      <c r="T37" s="61">
        <v>49.5</v>
      </c>
      <c r="U37" s="61">
        <v>36</v>
      </c>
      <c r="V37" s="6"/>
      <c r="W37" s="62">
        <v>947.5</v>
      </c>
      <c r="X37" s="6"/>
      <c r="Y37" s="63">
        <v>81</v>
      </c>
      <c r="Z37" s="63">
        <v>49.5</v>
      </c>
      <c r="AA37" s="75"/>
      <c r="AB37" s="63">
        <v>296</v>
      </c>
      <c r="AC37" s="63">
        <v>125</v>
      </c>
      <c r="AD37" s="63"/>
      <c r="AE37" s="63"/>
      <c r="AF37" s="63"/>
      <c r="AG37" s="63">
        <v>36</v>
      </c>
      <c r="AH37" s="63"/>
      <c r="AI37" s="63"/>
      <c r="AJ37" s="63"/>
      <c r="AK37" s="63"/>
      <c r="AL37" s="63"/>
      <c r="AM37" s="63"/>
      <c r="AN37" s="6"/>
      <c r="AO37" s="75"/>
      <c r="AP37" s="63">
        <v>0</v>
      </c>
      <c r="AQ37" s="63">
        <v>0</v>
      </c>
      <c r="AR37" s="63">
        <v>0</v>
      </c>
      <c r="AS37" s="63">
        <v>0</v>
      </c>
      <c r="AT37" s="63">
        <v>0</v>
      </c>
      <c r="AU37" s="63">
        <v>0</v>
      </c>
      <c r="AV37" s="63">
        <v>0</v>
      </c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>
        <v>72</v>
      </c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>
        <v>18</v>
      </c>
      <c r="DM37" s="63"/>
      <c r="DN37" s="63"/>
      <c r="DO37" s="63"/>
      <c r="DP37" s="63"/>
      <c r="DQ37" s="63"/>
      <c r="DR37" s="63"/>
      <c r="DS37" s="63"/>
      <c r="DT37" s="63"/>
      <c r="DU37" s="63"/>
      <c r="DV37" s="63">
        <v>144</v>
      </c>
      <c r="DW37" s="63"/>
      <c r="DX37" s="63"/>
      <c r="DY37" s="63"/>
      <c r="DZ37" s="63">
        <v>144</v>
      </c>
      <c r="EA37" s="63"/>
      <c r="EB37" s="6"/>
      <c r="EC37" s="6"/>
      <c r="ED37" s="6"/>
      <c r="EE37" s="64"/>
    </row>
    <row r="38" spans="1:135" s="7" customFormat="1" ht="26.25" customHeight="1">
      <c r="A38" s="49">
        <v>10</v>
      </c>
      <c r="B38" s="57">
        <v>-1</v>
      </c>
      <c r="C38" s="16" t="s">
        <v>36</v>
      </c>
      <c r="D38" s="49" t="s">
        <v>61</v>
      </c>
      <c r="E38" s="59"/>
      <c r="F38" s="58">
        <v>941.5</v>
      </c>
      <c r="G38" s="58">
        <v>941.5</v>
      </c>
      <c r="H38" s="58">
        <v>0</v>
      </c>
      <c r="I38" s="49"/>
      <c r="J38" s="49">
        <v>3</v>
      </c>
      <c r="K38" s="49">
        <v>8</v>
      </c>
      <c r="L38" s="49">
        <v>11</v>
      </c>
      <c r="M38" s="49"/>
      <c r="N38" s="60">
        <v>372.5</v>
      </c>
      <c r="O38" s="61">
        <v>144</v>
      </c>
      <c r="P38" s="61">
        <v>120</v>
      </c>
      <c r="Q38" s="61">
        <v>76.5</v>
      </c>
      <c r="R38" s="61">
        <v>64.5</v>
      </c>
      <c r="S38" s="61">
        <v>60</v>
      </c>
      <c r="T38" s="61">
        <v>57</v>
      </c>
      <c r="U38" s="61">
        <v>47</v>
      </c>
      <c r="V38" s="6"/>
      <c r="W38" s="62">
        <v>941.5</v>
      </c>
      <c r="X38" s="6"/>
      <c r="Y38" s="63">
        <v>120</v>
      </c>
      <c r="Z38" s="63">
        <v>16.5</v>
      </c>
      <c r="AA38" s="75"/>
      <c r="AB38" s="65">
        <v>0</v>
      </c>
      <c r="AC38" s="63">
        <v>372.5</v>
      </c>
      <c r="AD38" s="63"/>
      <c r="AE38" s="63">
        <v>76.5</v>
      </c>
      <c r="AF38" s="63">
        <v>57</v>
      </c>
      <c r="AG38" s="63">
        <v>60</v>
      </c>
      <c r="AH38" s="63">
        <v>64.5</v>
      </c>
      <c r="AI38" s="63"/>
      <c r="AJ38" s="63">
        <v>47</v>
      </c>
      <c r="AK38" s="63"/>
      <c r="AL38" s="63"/>
      <c r="AM38" s="63"/>
      <c r="AN38" s="6"/>
      <c r="AO38" s="75"/>
      <c r="AP38" s="63">
        <v>0</v>
      </c>
      <c r="AQ38" s="63">
        <v>0</v>
      </c>
      <c r="AR38" s="63">
        <v>0</v>
      </c>
      <c r="AS38" s="63">
        <v>0</v>
      </c>
      <c r="AT38" s="63">
        <v>0</v>
      </c>
      <c r="AU38" s="63">
        <v>0</v>
      </c>
      <c r="AV38" s="63">
        <v>0</v>
      </c>
      <c r="AW38" s="63"/>
      <c r="AX38" s="63"/>
      <c r="AY38" s="63"/>
      <c r="AZ38" s="63"/>
      <c r="BA38" s="63"/>
      <c r="BB38" s="63">
        <v>6</v>
      </c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>
        <v>144</v>
      </c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>
        <v>32</v>
      </c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"/>
      <c r="EC38" s="6"/>
      <c r="ED38" s="6"/>
      <c r="EE38" s="64"/>
    </row>
    <row r="39" spans="1:135" s="7" customFormat="1" ht="26.25" customHeight="1">
      <c r="A39" s="49">
        <v>11</v>
      </c>
      <c r="B39" s="57">
        <v>0</v>
      </c>
      <c r="C39" s="16" t="s">
        <v>24</v>
      </c>
      <c r="D39" s="58" t="s">
        <v>62</v>
      </c>
      <c r="E39" s="59"/>
      <c r="F39" s="58">
        <v>773</v>
      </c>
      <c r="G39" s="58">
        <v>773</v>
      </c>
      <c r="H39" s="58">
        <v>0</v>
      </c>
      <c r="I39" s="49"/>
      <c r="J39" s="49">
        <v>3</v>
      </c>
      <c r="K39" s="49">
        <v>6</v>
      </c>
      <c r="L39" s="49">
        <v>9</v>
      </c>
      <c r="M39" s="49"/>
      <c r="N39" s="60">
        <v>320</v>
      </c>
      <c r="O39" s="61">
        <v>156</v>
      </c>
      <c r="P39" s="61">
        <v>153</v>
      </c>
      <c r="Q39" s="61">
        <v>42</v>
      </c>
      <c r="R39" s="61">
        <v>30</v>
      </c>
      <c r="S39" s="61">
        <v>28</v>
      </c>
      <c r="T39" s="61">
        <v>22</v>
      </c>
      <c r="U39" s="61">
        <v>22</v>
      </c>
      <c r="V39" s="6"/>
      <c r="W39" s="62">
        <v>773</v>
      </c>
      <c r="X39" s="6"/>
      <c r="Y39" s="63">
        <v>42</v>
      </c>
      <c r="Z39" s="63">
        <v>30</v>
      </c>
      <c r="AA39" s="75"/>
      <c r="AB39" s="65">
        <v>0</v>
      </c>
      <c r="AC39" s="63">
        <v>320</v>
      </c>
      <c r="AD39" s="63">
        <v>20</v>
      </c>
      <c r="AE39" s="63">
        <v>156</v>
      </c>
      <c r="AF39" s="63"/>
      <c r="AG39" s="63"/>
      <c r="AH39" s="63">
        <v>153</v>
      </c>
      <c r="AI39" s="63"/>
      <c r="AJ39" s="63"/>
      <c r="AK39" s="63"/>
      <c r="AL39" s="63"/>
      <c r="AM39" s="63">
        <v>0</v>
      </c>
      <c r="AN39" s="6"/>
      <c r="AO39" s="75"/>
      <c r="AP39" s="63">
        <v>0</v>
      </c>
      <c r="AQ39" s="63">
        <v>0</v>
      </c>
      <c r="AR39" s="63">
        <v>0</v>
      </c>
      <c r="AS39" s="63">
        <v>0</v>
      </c>
      <c r="AT39" s="63">
        <v>0</v>
      </c>
      <c r="AU39" s="63">
        <v>0</v>
      </c>
      <c r="AV39" s="63">
        <v>0</v>
      </c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>
        <v>22</v>
      </c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>
        <v>22</v>
      </c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>
        <v>28</v>
      </c>
      <c r="DT39" s="63"/>
      <c r="DU39" s="63"/>
      <c r="DV39" s="63"/>
      <c r="DW39" s="63"/>
      <c r="DX39" s="63"/>
      <c r="DY39" s="63"/>
      <c r="DZ39" s="63"/>
      <c r="EA39" s="63"/>
      <c r="EB39" s="6"/>
      <c r="EC39" s="6"/>
      <c r="ED39" s="6"/>
      <c r="EE39" s="64"/>
    </row>
    <row r="40" spans="1:135" s="7" customFormat="1" ht="26.25" customHeight="1">
      <c r="A40" s="49">
        <v>12</v>
      </c>
      <c r="B40" s="57">
        <v>0</v>
      </c>
      <c r="C40" s="16" t="s">
        <v>32</v>
      </c>
      <c r="D40" s="49" t="s">
        <v>99</v>
      </c>
      <c r="E40" s="59"/>
      <c r="F40" s="58">
        <v>761.5</v>
      </c>
      <c r="G40" s="58">
        <v>761.5</v>
      </c>
      <c r="H40" s="58">
        <v>0</v>
      </c>
      <c r="I40" s="49"/>
      <c r="J40" s="49">
        <v>12</v>
      </c>
      <c r="K40" s="49">
        <v>6</v>
      </c>
      <c r="L40" s="49">
        <v>18</v>
      </c>
      <c r="M40" s="49"/>
      <c r="N40" s="60">
        <v>144</v>
      </c>
      <c r="O40" s="61">
        <v>138</v>
      </c>
      <c r="P40" s="61">
        <v>130</v>
      </c>
      <c r="Q40" s="61">
        <v>82.5</v>
      </c>
      <c r="R40" s="61">
        <v>81</v>
      </c>
      <c r="S40" s="61">
        <v>72</v>
      </c>
      <c r="T40" s="61">
        <v>60</v>
      </c>
      <c r="U40" s="61">
        <v>54</v>
      </c>
      <c r="V40" s="6"/>
      <c r="W40" s="62">
        <v>761.5</v>
      </c>
      <c r="X40" s="6"/>
      <c r="Y40" s="63">
        <v>72</v>
      </c>
      <c r="Z40" s="63">
        <v>60</v>
      </c>
      <c r="AA40" s="75"/>
      <c r="AB40" s="65">
        <v>0</v>
      </c>
      <c r="AC40" s="63">
        <v>82.5</v>
      </c>
      <c r="AD40" s="63">
        <v>54</v>
      </c>
      <c r="AE40" s="63">
        <v>81</v>
      </c>
      <c r="AF40" s="63"/>
      <c r="AG40" s="63">
        <v>33</v>
      </c>
      <c r="AH40" s="63"/>
      <c r="AI40" s="63"/>
      <c r="AJ40" s="63"/>
      <c r="AK40" s="63"/>
      <c r="AL40" s="63"/>
      <c r="AM40" s="63">
        <v>0</v>
      </c>
      <c r="AN40" s="6"/>
      <c r="AO40" s="75"/>
      <c r="AP40" s="63">
        <v>40</v>
      </c>
      <c r="AQ40" s="63">
        <v>0</v>
      </c>
      <c r="AR40" s="63">
        <v>0</v>
      </c>
      <c r="AS40" s="63">
        <v>0</v>
      </c>
      <c r="AT40" s="63">
        <v>144</v>
      </c>
      <c r="AU40" s="63">
        <v>32</v>
      </c>
      <c r="AV40" s="63">
        <v>0</v>
      </c>
      <c r="AW40" s="63"/>
      <c r="AX40" s="63"/>
      <c r="AY40" s="63"/>
      <c r="AZ40" s="63"/>
      <c r="BA40" s="63"/>
      <c r="BB40" s="63"/>
      <c r="BC40" s="63">
        <v>138</v>
      </c>
      <c r="BD40" s="63"/>
      <c r="BE40" s="63"/>
      <c r="BF40" s="63"/>
      <c r="BG40" s="63"/>
      <c r="BH40" s="63"/>
      <c r="BI40" s="63"/>
      <c r="BJ40" s="63">
        <v>14</v>
      </c>
      <c r="BK40" s="63"/>
      <c r="BL40" s="63">
        <v>40</v>
      </c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>
        <v>32</v>
      </c>
      <c r="CJ40" s="63">
        <v>32</v>
      </c>
      <c r="CK40" s="63">
        <v>32</v>
      </c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>
        <v>130</v>
      </c>
      <c r="DF40" s="63"/>
      <c r="DG40" s="63"/>
      <c r="DH40" s="63">
        <v>48</v>
      </c>
      <c r="DI40" s="63"/>
      <c r="DJ40" s="63"/>
      <c r="DK40" s="63"/>
      <c r="DL40" s="63">
        <v>22</v>
      </c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"/>
      <c r="EC40" s="6"/>
      <c r="ED40" s="6"/>
      <c r="EE40" s="64"/>
    </row>
    <row r="41" spans="1:135" s="7" customFormat="1" ht="26.25" customHeight="1">
      <c r="A41" s="49">
        <v>13</v>
      </c>
      <c r="B41" s="57">
        <v>1</v>
      </c>
      <c r="C41" s="16" t="s">
        <v>21</v>
      </c>
      <c r="D41" s="49" t="s">
        <v>96</v>
      </c>
      <c r="E41" s="59"/>
      <c r="F41" s="58">
        <v>486</v>
      </c>
      <c r="G41" s="58">
        <v>702</v>
      </c>
      <c r="H41" s="58">
        <v>216</v>
      </c>
      <c r="I41" s="49"/>
      <c r="J41" s="49">
        <v>1</v>
      </c>
      <c r="K41" s="49">
        <v>4</v>
      </c>
      <c r="L41" s="49">
        <v>5</v>
      </c>
      <c r="M41" s="49"/>
      <c r="N41" s="60">
        <v>240</v>
      </c>
      <c r="O41" s="61">
        <v>216</v>
      </c>
      <c r="P41" s="61">
        <v>138</v>
      </c>
      <c r="Q41" s="61">
        <v>102</v>
      </c>
      <c r="R41" s="61">
        <v>6</v>
      </c>
      <c r="S41" s="61">
        <v>0</v>
      </c>
      <c r="T41" s="61">
        <v>0</v>
      </c>
      <c r="U41" s="61">
        <v>0</v>
      </c>
      <c r="V41" s="6"/>
      <c r="W41" s="62">
        <v>702</v>
      </c>
      <c r="X41" s="6"/>
      <c r="Y41" s="63">
        <v>240</v>
      </c>
      <c r="Z41" s="63">
        <v>102</v>
      </c>
      <c r="AA41" s="75"/>
      <c r="AB41" s="65">
        <v>0</v>
      </c>
      <c r="AC41" s="65"/>
      <c r="AD41" s="65"/>
      <c r="AE41" s="65"/>
      <c r="AF41" s="63">
        <v>6</v>
      </c>
      <c r="AG41" s="63"/>
      <c r="AH41" s="63"/>
      <c r="AI41" s="63"/>
      <c r="AJ41" s="63"/>
      <c r="AK41" s="63">
        <v>216</v>
      </c>
      <c r="AL41" s="63"/>
      <c r="AM41" s="63"/>
      <c r="AN41" s="6"/>
      <c r="AO41" s="75"/>
      <c r="AP41" s="63">
        <v>0</v>
      </c>
      <c r="AQ41" s="63">
        <v>0</v>
      </c>
      <c r="AR41" s="63">
        <v>0</v>
      </c>
      <c r="AS41" s="63">
        <v>0</v>
      </c>
      <c r="AT41" s="63">
        <v>0</v>
      </c>
      <c r="AU41" s="63">
        <v>0</v>
      </c>
      <c r="AV41" s="63">
        <v>0</v>
      </c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>
        <v>138</v>
      </c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"/>
      <c r="EC41" s="6"/>
      <c r="ED41" s="6"/>
      <c r="EE41" s="64"/>
    </row>
    <row r="42" spans="1:135" s="7" customFormat="1" ht="26.25" customHeight="1">
      <c r="A42" s="49">
        <v>14</v>
      </c>
      <c r="B42" s="57">
        <v>-1</v>
      </c>
      <c r="C42" s="16" t="s">
        <v>13</v>
      </c>
      <c r="D42" s="58" t="s">
        <v>63</v>
      </c>
      <c r="E42" s="59"/>
      <c r="F42" s="58">
        <v>533</v>
      </c>
      <c r="G42" s="58">
        <v>533</v>
      </c>
      <c r="H42" s="58">
        <v>0</v>
      </c>
      <c r="I42" s="49"/>
      <c r="J42" s="49">
        <v>3</v>
      </c>
      <c r="K42" s="49">
        <v>2</v>
      </c>
      <c r="L42" s="49">
        <v>5</v>
      </c>
      <c r="M42" s="49"/>
      <c r="N42" s="60">
        <v>162</v>
      </c>
      <c r="O42" s="61">
        <v>144</v>
      </c>
      <c r="P42" s="61">
        <v>130</v>
      </c>
      <c r="Q42" s="61">
        <v>81</v>
      </c>
      <c r="R42" s="61">
        <v>16</v>
      </c>
      <c r="S42" s="61">
        <v>0</v>
      </c>
      <c r="T42" s="61">
        <v>0</v>
      </c>
      <c r="U42" s="61">
        <v>0</v>
      </c>
      <c r="V42" s="6"/>
      <c r="W42" s="62">
        <v>533</v>
      </c>
      <c r="X42" s="6"/>
      <c r="Y42" s="63">
        <v>162</v>
      </c>
      <c r="Z42" s="63">
        <v>81</v>
      </c>
      <c r="AA42" s="75"/>
      <c r="AB42" s="65">
        <v>0</v>
      </c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3"/>
      <c r="AN42" s="6"/>
      <c r="AO42" s="75"/>
      <c r="AP42" s="63">
        <v>0</v>
      </c>
      <c r="AQ42" s="63">
        <v>0</v>
      </c>
      <c r="AR42" s="63">
        <v>0</v>
      </c>
      <c r="AS42" s="63">
        <v>0</v>
      </c>
      <c r="AT42" s="63">
        <v>0</v>
      </c>
      <c r="AU42" s="63">
        <v>0</v>
      </c>
      <c r="AV42" s="63">
        <v>0</v>
      </c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>
        <v>130</v>
      </c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>
        <v>144</v>
      </c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>
        <v>16</v>
      </c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"/>
      <c r="EC42" s="6"/>
      <c r="ED42" s="6"/>
      <c r="EE42" s="64"/>
    </row>
    <row r="43" spans="1:135" s="7" customFormat="1" ht="26.25" customHeight="1">
      <c r="A43" s="49">
        <v>15</v>
      </c>
      <c r="B43" s="57">
        <v>0</v>
      </c>
      <c r="C43" s="16" t="s">
        <v>51</v>
      </c>
      <c r="D43" s="49" t="s">
        <v>66</v>
      </c>
      <c r="E43" s="59"/>
      <c r="F43" s="58">
        <v>340</v>
      </c>
      <c r="G43" s="58">
        <v>340</v>
      </c>
      <c r="H43" s="58">
        <v>0</v>
      </c>
      <c r="I43" s="49"/>
      <c r="J43" s="49">
        <v>4</v>
      </c>
      <c r="K43" s="49">
        <v>2</v>
      </c>
      <c r="L43" s="49">
        <v>6</v>
      </c>
      <c r="M43" s="49"/>
      <c r="N43" s="60">
        <v>144</v>
      </c>
      <c r="O43" s="61">
        <v>134</v>
      </c>
      <c r="P43" s="61">
        <v>26</v>
      </c>
      <c r="Q43" s="61">
        <v>18</v>
      </c>
      <c r="R43" s="61">
        <v>12</v>
      </c>
      <c r="S43" s="61">
        <v>6</v>
      </c>
      <c r="T43" s="61">
        <v>0</v>
      </c>
      <c r="U43" s="61">
        <v>0</v>
      </c>
      <c r="V43" s="6"/>
      <c r="W43" s="62">
        <v>340</v>
      </c>
      <c r="X43" s="6"/>
      <c r="Y43" s="63">
        <v>12</v>
      </c>
      <c r="Z43" s="63">
        <v>18</v>
      </c>
      <c r="AA43" s="75"/>
      <c r="AB43" s="65">
        <v>0</v>
      </c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3">
        <v>0</v>
      </c>
      <c r="AN43" s="6"/>
      <c r="AO43" s="75"/>
      <c r="AP43" s="63">
        <v>0</v>
      </c>
      <c r="AQ43" s="63">
        <v>0</v>
      </c>
      <c r="AR43" s="63">
        <v>0</v>
      </c>
      <c r="AS43" s="63">
        <v>0</v>
      </c>
      <c r="AT43" s="63">
        <v>0</v>
      </c>
      <c r="AU43" s="63">
        <v>0</v>
      </c>
      <c r="AV43" s="63">
        <v>0</v>
      </c>
      <c r="AW43" s="63"/>
      <c r="AX43" s="63"/>
      <c r="AY43" s="63"/>
      <c r="AZ43" s="63">
        <v>6</v>
      </c>
      <c r="BA43" s="63" t="s">
        <v>103</v>
      </c>
      <c r="BB43" s="63">
        <v>134</v>
      </c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>
        <v>144</v>
      </c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>
        <v>26</v>
      </c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"/>
      <c r="EC43" s="6"/>
      <c r="ED43" s="6"/>
      <c r="EE43" s="64"/>
    </row>
    <row r="44" spans="1:135" s="7" customFormat="1" ht="26.25" customHeight="1">
      <c r="A44" s="49">
        <v>16</v>
      </c>
      <c r="B44" s="57">
        <v>0</v>
      </c>
      <c r="C44" s="16" t="s">
        <v>43</v>
      </c>
      <c r="D44" s="49" t="s">
        <v>92</v>
      </c>
      <c r="E44" s="59"/>
      <c r="F44" s="58">
        <v>339</v>
      </c>
      <c r="G44" s="58">
        <v>339</v>
      </c>
      <c r="H44" s="58">
        <v>0</v>
      </c>
      <c r="I44" s="49"/>
      <c r="J44" s="49">
        <v>2</v>
      </c>
      <c r="K44" s="49">
        <v>2</v>
      </c>
      <c r="L44" s="49">
        <v>4</v>
      </c>
      <c r="M44" s="49"/>
      <c r="N44" s="60">
        <v>144</v>
      </c>
      <c r="O44" s="61">
        <v>144</v>
      </c>
      <c r="P44" s="61">
        <v>30</v>
      </c>
      <c r="Q44" s="61">
        <v>21</v>
      </c>
      <c r="R44" s="61">
        <v>0</v>
      </c>
      <c r="S44" s="61">
        <v>0</v>
      </c>
      <c r="T44" s="61">
        <v>0</v>
      </c>
      <c r="U44" s="61">
        <v>0</v>
      </c>
      <c r="V44" s="6"/>
      <c r="W44" s="62">
        <v>339</v>
      </c>
      <c r="X44" s="6"/>
      <c r="Y44" s="63">
        <v>30</v>
      </c>
      <c r="Z44" s="63">
        <v>21</v>
      </c>
      <c r="AA44" s="75"/>
      <c r="AB44" s="63">
        <v>0</v>
      </c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"/>
      <c r="AO44" s="75"/>
      <c r="AP44" s="63">
        <v>0</v>
      </c>
      <c r="AQ44" s="63">
        <v>0</v>
      </c>
      <c r="AR44" s="63">
        <v>0</v>
      </c>
      <c r="AS44" s="63">
        <v>0</v>
      </c>
      <c r="AT44" s="63">
        <v>0</v>
      </c>
      <c r="AU44" s="63">
        <v>0</v>
      </c>
      <c r="AV44" s="63">
        <v>0</v>
      </c>
      <c r="AW44" s="63"/>
      <c r="AX44" s="63"/>
      <c r="AY44" s="63">
        <v>144</v>
      </c>
      <c r="AZ44" s="63"/>
      <c r="BA44" s="63"/>
      <c r="BB44" s="63"/>
      <c r="BC44" s="63"/>
      <c r="BD44" s="63"/>
      <c r="BE44" s="63"/>
      <c r="BF44" s="63"/>
      <c r="BG44" s="63"/>
      <c r="BH44" s="63"/>
      <c r="BI44" s="63">
        <v>144</v>
      </c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"/>
      <c r="EC44" s="6"/>
      <c r="ED44" s="6"/>
      <c r="EE44" s="64"/>
    </row>
    <row r="45" spans="1:135" s="7" customFormat="1" ht="26.25" customHeight="1">
      <c r="A45" s="49">
        <v>17</v>
      </c>
      <c r="B45" s="57">
        <v>0</v>
      </c>
      <c r="C45" s="16" t="s">
        <v>50</v>
      </c>
      <c r="D45" s="49" t="s">
        <v>74</v>
      </c>
      <c r="E45" s="59"/>
      <c r="F45" s="58">
        <v>322.5</v>
      </c>
      <c r="G45" s="58">
        <v>322.5</v>
      </c>
      <c r="H45" s="58">
        <v>0</v>
      </c>
      <c r="I45" s="49"/>
      <c r="J45" s="49">
        <v>5</v>
      </c>
      <c r="K45" s="49">
        <v>2</v>
      </c>
      <c r="L45" s="49">
        <v>7</v>
      </c>
      <c r="M45" s="49"/>
      <c r="N45" s="60">
        <v>110</v>
      </c>
      <c r="O45" s="61">
        <v>66</v>
      </c>
      <c r="P45" s="61">
        <v>48</v>
      </c>
      <c r="Q45" s="61">
        <v>40</v>
      </c>
      <c r="R45" s="61">
        <v>26</v>
      </c>
      <c r="S45" s="61">
        <v>22</v>
      </c>
      <c r="T45" s="61">
        <v>10.5</v>
      </c>
      <c r="U45" s="61">
        <v>0</v>
      </c>
      <c r="V45" s="6"/>
      <c r="W45" s="62">
        <v>322.5</v>
      </c>
      <c r="X45" s="6"/>
      <c r="Y45" s="63"/>
      <c r="Z45" s="63">
        <v>10.5</v>
      </c>
      <c r="AA45" s="75"/>
      <c r="AB45" s="65">
        <v>0</v>
      </c>
      <c r="AC45" s="65"/>
      <c r="AD45" s="65"/>
      <c r="AE45" s="65"/>
      <c r="AF45" s="65"/>
      <c r="AG45" s="65"/>
      <c r="AH45" s="65"/>
      <c r="AI45" s="63">
        <v>48</v>
      </c>
      <c r="AJ45" s="65"/>
      <c r="AK45" s="65"/>
      <c r="AL45" s="65"/>
      <c r="AM45" s="63"/>
      <c r="AN45" s="6"/>
      <c r="AO45" s="75"/>
      <c r="AP45" s="63">
        <v>0</v>
      </c>
      <c r="AQ45" s="63">
        <v>0</v>
      </c>
      <c r="AR45" s="63">
        <v>0</v>
      </c>
      <c r="AS45" s="63">
        <v>0</v>
      </c>
      <c r="AT45" s="63">
        <v>0</v>
      </c>
      <c r="AU45" s="63">
        <v>0</v>
      </c>
      <c r="AV45" s="63">
        <v>0</v>
      </c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>
        <v>66</v>
      </c>
      <c r="BS45" s="63"/>
      <c r="BT45" s="63"/>
      <c r="BU45" s="63"/>
      <c r="BV45" s="63"/>
      <c r="BW45" s="63"/>
      <c r="BX45" s="63"/>
      <c r="BY45" s="63"/>
      <c r="BZ45" s="63">
        <v>110</v>
      </c>
      <c r="CA45" s="63"/>
      <c r="CB45" s="63"/>
      <c r="CC45" s="63"/>
      <c r="CD45" s="63"/>
      <c r="CE45" s="63"/>
      <c r="CF45" s="63"/>
      <c r="CG45" s="63">
        <v>40</v>
      </c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>
        <v>22</v>
      </c>
      <c r="DA45" s="63"/>
      <c r="DB45" s="63"/>
      <c r="DC45" s="63">
        <v>26</v>
      </c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"/>
      <c r="EC45" s="6"/>
      <c r="ED45" s="6"/>
      <c r="EE45" s="64"/>
    </row>
    <row r="46" spans="1:135" s="7" customFormat="1" ht="26.25" customHeight="1">
      <c r="A46" s="49">
        <v>18</v>
      </c>
      <c r="B46" s="57">
        <v>0</v>
      </c>
      <c r="C46" s="16" t="s">
        <v>26</v>
      </c>
      <c r="D46" s="58" t="s">
        <v>70</v>
      </c>
      <c r="E46" s="59"/>
      <c r="F46" s="58">
        <v>256</v>
      </c>
      <c r="G46" s="58">
        <v>256</v>
      </c>
      <c r="H46" s="58">
        <v>0</v>
      </c>
      <c r="I46" s="49"/>
      <c r="J46" s="49">
        <v>1</v>
      </c>
      <c r="K46" s="49">
        <v>2</v>
      </c>
      <c r="L46" s="49">
        <v>3</v>
      </c>
      <c r="M46" s="49"/>
      <c r="N46" s="60">
        <v>130</v>
      </c>
      <c r="O46" s="61">
        <v>66</v>
      </c>
      <c r="P46" s="61">
        <v>60</v>
      </c>
      <c r="Q46" s="61">
        <v>0</v>
      </c>
      <c r="R46" s="61">
        <v>0</v>
      </c>
      <c r="S46" s="61">
        <v>0</v>
      </c>
      <c r="T46" s="61">
        <v>0</v>
      </c>
      <c r="U46" s="61">
        <v>0</v>
      </c>
      <c r="V46" s="6"/>
      <c r="W46" s="62">
        <v>256</v>
      </c>
      <c r="X46" s="6"/>
      <c r="Y46" s="63">
        <v>60</v>
      </c>
      <c r="Z46" s="63">
        <v>66</v>
      </c>
      <c r="AA46" s="75"/>
      <c r="AB46" s="65">
        <v>0</v>
      </c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3"/>
      <c r="AN46" s="6"/>
      <c r="AO46" s="75"/>
      <c r="AP46" s="63">
        <v>0</v>
      </c>
      <c r="AQ46" s="63">
        <v>0</v>
      </c>
      <c r="AR46" s="63">
        <v>0</v>
      </c>
      <c r="AS46" s="63">
        <v>0</v>
      </c>
      <c r="AT46" s="63">
        <v>0</v>
      </c>
      <c r="AU46" s="63">
        <v>0</v>
      </c>
      <c r="AV46" s="63">
        <v>0</v>
      </c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>
        <v>130</v>
      </c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"/>
      <c r="EC46" s="6"/>
      <c r="ED46" s="6"/>
      <c r="EE46" s="64"/>
    </row>
    <row r="47" spans="1:135" s="7" customFormat="1" ht="26.25" customHeight="1">
      <c r="A47" s="49">
        <v>19</v>
      </c>
      <c r="B47" s="57">
        <v>0</v>
      </c>
      <c r="C47" s="16" t="s">
        <v>58</v>
      </c>
      <c r="D47" s="58" t="s">
        <v>94</v>
      </c>
      <c r="E47" s="59"/>
      <c r="F47" s="58">
        <v>238.5</v>
      </c>
      <c r="G47" s="58">
        <v>238.5</v>
      </c>
      <c r="H47" s="58">
        <v>0</v>
      </c>
      <c r="I47" s="49"/>
      <c r="J47" s="49">
        <v>2</v>
      </c>
      <c r="K47" s="49">
        <v>3</v>
      </c>
      <c r="L47" s="49">
        <v>5</v>
      </c>
      <c r="M47" s="49"/>
      <c r="N47" s="60">
        <v>106.5</v>
      </c>
      <c r="O47" s="61">
        <v>54</v>
      </c>
      <c r="P47" s="61">
        <v>32</v>
      </c>
      <c r="Q47" s="61">
        <v>24</v>
      </c>
      <c r="R47" s="61">
        <v>22</v>
      </c>
      <c r="S47" s="61">
        <v>0</v>
      </c>
      <c r="T47" s="61">
        <v>0</v>
      </c>
      <c r="U47" s="61">
        <v>0</v>
      </c>
      <c r="V47" s="6"/>
      <c r="W47" s="62">
        <v>238.5</v>
      </c>
      <c r="X47" s="6"/>
      <c r="Y47" s="63">
        <v>54</v>
      </c>
      <c r="Z47" s="63">
        <v>24</v>
      </c>
      <c r="AA47" s="75"/>
      <c r="AB47" s="65">
        <v>0</v>
      </c>
      <c r="AC47" s="65"/>
      <c r="AD47" s="65"/>
      <c r="AE47" s="63">
        <v>106.5</v>
      </c>
      <c r="AF47" s="63"/>
      <c r="AG47" s="63"/>
      <c r="AH47" s="63"/>
      <c r="AI47" s="63"/>
      <c r="AJ47" s="63"/>
      <c r="AK47" s="63"/>
      <c r="AL47" s="63"/>
      <c r="AM47" s="63">
        <v>0</v>
      </c>
      <c r="AN47" s="6"/>
      <c r="AO47" s="75"/>
      <c r="AP47" s="63">
        <v>0</v>
      </c>
      <c r="AQ47" s="63">
        <v>0</v>
      </c>
      <c r="AR47" s="63">
        <v>0</v>
      </c>
      <c r="AS47" s="63">
        <v>0</v>
      </c>
      <c r="AT47" s="63">
        <v>0</v>
      </c>
      <c r="AU47" s="63">
        <v>0</v>
      </c>
      <c r="AV47" s="63">
        <v>0</v>
      </c>
      <c r="AW47" s="63"/>
      <c r="AX47" s="63"/>
      <c r="AY47" s="63"/>
      <c r="AZ47" s="63"/>
      <c r="BA47" s="63"/>
      <c r="BB47" s="63">
        <v>32</v>
      </c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>
        <v>22</v>
      </c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"/>
      <c r="EC47" s="6"/>
      <c r="ED47" s="6"/>
      <c r="EE47" s="64"/>
    </row>
    <row r="48" spans="1:135" s="7" customFormat="1" ht="26.25" customHeight="1">
      <c r="A48" s="49">
        <v>20</v>
      </c>
      <c r="B48" s="57">
        <v>0</v>
      </c>
      <c r="C48" s="16" t="s">
        <v>101</v>
      </c>
      <c r="D48" s="58" t="s">
        <v>102</v>
      </c>
      <c r="E48" s="59"/>
      <c r="F48" s="58">
        <v>222</v>
      </c>
      <c r="G48" s="58">
        <v>222</v>
      </c>
      <c r="H48" s="58">
        <v>0</v>
      </c>
      <c r="I48" s="49"/>
      <c r="J48" s="49">
        <v>1</v>
      </c>
      <c r="K48" s="49">
        <v>2</v>
      </c>
      <c r="L48" s="49">
        <v>3</v>
      </c>
      <c r="M48" s="49"/>
      <c r="N48" s="60">
        <v>144</v>
      </c>
      <c r="O48" s="61">
        <v>75</v>
      </c>
      <c r="P48" s="61">
        <v>3</v>
      </c>
      <c r="Q48" s="61">
        <v>0</v>
      </c>
      <c r="R48" s="61">
        <v>0</v>
      </c>
      <c r="S48" s="61">
        <v>0</v>
      </c>
      <c r="T48" s="61">
        <v>0</v>
      </c>
      <c r="U48" s="61">
        <v>0</v>
      </c>
      <c r="V48" s="6"/>
      <c r="W48" s="62">
        <v>222</v>
      </c>
      <c r="X48" s="6"/>
      <c r="Y48" s="63"/>
      <c r="Z48" s="63">
        <v>3</v>
      </c>
      <c r="AA48" s="75"/>
      <c r="AB48" s="65">
        <v>0</v>
      </c>
      <c r="AC48" s="63">
        <v>75</v>
      </c>
      <c r="AD48" s="63"/>
      <c r="AE48" s="63"/>
      <c r="AF48" s="63"/>
      <c r="AG48" s="63"/>
      <c r="AH48" s="63"/>
      <c r="AI48" s="63"/>
      <c r="AJ48" s="63"/>
      <c r="AK48" s="63"/>
      <c r="AL48" s="63"/>
      <c r="AM48" s="63">
        <v>0</v>
      </c>
      <c r="AN48" s="6"/>
      <c r="AO48" s="75"/>
      <c r="AP48" s="63">
        <v>0</v>
      </c>
      <c r="AQ48" s="63">
        <v>0</v>
      </c>
      <c r="AR48" s="63">
        <v>0</v>
      </c>
      <c r="AS48" s="63">
        <v>0</v>
      </c>
      <c r="AT48" s="63">
        <v>0</v>
      </c>
      <c r="AU48" s="63">
        <v>0</v>
      </c>
      <c r="AV48" s="63">
        <v>0</v>
      </c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>
        <v>144</v>
      </c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"/>
      <c r="EC48" s="6"/>
      <c r="ED48" s="6"/>
      <c r="EE48" s="64"/>
    </row>
    <row r="49" spans="1:135" s="7" customFormat="1" ht="26.25" customHeight="1">
      <c r="A49" s="49">
        <v>21</v>
      </c>
      <c r="B49" s="57">
        <v>0</v>
      </c>
      <c r="C49" s="16" t="s">
        <v>31</v>
      </c>
      <c r="D49" s="58" t="s">
        <v>77</v>
      </c>
      <c r="E49" s="59"/>
      <c r="F49" s="58">
        <v>178</v>
      </c>
      <c r="G49" s="58">
        <v>183</v>
      </c>
      <c r="H49" s="58">
        <v>5</v>
      </c>
      <c r="I49" s="49"/>
      <c r="J49" s="49">
        <v>4</v>
      </c>
      <c r="K49" s="49">
        <v>5</v>
      </c>
      <c r="L49" s="49">
        <v>9</v>
      </c>
      <c r="M49" s="49"/>
      <c r="N49" s="60">
        <v>54</v>
      </c>
      <c r="O49" s="61">
        <v>39</v>
      </c>
      <c r="P49" s="61">
        <v>27</v>
      </c>
      <c r="Q49" s="61">
        <v>20</v>
      </c>
      <c r="R49" s="61">
        <v>18</v>
      </c>
      <c r="S49" s="61">
        <v>10</v>
      </c>
      <c r="T49" s="61">
        <v>8</v>
      </c>
      <c r="U49" s="61">
        <v>7</v>
      </c>
      <c r="V49" s="6"/>
      <c r="W49" s="62">
        <v>183</v>
      </c>
      <c r="X49" s="6"/>
      <c r="Y49" s="63">
        <v>39</v>
      </c>
      <c r="Z49" s="63">
        <v>27</v>
      </c>
      <c r="AA49" s="75"/>
      <c r="AB49" s="65">
        <v>0</v>
      </c>
      <c r="AC49" s="63">
        <v>20</v>
      </c>
      <c r="AD49" s="63"/>
      <c r="AE49" s="63"/>
      <c r="AF49" s="63"/>
      <c r="AG49" s="63"/>
      <c r="AH49" s="63"/>
      <c r="AI49" s="63"/>
      <c r="AJ49" s="63">
        <v>54</v>
      </c>
      <c r="AK49" s="63">
        <v>7</v>
      </c>
      <c r="AL49" s="63"/>
      <c r="AM49" s="63"/>
      <c r="AN49" s="6"/>
      <c r="AO49" s="75"/>
      <c r="AP49" s="63">
        <v>0</v>
      </c>
      <c r="AQ49" s="63">
        <v>0</v>
      </c>
      <c r="AR49" s="63">
        <v>0</v>
      </c>
      <c r="AS49" s="63">
        <v>0</v>
      </c>
      <c r="AT49" s="63">
        <v>0</v>
      </c>
      <c r="AU49" s="63">
        <v>0</v>
      </c>
      <c r="AV49" s="63">
        <v>0</v>
      </c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>
        <v>18</v>
      </c>
      <c r="BM49" s="63">
        <v>2</v>
      </c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>
        <v>8</v>
      </c>
      <c r="DI49" s="63"/>
      <c r="DJ49" s="63"/>
      <c r="DK49" s="63"/>
      <c r="DL49" s="63">
        <v>10</v>
      </c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"/>
      <c r="EC49" s="6"/>
      <c r="ED49" s="6"/>
      <c r="EE49" s="64"/>
    </row>
    <row r="50" spans="1:135" s="7" customFormat="1" ht="26.25" customHeight="1">
      <c r="A50" s="49">
        <v>22</v>
      </c>
      <c r="B50" s="57">
        <v>0</v>
      </c>
      <c r="C50" s="16" t="s">
        <v>23</v>
      </c>
      <c r="D50" s="49" t="s">
        <v>97</v>
      </c>
      <c r="E50" s="59"/>
      <c r="F50" s="58">
        <v>174</v>
      </c>
      <c r="G50" s="58">
        <v>174</v>
      </c>
      <c r="H50" s="58">
        <v>0</v>
      </c>
      <c r="I50" s="49"/>
      <c r="J50" s="49">
        <v>2</v>
      </c>
      <c r="K50" s="49">
        <v>0</v>
      </c>
      <c r="L50" s="49">
        <v>2</v>
      </c>
      <c r="M50" s="49"/>
      <c r="N50" s="60">
        <v>116</v>
      </c>
      <c r="O50" s="61">
        <v>58</v>
      </c>
      <c r="P50" s="61">
        <v>0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"/>
      <c r="W50" s="62">
        <v>174</v>
      </c>
      <c r="X50" s="6"/>
      <c r="Y50" s="63"/>
      <c r="Z50" s="63"/>
      <c r="AA50" s="75"/>
      <c r="AB50" s="65">
        <v>0</v>
      </c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3"/>
      <c r="AN50" s="6"/>
      <c r="AO50" s="75"/>
      <c r="AP50" s="63">
        <v>0</v>
      </c>
      <c r="AQ50" s="63">
        <v>0</v>
      </c>
      <c r="AR50" s="63">
        <v>0</v>
      </c>
      <c r="AS50" s="63">
        <v>0</v>
      </c>
      <c r="AT50" s="63">
        <v>0</v>
      </c>
      <c r="AU50" s="63">
        <v>0</v>
      </c>
      <c r="AV50" s="63">
        <v>0</v>
      </c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>
        <v>116</v>
      </c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>
        <v>58</v>
      </c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"/>
      <c r="EC50" s="6"/>
      <c r="ED50" s="6"/>
      <c r="EE50" s="64"/>
    </row>
    <row r="51" spans="1:135" s="7" customFormat="1" ht="26.25" customHeight="1">
      <c r="A51" s="49">
        <v>23</v>
      </c>
      <c r="B51" s="57">
        <v>0</v>
      </c>
      <c r="C51" s="16" t="s">
        <v>29</v>
      </c>
      <c r="D51" s="58" t="s">
        <v>30</v>
      </c>
      <c r="E51" s="59"/>
      <c r="F51" s="58">
        <v>159</v>
      </c>
      <c r="G51" s="58">
        <v>159</v>
      </c>
      <c r="H51" s="58">
        <v>0</v>
      </c>
      <c r="I51" s="49"/>
      <c r="J51" s="49">
        <v>2</v>
      </c>
      <c r="K51" s="49">
        <v>1</v>
      </c>
      <c r="L51" s="49">
        <v>3</v>
      </c>
      <c r="M51" s="49"/>
      <c r="N51" s="60">
        <v>120</v>
      </c>
      <c r="O51" s="61">
        <v>27</v>
      </c>
      <c r="P51" s="61">
        <v>12</v>
      </c>
      <c r="Q51" s="61">
        <v>0</v>
      </c>
      <c r="R51" s="61">
        <v>0</v>
      </c>
      <c r="S51" s="61">
        <v>0</v>
      </c>
      <c r="T51" s="61">
        <v>0</v>
      </c>
      <c r="U51" s="61">
        <v>0</v>
      </c>
      <c r="V51" s="6"/>
      <c r="W51" s="62">
        <v>159</v>
      </c>
      <c r="X51" s="6"/>
      <c r="Y51" s="63">
        <v>27</v>
      </c>
      <c r="Z51" s="63"/>
      <c r="AA51" s="75"/>
      <c r="AB51" s="65">
        <v>0</v>
      </c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3">
        <v>0</v>
      </c>
      <c r="AN51" s="6"/>
      <c r="AO51" s="75"/>
      <c r="AP51" s="63">
        <v>0</v>
      </c>
      <c r="AQ51" s="63">
        <v>0</v>
      </c>
      <c r="AR51" s="63">
        <v>0</v>
      </c>
      <c r="AS51" s="63">
        <v>0</v>
      </c>
      <c r="AT51" s="63">
        <v>0</v>
      </c>
      <c r="AU51" s="63">
        <v>0</v>
      </c>
      <c r="AV51" s="63">
        <v>0</v>
      </c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>
        <v>120</v>
      </c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>
        <v>12</v>
      </c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"/>
      <c r="EC51" s="6"/>
      <c r="ED51" s="6"/>
      <c r="EE51" s="64"/>
    </row>
    <row r="52" spans="1:135" s="7" customFormat="1" ht="26.25" customHeight="1">
      <c r="A52" s="49">
        <v>24</v>
      </c>
      <c r="B52" s="57">
        <v>0</v>
      </c>
      <c r="C52" s="16" t="s">
        <v>42</v>
      </c>
      <c r="D52" s="49" t="s">
        <v>85</v>
      </c>
      <c r="E52" s="59"/>
      <c r="F52" s="58">
        <v>139</v>
      </c>
      <c r="G52" s="58">
        <v>139</v>
      </c>
      <c r="H52" s="58">
        <v>0</v>
      </c>
      <c r="I52" s="49"/>
      <c r="J52" s="49">
        <v>0</v>
      </c>
      <c r="K52" s="49">
        <v>3</v>
      </c>
      <c r="L52" s="49">
        <v>3</v>
      </c>
      <c r="M52" s="49"/>
      <c r="N52" s="60">
        <v>70</v>
      </c>
      <c r="O52" s="61">
        <v>48</v>
      </c>
      <c r="P52" s="61">
        <v>21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"/>
      <c r="W52" s="62">
        <v>139</v>
      </c>
      <c r="X52" s="6"/>
      <c r="Y52" s="63">
        <v>48</v>
      </c>
      <c r="Z52" s="63">
        <v>21</v>
      </c>
      <c r="AA52" s="75"/>
      <c r="AB52" s="65">
        <v>0</v>
      </c>
      <c r="AC52" s="63">
        <v>70</v>
      </c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"/>
      <c r="AO52" s="75"/>
      <c r="AP52" s="63">
        <v>0</v>
      </c>
      <c r="AQ52" s="63">
        <v>0</v>
      </c>
      <c r="AR52" s="63">
        <v>0</v>
      </c>
      <c r="AS52" s="63">
        <v>0</v>
      </c>
      <c r="AT52" s="63">
        <v>0</v>
      </c>
      <c r="AU52" s="63">
        <v>0</v>
      </c>
      <c r="AV52" s="63">
        <v>0</v>
      </c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"/>
      <c r="EC52" s="6"/>
      <c r="ED52" s="6"/>
      <c r="EE52" s="64"/>
    </row>
    <row r="53" spans="1:135" s="7" customFormat="1" ht="26.25" customHeight="1">
      <c r="A53" s="49">
        <v>25</v>
      </c>
      <c r="B53" s="57">
        <v>0</v>
      </c>
      <c r="C53" s="16" t="s">
        <v>15</v>
      </c>
      <c r="D53" s="58" t="s">
        <v>71</v>
      </c>
      <c r="E53" s="59"/>
      <c r="F53" s="58">
        <v>134</v>
      </c>
      <c r="G53" s="58">
        <v>134</v>
      </c>
      <c r="H53" s="58">
        <v>0</v>
      </c>
      <c r="I53" s="49"/>
      <c r="J53" s="49">
        <v>2</v>
      </c>
      <c r="K53" s="49">
        <v>3</v>
      </c>
      <c r="L53" s="49">
        <v>5</v>
      </c>
      <c r="M53" s="49"/>
      <c r="N53" s="60">
        <v>54</v>
      </c>
      <c r="O53" s="61">
        <v>48</v>
      </c>
      <c r="P53" s="61">
        <v>18</v>
      </c>
      <c r="Q53" s="61">
        <v>12</v>
      </c>
      <c r="R53" s="61">
        <v>2</v>
      </c>
      <c r="S53" s="61">
        <v>0</v>
      </c>
      <c r="T53" s="61">
        <v>0</v>
      </c>
      <c r="U53" s="61">
        <v>0</v>
      </c>
      <c r="V53" s="6"/>
      <c r="W53" s="62">
        <v>134</v>
      </c>
      <c r="X53" s="6"/>
      <c r="Y53" s="63">
        <v>18</v>
      </c>
      <c r="Z53" s="63"/>
      <c r="AA53" s="75"/>
      <c r="AB53" s="65">
        <v>0</v>
      </c>
      <c r="AC53" s="65"/>
      <c r="AD53" s="63">
        <v>54</v>
      </c>
      <c r="AE53" s="63"/>
      <c r="AF53" s="63"/>
      <c r="AG53" s="63">
        <v>48</v>
      </c>
      <c r="AH53" s="63"/>
      <c r="AI53" s="63"/>
      <c r="AJ53" s="63"/>
      <c r="AK53" s="63"/>
      <c r="AL53" s="63"/>
      <c r="AM53" s="63"/>
      <c r="AN53" s="6"/>
      <c r="AO53" s="75"/>
      <c r="AP53" s="63">
        <v>0</v>
      </c>
      <c r="AQ53" s="63">
        <v>0</v>
      </c>
      <c r="AR53" s="63">
        <v>0</v>
      </c>
      <c r="AS53" s="63">
        <v>0</v>
      </c>
      <c r="AT53" s="63">
        <v>0</v>
      </c>
      <c r="AU53" s="63">
        <v>0</v>
      </c>
      <c r="AV53" s="63">
        <v>0</v>
      </c>
      <c r="AW53" s="63"/>
      <c r="AX53" s="63"/>
      <c r="AY53" s="63"/>
      <c r="AZ53" s="63"/>
      <c r="BA53" s="63"/>
      <c r="BB53" s="63">
        <v>2</v>
      </c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>
        <v>12</v>
      </c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"/>
      <c r="EC53" s="6"/>
      <c r="ED53" s="6"/>
      <c r="EE53" s="64"/>
    </row>
    <row r="54" spans="1:135" s="7" customFormat="1" ht="26.25" customHeight="1">
      <c r="A54" s="49">
        <v>25</v>
      </c>
      <c r="B54" s="57">
        <v>0</v>
      </c>
      <c r="C54" s="16" t="s">
        <v>25</v>
      </c>
      <c r="D54" s="58" t="s">
        <v>81</v>
      </c>
      <c r="E54" s="59"/>
      <c r="F54" s="58">
        <v>134</v>
      </c>
      <c r="G54" s="58">
        <v>134</v>
      </c>
      <c r="H54" s="58">
        <v>0</v>
      </c>
      <c r="I54" s="49"/>
      <c r="J54" s="49">
        <v>2</v>
      </c>
      <c r="K54" s="49">
        <v>3</v>
      </c>
      <c r="L54" s="49">
        <v>5</v>
      </c>
      <c r="M54" s="49"/>
      <c r="N54" s="60">
        <v>60</v>
      </c>
      <c r="O54" s="61">
        <v>32</v>
      </c>
      <c r="P54" s="61">
        <v>27</v>
      </c>
      <c r="Q54" s="61">
        <v>12</v>
      </c>
      <c r="R54" s="61">
        <v>3</v>
      </c>
      <c r="S54" s="61">
        <v>0</v>
      </c>
      <c r="T54" s="61">
        <v>0</v>
      </c>
      <c r="U54" s="61">
        <v>0</v>
      </c>
      <c r="V54" s="6"/>
      <c r="W54" s="62">
        <v>134</v>
      </c>
      <c r="X54" s="6"/>
      <c r="Y54" s="63">
        <v>3</v>
      </c>
      <c r="Z54" s="63"/>
      <c r="AA54" s="75"/>
      <c r="AB54" s="65">
        <v>0</v>
      </c>
      <c r="AC54" s="65"/>
      <c r="AD54" s="65"/>
      <c r="AE54" s="65"/>
      <c r="AF54" s="65"/>
      <c r="AG54" s="63">
        <v>27</v>
      </c>
      <c r="AH54" s="65"/>
      <c r="AI54" s="63">
        <v>60</v>
      </c>
      <c r="AJ54" s="65"/>
      <c r="AK54" s="65"/>
      <c r="AL54" s="65"/>
      <c r="AM54" s="63"/>
      <c r="AN54" s="6"/>
      <c r="AO54" s="75"/>
      <c r="AP54" s="63">
        <v>0</v>
      </c>
      <c r="AQ54" s="63">
        <v>0</v>
      </c>
      <c r="AR54" s="63">
        <v>0</v>
      </c>
      <c r="AS54" s="63">
        <v>0</v>
      </c>
      <c r="AT54" s="63">
        <v>0</v>
      </c>
      <c r="AU54" s="63">
        <v>0</v>
      </c>
      <c r="AV54" s="63">
        <v>0</v>
      </c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>
        <v>12</v>
      </c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>
        <v>32</v>
      </c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"/>
      <c r="EC54" s="6"/>
      <c r="ED54" s="6"/>
      <c r="EE54" s="64"/>
    </row>
    <row r="55" spans="1:135" s="7" customFormat="1" ht="26.25" customHeight="1">
      <c r="A55" s="49">
        <v>27</v>
      </c>
      <c r="B55" s="57">
        <v>0</v>
      </c>
      <c r="C55" s="16" t="s">
        <v>45</v>
      </c>
      <c r="D55" s="49" t="s">
        <v>84</v>
      </c>
      <c r="E55" s="59"/>
      <c r="F55" s="58">
        <v>100</v>
      </c>
      <c r="G55" s="58">
        <v>100</v>
      </c>
      <c r="H55" s="58">
        <v>0</v>
      </c>
      <c r="I55" s="49"/>
      <c r="J55" s="49">
        <v>1</v>
      </c>
      <c r="K55" s="49">
        <v>3</v>
      </c>
      <c r="L55" s="49">
        <v>4</v>
      </c>
      <c r="M55" s="49"/>
      <c r="N55" s="60">
        <v>44</v>
      </c>
      <c r="O55" s="61">
        <v>26</v>
      </c>
      <c r="P55" s="61">
        <v>15</v>
      </c>
      <c r="Q55" s="61">
        <v>15</v>
      </c>
      <c r="R55" s="61">
        <v>0</v>
      </c>
      <c r="S55" s="61">
        <v>0</v>
      </c>
      <c r="T55" s="61">
        <v>0</v>
      </c>
      <c r="U55" s="61">
        <v>0</v>
      </c>
      <c r="V55" s="6"/>
      <c r="W55" s="62">
        <v>100</v>
      </c>
      <c r="X55" s="6"/>
      <c r="Y55" s="63">
        <v>15</v>
      </c>
      <c r="Z55" s="63">
        <v>15</v>
      </c>
      <c r="AA55" s="75"/>
      <c r="AB55" s="65">
        <v>0</v>
      </c>
      <c r="AC55" s="65"/>
      <c r="AD55" s="65"/>
      <c r="AE55" s="65"/>
      <c r="AF55" s="65"/>
      <c r="AG55" s="63">
        <v>44</v>
      </c>
      <c r="AH55" s="65"/>
      <c r="AI55" s="65"/>
      <c r="AJ55" s="65"/>
      <c r="AK55" s="65"/>
      <c r="AL55" s="65"/>
      <c r="AM55" s="63">
        <v>0</v>
      </c>
      <c r="AN55" s="6"/>
      <c r="AO55" s="75"/>
      <c r="AP55" s="63">
        <v>0</v>
      </c>
      <c r="AQ55" s="63">
        <v>0</v>
      </c>
      <c r="AR55" s="63">
        <v>0</v>
      </c>
      <c r="AS55" s="63">
        <v>0</v>
      </c>
      <c r="AT55" s="63">
        <v>0</v>
      </c>
      <c r="AU55" s="63">
        <v>0</v>
      </c>
      <c r="AV55" s="63">
        <v>0</v>
      </c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>
        <v>26</v>
      </c>
      <c r="BK55" s="63" t="s">
        <v>103</v>
      </c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"/>
      <c r="EC55" s="6"/>
      <c r="ED55" s="6"/>
      <c r="EE55" s="64"/>
    </row>
    <row r="56" spans="1:135" s="7" customFormat="1" ht="26.25" customHeight="1">
      <c r="A56" s="49">
        <v>28</v>
      </c>
      <c r="B56" s="57">
        <v>0</v>
      </c>
      <c r="C56" s="16" t="s">
        <v>56</v>
      </c>
      <c r="D56" s="49" t="s">
        <v>82</v>
      </c>
      <c r="E56" s="59"/>
      <c r="F56" s="58">
        <v>98</v>
      </c>
      <c r="G56" s="58">
        <v>98</v>
      </c>
      <c r="H56" s="58">
        <v>0</v>
      </c>
      <c r="I56" s="49"/>
      <c r="J56" s="49">
        <v>1</v>
      </c>
      <c r="K56" s="49">
        <v>0</v>
      </c>
      <c r="L56" s="49">
        <v>1</v>
      </c>
      <c r="M56" s="49"/>
      <c r="N56" s="60">
        <v>98</v>
      </c>
      <c r="O56" s="61">
        <v>0</v>
      </c>
      <c r="P56" s="61">
        <v>0</v>
      </c>
      <c r="Q56" s="61">
        <v>0</v>
      </c>
      <c r="R56" s="61">
        <v>0</v>
      </c>
      <c r="S56" s="61">
        <v>0</v>
      </c>
      <c r="T56" s="61">
        <v>0</v>
      </c>
      <c r="U56" s="61">
        <v>0</v>
      </c>
      <c r="V56" s="6"/>
      <c r="W56" s="62">
        <v>98</v>
      </c>
      <c r="X56" s="6"/>
      <c r="Y56" s="63"/>
      <c r="Z56" s="63"/>
      <c r="AA56" s="75"/>
      <c r="AB56" s="65">
        <v>0</v>
      </c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3"/>
      <c r="AN56" s="6"/>
      <c r="AO56" s="75"/>
      <c r="AP56" s="63">
        <v>0</v>
      </c>
      <c r="AQ56" s="63">
        <v>0</v>
      </c>
      <c r="AR56" s="63">
        <v>0</v>
      </c>
      <c r="AS56" s="63">
        <v>0</v>
      </c>
      <c r="AT56" s="63">
        <v>0</v>
      </c>
      <c r="AU56" s="63">
        <v>0</v>
      </c>
      <c r="AV56" s="63">
        <v>0</v>
      </c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>
        <v>98</v>
      </c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5"/>
      <c r="EB56" s="6"/>
      <c r="EC56" s="6"/>
      <c r="ED56" s="6"/>
      <c r="EE56" s="64"/>
    </row>
    <row r="57" spans="1:135" s="7" customFormat="1" ht="26.25" customHeight="1">
      <c r="A57" s="49">
        <v>29</v>
      </c>
      <c r="B57" s="57">
        <v>0</v>
      </c>
      <c r="C57" s="16" t="s">
        <v>112</v>
      </c>
      <c r="D57" s="49" t="s">
        <v>76</v>
      </c>
      <c r="E57" s="59"/>
      <c r="F57" s="58">
        <v>84</v>
      </c>
      <c r="G57" s="58">
        <v>84</v>
      </c>
      <c r="H57" s="58">
        <v>0</v>
      </c>
      <c r="I57" s="49"/>
      <c r="J57" s="49">
        <v>2</v>
      </c>
      <c r="K57" s="49">
        <v>1</v>
      </c>
      <c r="L57" s="49">
        <v>3</v>
      </c>
      <c r="M57" s="49"/>
      <c r="N57" s="60">
        <v>36</v>
      </c>
      <c r="O57" s="61">
        <v>26</v>
      </c>
      <c r="P57" s="61">
        <v>22</v>
      </c>
      <c r="Q57" s="61">
        <v>0</v>
      </c>
      <c r="R57" s="61">
        <v>0</v>
      </c>
      <c r="S57" s="61">
        <v>0</v>
      </c>
      <c r="T57" s="61">
        <v>0</v>
      </c>
      <c r="U57" s="61">
        <v>0</v>
      </c>
      <c r="V57" s="6"/>
      <c r="W57" s="62">
        <v>84</v>
      </c>
      <c r="X57" s="6"/>
      <c r="Y57" s="63">
        <v>36</v>
      </c>
      <c r="Z57" s="63"/>
      <c r="AA57" s="75"/>
      <c r="AB57" s="65">
        <v>0</v>
      </c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3"/>
      <c r="AN57" s="6"/>
      <c r="AO57" s="75"/>
      <c r="AP57" s="63">
        <v>0</v>
      </c>
      <c r="AQ57" s="63">
        <v>0</v>
      </c>
      <c r="AR57" s="63">
        <v>0</v>
      </c>
      <c r="AS57" s="63">
        <v>0</v>
      </c>
      <c r="AT57" s="63">
        <v>0</v>
      </c>
      <c r="AU57" s="63">
        <v>0</v>
      </c>
      <c r="AV57" s="63">
        <v>0</v>
      </c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>
        <v>26</v>
      </c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>
        <v>22</v>
      </c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"/>
      <c r="EC57" s="6"/>
      <c r="ED57" s="6"/>
      <c r="EE57" s="64"/>
    </row>
    <row r="58" spans="1:135" s="7" customFormat="1" ht="26.25" customHeight="1">
      <c r="A58" s="49">
        <v>30</v>
      </c>
      <c r="B58" s="57">
        <v>0</v>
      </c>
      <c r="C58" s="16" t="s">
        <v>111</v>
      </c>
      <c r="D58" s="58" t="s">
        <v>110</v>
      </c>
      <c r="E58" s="59"/>
      <c r="F58" s="58">
        <v>80.5</v>
      </c>
      <c r="G58" s="58">
        <v>80.5</v>
      </c>
      <c r="H58" s="58">
        <v>0</v>
      </c>
      <c r="I58" s="49"/>
      <c r="J58" s="49">
        <v>2</v>
      </c>
      <c r="K58" s="49">
        <v>2</v>
      </c>
      <c r="L58" s="49">
        <v>4</v>
      </c>
      <c r="M58" s="49"/>
      <c r="N58" s="60">
        <v>40.5</v>
      </c>
      <c r="O58" s="61">
        <v>30</v>
      </c>
      <c r="P58" s="61">
        <v>8</v>
      </c>
      <c r="Q58" s="61">
        <v>2</v>
      </c>
      <c r="R58" s="61">
        <v>0</v>
      </c>
      <c r="S58" s="61">
        <v>0</v>
      </c>
      <c r="T58" s="61">
        <v>0</v>
      </c>
      <c r="U58" s="61">
        <v>0</v>
      </c>
      <c r="V58" s="6"/>
      <c r="W58" s="62">
        <v>80.5</v>
      </c>
      <c r="X58" s="6"/>
      <c r="Y58" s="63"/>
      <c r="Z58" s="63"/>
      <c r="AA58" s="75"/>
      <c r="AB58" s="63">
        <v>30</v>
      </c>
      <c r="AC58" s="63"/>
      <c r="AD58" s="63"/>
      <c r="AE58" s="63"/>
      <c r="AF58" s="63"/>
      <c r="AG58" s="63"/>
      <c r="AH58" s="63">
        <v>40.5</v>
      </c>
      <c r="AI58" s="63"/>
      <c r="AJ58" s="63"/>
      <c r="AK58" s="63"/>
      <c r="AL58" s="63"/>
      <c r="AM58" s="63">
        <v>0</v>
      </c>
      <c r="AN58" s="6"/>
      <c r="AO58" s="75"/>
      <c r="AP58" s="63">
        <v>0</v>
      </c>
      <c r="AQ58" s="63">
        <v>0</v>
      </c>
      <c r="AR58" s="63">
        <v>0</v>
      </c>
      <c r="AS58" s="63">
        <v>0</v>
      </c>
      <c r="AT58" s="63">
        <v>0</v>
      </c>
      <c r="AU58" s="63">
        <v>0</v>
      </c>
      <c r="AV58" s="63">
        <v>0</v>
      </c>
      <c r="AW58" s="63"/>
      <c r="AX58" s="63"/>
      <c r="AY58" s="63"/>
      <c r="AZ58" s="63">
        <v>8</v>
      </c>
      <c r="BA58" s="63"/>
      <c r="BB58" s="63">
        <v>2</v>
      </c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"/>
      <c r="EC58" s="6"/>
      <c r="ED58" s="6"/>
      <c r="EE58" s="64"/>
    </row>
    <row r="59" spans="1:135" s="7" customFormat="1" ht="26.25" customHeight="1">
      <c r="A59" s="49">
        <v>31</v>
      </c>
      <c r="B59" s="57">
        <v>0</v>
      </c>
      <c r="C59" s="16" t="s">
        <v>47</v>
      </c>
      <c r="D59" s="49" t="s">
        <v>93</v>
      </c>
      <c r="E59" s="59"/>
      <c r="F59" s="58">
        <v>66</v>
      </c>
      <c r="G59" s="58">
        <v>66</v>
      </c>
      <c r="H59" s="58">
        <v>0</v>
      </c>
      <c r="I59" s="49"/>
      <c r="J59" s="49">
        <v>0</v>
      </c>
      <c r="K59" s="49">
        <v>1</v>
      </c>
      <c r="L59" s="49">
        <v>1</v>
      </c>
      <c r="M59" s="49"/>
      <c r="N59" s="60">
        <v>66</v>
      </c>
      <c r="O59" s="61">
        <v>0</v>
      </c>
      <c r="P59" s="61">
        <v>0</v>
      </c>
      <c r="Q59" s="61">
        <v>0</v>
      </c>
      <c r="R59" s="61">
        <v>0</v>
      </c>
      <c r="S59" s="61">
        <v>0</v>
      </c>
      <c r="T59" s="61">
        <v>0</v>
      </c>
      <c r="U59" s="61">
        <v>0</v>
      </c>
      <c r="V59" s="6"/>
      <c r="W59" s="62">
        <v>66</v>
      </c>
      <c r="X59" s="6"/>
      <c r="Y59" s="63"/>
      <c r="Z59" s="63"/>
      <c r="AA59" s="75"/>
      <c r="AB59" s="65">
        <v>0</v>
      </c>
      <c r="AC59" s="65"/>
      <c r="AD59" s="65"/>
      <c r="AE59" s="63">
        <v>66</v>
      </c>
      <c r="AF59" s="63"/>
      <c r="AG59" s="63"/>
      <c r="AH59" s="63"/>
      <c r="AI59" s="63"/>
      <c r="AJ59" s="63"/>
      <c r="AK59" s="63"/>
      <c r="AL59" s="63"/>
      <c r="AM59" s="63">
        <v>0</v>
      </c>
      <c r="AN59" s="6"/>
      <c r="AO59" s="75"/>
      <c r="AP59" s="63">
        <v>0</v>
      </c>
      <c r="AQ59" s="63">
        <v>0</v>
      </c>
      <c r="AR59" s="63">
        <v>0</v>
      </c>
      <c r="AS59" s="63">
        <v>0</v>
      </c>
      <c r="AT59" s="63">
        <v>0</v>
      </c>
      <c r="AU59" s="63">
        <v>0</v>
      </c>
      <c r="AV59" s="63">
        <v>0</v>
      </c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"/>
      <c r="EC59" s="6"/>
      <c r="ED59" s="6"/>
      <c r="EE59" s="64"/>
    </row>
    <row r="60" spans="1:135" s="7" customFormat="1" ht="26.25" customHeight="1">
      <c r="A60" s="49">
        <v>32</v>
      </c>
      <c r="B60" s="57">
        <v>0</v>
      </c>
      <c r="C60" s="16" t="s">
        <v>22</v>
      </c>
      <c r="D60" s="49" t="s">
        <v>72</v>
      </c>
      <c r="E60" s="59"/>
      <c r="F60" s="58">
        <v>66</v>
      </c>
      <c r="G60" s="58">
        <v>66</v>
      </c>
      <c r="H60" s="58">
        <v>0</v>
      </c>
      <c r="I60" s="49"/>
      <c r="J60" s="49">
        <v>0</v>
      </c>
      <c r="K60" s="49">
        <v>2</v>
      </c>
      <c r="L60" s="49">
        <v>2</v>
      </c>
      <c r="M60" s="49"/>
      <c r="N60" s="60">
        <v>33</v>
      </c>
      <c r="O60" s="61">
        <v>33</v>
      </c>
      <c r="P60" s="61">
        <v>0</v>
      </c>
      <c r="Q60" s="61">
        <v>0</v>
      </c>
      <c r="R60" s="61">
        <v>0</v>
      </c>
      <c r="S60" s="61">
        <v>0</v>
      </c>
      <c r="T60" s="61">
        <v>0</v>
      </c>
      <c r="U60" s="61">
        <v>0</v>
      </c>
      <c r="V60" s="6"/>
      <c r="W60" s="62">
        <v>66</v>
      </c>
      <c r="X60" s="6"/>
      <c r="Y60" s="63">
        <v>33</v>
      </c>
      <c r="Z60" s="63">
        <v>33</v>
      </c>
      <c r="AA60" s="75"/>
      <c r="AB60" s="65">
        <v>0</v>
      </c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3"/>
      <c r="AN60" s="6"/>
      <c r="AO60" s="75"/>
      <c r="AP60" s="63">
        <v>0</v>
      </c>
      <c r="AQ60" s="63">
        <v>0</v>
      </c>
      <c r="AR60" s="63">
        <v>0</v>
      </c>
      <c r="AS60" s="63">
        <v>0</v>
      </c>
      <c r="AT60" s="63">
        <v>0</v>
      </c>
      <c r="AU60" s="63">
        <v>0</v>
      </c>
      <c r="AV60" s="63">
        <v>0</v>
      </c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"/>
      <c r="EC60" s="6"/>
      <c r="ED60" s="6"/>
      <c r="EE60" s="64"/>
    </row>
    <row r="61" spans="1:135" s="7" customFormat="1" ht="26.25" customHeight="1">
      <c r="A61" s="49">
        <v>33</v>
      </c>
      <c r="B61" s="57">
        <v>0</v>
      </c>
      <c r="C61" s="16" t="s">
        <v>49</v>
      </c>
      <c r="D61" s="49" t="s">
        <v>90</v>
      </c>
      <c r="E61" s="59"/>
      <c r="F61" s="58">
        <v>47.5</v>
      </c>
      <c r="G61" s="58">
        <v>47.5</v>
      </c>
      <c r="H61" s="58">
        <v>0</v>
      </c>
      <c r="I61" s="49"/>
      <c r="J61" s="49">
        <v>1</v>
      </c>
      <c r="K61" s="49">
        <v>2</v>
      </c>
      <c r="L61" s="49">
        <v>3</v>
      </c>
      <c r="M61" s="49"/>
      <c r="N61" s="60">
        <v>21</v>
      </c>
      <c r="O61" s="61">
        <v>13.5</v>
      </c>
      <c r="P61" s="61">
        <v>13</v>
      </c>
      <c r="Q61" s="61">
        <v>0</v>
      </c>
      <c r="R61" s="61">
        <v>0</v>
      </c>
      <c r="S61" s="61">
        <v>0</v>
      </c>
      <c r="T61" s="61">
        <v>0</v>
      </c>
      <c r="U61" s="61">
        <v>0</v>
      </c>
      <c r="V61" s="6"/>
      <c r="W61" s="62">
        <v>47.5</v>
      </c>
      <c r="X61" s="6"/>
      <c r="Y61" s="63">
        <v>21</v>
      </c>
      <c r="Z61" s="63">
        <v>13.5</v>
      </c>
      <c r="AA61" s="75"/>
      <c r="AB61" s="65">
        <v>0</v>
      </c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3"/>
      <c r="AN61" s="6"/>
      <c r="AO61" s="75"/>
      <c r="AP61" s="63">
        <v>0</v>
      </c>
      <c r="AQ61" s="63">
        <v>0</v>
      </c>
      <c r="AR61" s="63">
        <v>0</v>
      </c>
      <c r="AS61" s="63">
        <v>0</v>
      </c>
      <c r="AT61" s="63">
        <v>0</v>
      </c>
      <c r="AU61" s="63">
        <v>0</v>
      </c>
      <c r="AV61" s="63">
        <v>0</v>
      </c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>
        <v>13</v>
      </c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"/>
      <c r="EC61" s="6"/>
      <c r="ED61" s="6"/>
      <c r="EE61" s="64"/>
    </row>
    <row r="62" spans="1:135" s="7" customFormat="1" ht="26.25" customHeight="1">
      <c r="A62" s="49">
        <v>34</v>
      </c>
      <c r="B62" s="57">
        <v>0</v>
      </c>
      <c r="C62" s="16" t="s">
        <v>44</v>
      </c>
      <c r="D62" s="49" t="s">
        <v>73</v>
      </c>
      <c r="E62" s="59"/>
      <c r="F62" s="58">
        <v>44</v>
      </c>
      <c r="G62" s="58">
        <v>44</v>
      </c>
      <c r="H62" s="58">
        <v>0</v>
      </c>
      <c r="I62" s="49"/>
      <c r="J62" s="49">
        <v>1</v>
      </c>
      <c r="K62" s="49">
        <v>2</v>
      </c>
      <c r="L62" s="49">
        <v>3</v>
      </c>
      <c r="M62" s="49"/>
      <c r="N62" s="60">
        <v>32</v>
      </c>
      <c r="O62" s="61">
        <v>9</v>
      </c>
      <c r="P62" s="61">
        <v>3</v>
      </c>
      <c r="Q62" s="61">
        <v>0</v>
      </c>
      <c r="R62" s="61">
        <v>0</v>
      </c>
      <c r="S62" s="61">
        <v>0</v>
      </c>
      <c r="T62" s="61">
        <v>0</v>
      </c>
      <c r="U62" s="61">
        <v>0</v>
      </c>
      <c r="V62" s="6"/>
      <c r="W62" s="62">
        <v>44</v>
      </c>
      <c r="X62" s="6"/>
      <c r="Y62" s="63">
        <v>9</v>
      </c>
      <c r="Z62" s="63">
        <v>3</v>
      </c>
      <c r="AA62" s="75"/>
      <c r="AB62" s="65">
        <v>0</v>
      </c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3"/>
      <c r="AN62" s="6"/>
      <c r="AO62" s="75"/>
      <c r="AP62" s="63">
        <v>0</v>
      </c>
      <c r="AQ62" s="63">
        <v>0</v>
      </c>
      <c r="AR62" s="63">
        <v>0</v>
      </c>
      <c r="AS62" s="63">
        <v>0</v>
      </c>
      <c r="AT62" s="63">
        <v>0</v>
      </c>
      <c r="AU62" s="63">
        <v>0</v>
      </c>
      <c r="AV62" s="63">
        <v>0</v>
      </c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 t="s">
        <v>103</v>
      </c>
      <c r="CD62" s="63">
        <v>32</v>
      </c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"/>
      <c r="EC62" s="6"/>
      <c r="ED62" s="6"/>
      <c r="EE62" s="64"/>
    </row>
    <row r="63" spans="1:135" s="7" customFormat="1" ht="26.25" customHeight="1">
      <c r="A63" s="49">
        <v>35</v>
      </c>
      <c r="B63" s="57">
        <v>0</v>
      </c>
      <c r="C63" s="16" t="s">
        <v>38</v>
      </c>
      <c r="D63" s="49" t="s">
        <v>75</v>
      </c>
      <c r="E63" s="59"/>
      <c r="F63" s="58">
        <v>36</v>
      </c>
      <c r="G63" s="58">
        <v>36</v>
      </c>
      <c r="H63" s="58">
        <v>0</v>
      </c>
      <c r="I63" s="49"/>
      <c r="J63" s="49">
        <v>0</v>
      </c>
      <c r="K63" s="49">
        <v>2</v>
      </c>
      <c r="L63" s="49">
        <v>2</v>
      </c>
      <c r="M63" s="49"/>
      <c r="N63" s="60">
        <v>24</v>
      </c>
      <c r="O63" s="61">
        <v>12</v>
      </c>
      <c r="P63" s="61">
        <v>0</v>
      </c>
      <c r="Q63" s="61">
        <v>0</v>
      </c>
      <c r="R63" s="61">
        <v>0</v>
      </c>
      <c r="S63" s="61">
        <v>0</v>
      </c>
      <c r="T63" s="61">
        <v>0</v>
      </c>
      <c r="U63" s="61">
        <v>0</v>
      </c>
      <c r="V63" s="6"/>
      <c r="W63" s="62">
        <v>36</v>
      </c>
      <c r="X63" s="6"/>
      <c r="Y63" s="63">
        <v>24</v>
      </c>
      <c r="Z63" s="63">
        <v>12</v>
      </c>
      <c r="AA63" s="75"/>
      <c r="AB63" s="65">
        <v>0</v>
      </c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3">
        <v>0</v>
      </c>
      <c r="AN63" s="6"/>
      <c r="AO63" s="75"/>
      <c r="AP63" s="63">
        <v>0</v>
      </c>
      <c r="AQ63" s="63">
        <v>0</v>
      </c>
      <c r="AR63" s="63">
        <v>0</v>
      </c>
      <c r="AS63" s="63">
        <v>0</v>
      </c>
      <c r="AT63" s="63">
        <v>0</v>
      </c>
      <c r="AU63" s="63">
        <v>0</v>
      </c>
      <c r="AV63" s="63">
        <v>0</v>
      </c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"/>
      <c r="EC63" s="6"/>
      <c r="ED63" s="6"/>
      <c r="EE63" s="64"/>
    </row>
    <row r="64" spans="1:135" s="7" customFormat="1" ht="26.25" customHeight="1">
      <c r="A64" s="49">
        <v>36</v>
      </c>
      <c r="B64" s="57">
        <v>0</v>
      </c>
      <c r="C64" s="16" t="s">
        <v>16</v>
      </c>
      <c r="D64" s="58" t="s">
        <v>17</v>
      </c>
      <c r="E64" s="59"/>
      <c r="F64" s="58">
        <v>24.5</v>
      </c>
      <c r="G64" s="58">
        <v>24.5</v>
      </c>
      <c r="H64" s="58">
        <v>0</v>
      </c>
      <c r="I64" s="49"/>
      <c r="J64" s="49">
        <v>1</v>
      </c>
      <c r="K64" s="49">
        <v>1</v>
      </c>
      <c r="L64" s="49">
        <v>2</v>
      </c>
      <c r="M64" s="49"/>
      <c r="N64" s="60">
        <v>19.5</v>
      </c>
      <c r="O64" s="61">
        <v>5</v>
      </c>
      <c r="P64" s="61">
        <v>0</v>
      </c>
      <c r="Q64" s="61">
        <v>0</v>
      </c>
      <c r="R64" s="61">
        <v>0</v>
      </c>
      <c r="S64" s="61">
        <v>0</v>
      </c>
      <c r="T64" s="61">
        <v>0</v>
      </c>
      <c r="U64" s="61">
        <v>0</v>
      </c>
      <c r="V64" s="6"/>
      <c r="W64" s="62">
        <v>24.5</v>
      </c>
      <c r="X64" s="6"/>
      <c r="Y64" s="63"/>
      <c r="Z64" s="63"/>
      <c r="AA64" s="75"/>
      <c r="AB64" s="65">
        <v>0</v>
      </c>
      <c r="AC64" s="65"/>
      <c r="AD64" s="65"/>
      <c r="AE64" s="65"/>
      <c r="AF64" s="65"/>
      <c r="AG64" s="65"/>
      <c r="AH64" s="63">
        <v>19.5</v>
      </c>
      <c r="AI64" s="63"/>
      <c r="AJ64" s="63"/>
      <c r="AK64" s="63"/>
      <c r="AL64" s="63"/>
      <c r="AM64" s="63">
        <v>0</v>
      </c>
      <c r="AN64" s="6"/>
      <c r="AO64" s="75"/>
      <c r="AP64" s="63">
        <v>0</v>
      </c>
      <c r="AQ64" s="63">
        <v>0</v>
      </c>
      <c r="AR64" s="63">
        <v>0</v>
      </c>
      <c r="AS64" s="63">
        <v>0</v>
      </c>
      <c r="AT64" s="63">
        <v>0</v>
      </c>
      <c r="AU64" s="63">
        <v>0</v>
      </c>
      <c r="AV64" s="63">
        <v>0</v>
      </c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 t="s">
        <v>103</v>
      </c>
      <c r="CP64" s="63">
        <v>5</v>
      </c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"/>
      <c r="EC64" s="6"/>
      <c r="ED64" s="6"/>
      <c r="EE64" s="64"/>
    </row>
    <row r="65" spans="1:135" s="7" customFormat="1" ht="26.25" customHeight="1">
      <c r="A65" s="49">
        <v>37</v>
      </c>
      <c r="B65" s="57">
        <v>0</v>
      </c>
      <c r="C65" s="16" t="s">
        <v>325</v>
      </c>
      <c r="D65" s="58" t="s">
        <v>57</v>
      </c>
      <c r="E65" s="59"/>
      <c r="F65" s="58">
        <v>22</v>
      </c>
      <c r="G65" s="58">
        <v>22</v>
      </c>
      <c r="H65" s="58">
        <v>0</v>
      </c>
      <c r="I65" s="49"/>
      <c r="J65" s="49">
        <v>1</v>
      </c>
      <c r="K65" s="49">
        <v>0</v>
      </c>
      <c r="L65" s="49">
        <v>1</v>
      </c>
      <c r="M65" s="49"/>
      <c r="N65" s="60">
        <v>22</v>
      </c>
      <c r="O65" s="61">
        <v>0</v>
      </c>
      <c r="P65" s="61">
        <v>0</v>
      </c>
      <c r="Q65" s="61">
        <v>0</v>
      </c>
      <c r="R65" s="61">
        <v>0</v>
      </c>
      <c r="S65" s="61">
        <v>0</v>
      </c>
      <c r="T65" s="61">
        <v>0</v>
      </c>
      <c r="U65" s="61">
        <v>0</v>
      </c>
      <c r="V65" s="6"/>
      <c r="W65" s="62">
        <v>22</v>
      </c>
      <c r="X65" s="6"/>
      <c r="Y65" s="63"/>
      <c r="Z65" s="63"/>
      <c r="AA65" s="75"/>
      <c r="AB65" s="65">
        <v>0</v>
      </c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3"/>
      <c r="AN65" s="6"/>
      <c r="AO65" s="75"/>
      <c r="AP65" s="63">
        <v>0</v>
      </c>
      <c r="AQ65" s="63">
        <v>0</v>
      </c>
      <c r="AR65" s="63">
        <v>0</v>
      </c>
      <c r="AS65" s="63">
        <v>0</v>
      </c>
      <c r="AT65" s="63">
        <v>0</v>
      </c>
      <c r="AU65" s="63">
        <v>0</v>
      </c>
      <c r="AV65" s="63">
        <v>0</v>
      </c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>
        <v>22</v>
      </c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"/>
      <c r="EC65" s="6"/>
      <c r="ED65" s="6"/>
      <c r="EE65" s="64"/>
    </row>
    <row r="66" spans="1:135" s="7" customFormat="1" ht="26.25" customHeight="1">
      <c r="A66" s="49">
        <v>38</v>
      </c>
      <c r="B66" s="57">
        <v>0</v>
      </c>
      <c r="C66" s="16" t="s">
        <v>53</v>
      </c>
      <c r="D66" s="49" t="s">
        <v>83</v>
      </c>
      <c r="E66" s="59"/>
      <c r="F66" s="58">
        <v>18</v>
      </c>
      <c r="G66" s="58">
        <v>18</v>
      </c>
      <c r="H66" s="58">
        <v>0</v>
      </c>
      <c r="I66" s="49"/>
      <c r="J66" s="49">
        <v>1</v>
      </c>
      <c r="K66" s="49">
        <v>0</v>
      </c>
      <c r="L66" s="49">
        <v>1</v>
      </c>
      <c r="M66" s="49"/>
      <c r="N66" s="60">
        <v>18</v>
      </c>
      <c r="O66" s="61">
        <v>0</v>
      </c>
      <c r="P66" s="61">
        <v>0</v>
      </c>
      <c r="Q66" s="61">
        <v>0</v>
      </c>
      <c r="R66" s="61">
        <v>0</v>
      </c>
      <c r="S66" s="61">
        <v>0</v>
      </c>
      <c r="T66" s="61">
        <v>0</v>
      </c>
      <c r="U66" s="61">
        <v>0</v>
      </c>
      <c r="V66" s="6"/>
      <c r="W66" s="62">
        <v>18</v>
      </c>
      <c r="X66" s="6"/>
      <c r="Y66" s="63"/>
      <c r="Z66" s="63"/>
      <c r="AA66" s="75"/>
      <c r="AB66" s="65">
        <v>0</v>
      </c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3">
        <v>0</v>
      </c>
      <c r="AN66" s="6"/>
      <c r="AO66" s="75"/>
      <c r="AP66" s="63">
        <v>0</v>
      </c>
      <c r="AQ66" s="63">
        <v>0</v>
      </c>
      <c r="AR66" s="63">
        <v>0</v>
      </c>
      <c r="AS66" s="63">
        <v>0</v>
      </c>
      <c r="AT66" s="63">
        <v>0</v>
      </c>
      <c r="AU66" s="63">
        <v>0</v>
      </c>
      <c r="AV66" s="63">
        <v>0</v>
      </c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>
        <v>18</v>
      </c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"/>
      <c r="EC66" s="6"/>
      <c r="ED66" s="6"/>
      <c r="EE66" s="64"/>
    </row>
    <row r="67" spans="1:135" s="7" customFormat="1" ht="26.25" customHeight="1">
      <c r="A67" s="49">
        <v>39</v>
      </c>
      <c r="B67" s="57">
        <v>0</v>
      </c>
      <c r="C67" s="16" t="s">
        <v>48</v>
      </c>
      <c r="D67" s="49" t="s">
        <v>86</v>
      </c>
      <c r="E67" s="59"/>
      <c r="F67" s="58">
        <v>10</v>
      </c>
      <c r="G67" s="58">
        <v>10</v>
      </c>
      <c r="H67" s="58">
        <v>0</v>
      </c>
      <c r="I67" s="49"/>
      <c r="J67" s="49">
        <v>1</v>
      </c>
      <c r="K67" s="49">
        <v>0</v>
      </c>
      <c r="L67" s="49">
        <v>1</v>
      </c>
      <c r="M67" s="49"/>
      <c r="N67" s="60">
        <v>10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"/>
      <c r="W67" s="62">
        <v>10</v>
      </c>
      <c r="X67" s="6"/>
      <c r="Y67" s="63"/>
      <c r="Z67" s="63"/>
      <c r="AA67" s="75"/>
      <c r="AB67" s="65">
        <v>0</v>
      </c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3">
        <v>0</v>
      </c>
      <c r="AN67" s="6"/>
      <c r="AO67" s="75"/>
      <c r="AP67" s="63">
        <v>0</v>
      </c>
      <c r="AQ67" s="63">
        <v>0</v>
      </c>
      <c r="AR67" s="63">
        <v>0</v>
      </c>
      <c r="AS67" s="63">
        <v>0</v>
      </c>
      <c r="AT67" s="63">
        <v>0</v>
      </c>
      <c r="AU67" s="63">
        <v>0</v>
      </c>
      <c r="AV67" s="63">
        <v>0</v>
      </c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>
        <v>10</v>
      </c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"/>
      <c r="EC67" s="6"/>
      <c r="ED67" s="6"/>
      <c r="EE67" s="64"/>
    </row>
    <row r="68" spans="1:135" s="7" customFormat="1" ht="26.25" customHeight="1">
      <c r="A68" s="49">
        <v>40</v>
      </c>
      <c r="B68" s="57">
        <v>0</v>
      </c>
      <c r="C68" s="16" t="s">
        <v>54</v>
      </c>
      <c r="D68" s="49" t="s">
        <v>89</v>
      </c>
      <c r="E68" s="59"/>
      <c r="F68" s="58">
        <v>7.5</v>
      </c>
      <c r="G68" s="58">
        <v>7.5</v>
      </c>
      <c r="H68" s="58">
        <v>0</v>
      </c>
      <c r="I68" s="49"/>
      <c r="J68" s="49">
        <v>0</v>
      </c>
      <c r="K68" s="49">
        <v>1</v>
      </c>
      <c r="L68" s="49">
        <v>1</v>
      </c>
      <c r="M68" s="49"/>
      <c r="N68" s="60">
        <v>7.5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"/>
      <c r="W68" s="62">
        <v>7.5</v>
      </c>
      <c r="X68" s="6"/>
      <c r="Y68" s="63"/>
      <c r="Z68" s="63">
        <v>7.5</v>
      </c>
      <c r="AA68" s="75"/>
      <c r="AB68" s="65">
        <v>0</v>
      </c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3"/>
      <c r="AN68" s="6"/>
      <c r="AO68" s="75"/>
      <c r="AP68" s="63">
        <v>0</v>
      </c>
      <c r="AQ68" s="63">
        <v>0</v>
      </c>
      <c r="AR68" s="63">
        <v>0</v>
      </c>
      <c r="AS68" s="63">
        <v>0</v>
      </c>
      <c r="AT68" s="63">
        <v>0</v>
      </c>
      <c r="AU68" s="63">
        <v>0</v>
      </c>
      <c r="AV68" s="63">
        <v>0</v>
      </c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"/>
      <c r="EC68" s="6"/>
      <c r="ED68" s="6"/>
      <c r="EE68" s="64"/>
    </row>
    <row r="69" spans="1:135" s="7" customFormat="1" ht="26.25" customHeight="1">
      <c r="A69" s="49">
        <v>41</v>
      </c>
      <c r="B69" s="57">
        <v>0</v>
      </c>
      <c r="C69" s="16" t="s">
        <v>113</v>
      </c>
      <c r="D69" s="58" t="s">
        <v>114</v>
      </c>
      <c r="E69" s="59"/>
      <c r="F69" s="58">
        <v>6</v>
      </c>
      <c r="G69" s="58">
        <v>6</v>
      </c>
      <c r="H69" s="58">
        <v>0</v>
      </c>
      <c r="I69" s="49"/>
      <c r="J69" s="49">
        <v>0</v>
      </c>
      <c r="K69" s="49">
        <v>1</v>
      </c>
      <c r="L69" s="49">
        <v>1</v>
      </c>
      <c r="M69" s="49"/>
      <c r="N69" s="60">
        <v>6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"/>
      <c r="W69" s="62">
        <v>6</v>
      </c>
      <c r="X69" s="6"/>
      <c r="Y69" s="63"/>
      <c r="Z69" s="63">
        <v>6</v>
      </c>
      <c r="AA69" s="75"/>
      <c r="AB69" s="63">
        <v>0</v>
      </c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"/>
      <c r="AO69" s="75"/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"/>
      <c r="EC69" s="6"/>
      <c r="ED69" s="6"/>
      <c r="EE69" s="64"/>
    </row>
    <row r="70" spans="1:135" s="7" customFormat="1" ht="26.25" customHeight="1">
      <c r="A70" s="49">
        <v>41</v>
      </c>
      <c r="B70" s="57">
        <v>0</v>
      </c>
      <c r="C70" s="16" t="s">
        <v>20</v>
      </c>
      <c r="D70" s="58" t="s">
        <v>69</v>
      </c>
      <c r="E70" s="59"/>
      <c r="F70" s="58">
        <v>6</v>
      </c>
      <c r="G70" s="58">
        <v>6</v>
      </c>
      <c r="H70" s="58">
        <v>0</v>
      </c>
      <c r="I70" s="49"/>
      <c r="J70" s="49">
        <v>0</v>
      </c>
      <c r="K70" s="49">
        <v>1</v>
      </c>
      <c r="L70" s="49">
        <v>1</v>
      </c>
      <c r="M70" s="49"/>
      <c r="N70" s="60">
        <v>6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"/>
      <c r="W70" s="62">
        <v>6</v>
      </c>
      <c r="X70" s="6"/>
      <c r="Y70" s="63">
        <v>6</v>
      </c>
      <c r="Z70" s="63"/>
      <c r="AA70" s="75"/>
      <c r="AB70" s="65">
        <v>0</v>
      </c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3">
        <v>0</v>
      </c>
      <c r="AN70" s="6"/>
      <c r="AO70" s="75"/>
      <c r="AP70" s="63">
        <v>0</v>
      </c>
      <c r="AQ70" s="63">
        <v>0</v>
      </c>
      <c r="AR70" s="63">
        <v>0</v>
      </c>
      <c r="AS70" s="63">
        <v>0</v>
      </c>
      <c r="AT70" s="63">
        <v>0</v>
      </c>
      <c r="AU70" s="63">
        <v>0</v>
      </c>
      <c r="AV70" s="63">
        <v>0</v>
      </c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"/>
      <c r="EC70" s="6"/>
      <c r="ED70" s="6"/>
      <c r="EE70" s="64"/>
    </row>
    <row r="71" spans="1:135" s="7" customFormat="1" ht="26.25" customHeight="1">
      <c r="A71" s="49">
        <v>43</v>
      </c>
      <c r="B71" s="57">
        <v>0</v>
      </c>
      <c r="C71" s="16" t="s">
        <v>39</v>
      </c>
      <c r="D71" s="49" t="s">
        <v>87</v>
      </c>
      <c r="E71" s="59"/>
      <c r="F71" s="58">
        <v>4.5</v>
      </c>
      <c r="G71" s="58">
        <v>4.5</v>
      </c>
      <c r="H71" s="58">
        <v>0</v>
      </c>
      <c r="I71" s="49"/>
      <c r="J71" s="49">
        <v>0</v>
      </c>
      <c r="K71" s="49">
        <v>1</v>
      </c>
      <c r="L71" s="49">
        <v>1</v>
      </c>
      <c r="M71" s="49"/>
      <c r="N71" s="60">
        <v>4.5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"/>
      <c r="W71" s="62">
        <v>4.5</v>
      </c>
      <c r="X71" s="6"/>
      <c r="Y71" s="63"/>
      <c r="Z71" s="63">
        <v>4.5</v>
      </c>
      <c r="AA71" s="75"/>
      <c r="AB71" s="65">
        <v>0</v>
      </c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3">
        <v>0</v>
      </c>
      <c r="AN71" s="6"/>
      <c r="AO71" s="75"/>
      <c r="AP71" s="63">
        <v>0</v>
      </c>
      <c r="AQ71" s="63">
        <v>0</v>
      </c>
      <c r="AR71" s="63">
        <v>0</v>
      </c>
      <c r="AS71" s="63">
        <v>0</v>
      </c>
      <c r="AT71" s="63">
        <v>0</v>
      </c>
      <c r="AU71" s="63">
        <v>0</v>
      </c>
      <c r="AV71" s="63">
        <v>0</v>
      </c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"/>
      <c r="EC71" s="6"/>
      <c r="ED71" s="6"/>
      <c r="EE71" s="64"/>
    </row>
    <row r="72" spans="1:135" s="7" customFormat="1" ht="26.25" customHeight="1">
      <c r="A72" s="49">
        <v>44</v>
      </c>
      <c r="B72" s="57">
        <v>0</v>
      </c>
      <c r="C72" s="16" t="s">
        <v>18</v>
      </c>
      <c r="D72" s="58" t="s">
        <v>19</v>
      </c>
      <c r="E72" s="59"/>
      <c r="F72" s="58">
        <v>3</v>
      </c>
      <c r="G72" s="58">
        <v>3</v>
      </c>
      <c r="H72" s="58">
        <v>0</v>
      </c>
      <c r="I72" s="49"/>
      <c r="J72" s="49">
        <v>1</v>
      </c>
      <c r="K72" s="49">
        <v>0</v>
      </c>
      <c r="L72" s="49">
        <v>1</v>
      </c>
      <c r="M72" s="49"/>
      <c r="N72" s="60">
        <v>3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"/>
      <c r="W72" s="62">
        <v>3</v>
      </c>
      <c r="X72" s="6"/>
      <c r="Y72" s="63"/>
      <c r="Z72" s="63"/>
      <c r="AA72" s="75"/>
      <c r="AB72" s="65">
        <v>0</v>
      </c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3"/>
      <c r="AN72" s="6"/>
      <c r="AO72" s="75"/>
      <c r="AP72" s="63">
        <v>0</v>
      </c>
      <c r="AQ72" s="63">
        <v>0</v>
      </c>
      <c r="AR72" s="63">
        <v>0</v>
      </c>
      <c r="AS72" s="63">
        <v>0</v>
      </c>
      <c r="AT72" s="63">
        <v>0</v>
      </c>
      <c r="AU72" s="63">
        <v>0</v>
      </c>
      <c r="AV72" s="63">
        <v>0</v>
      </c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>
        <v>3</v>
      </c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"/>
      <c r="EC72" s="6"/>
      <c r="ED72" s="6"/>
      <c r="EE72" s="64"/>
    </row>
    <row r="73" spans="1:135" s="7" customFormat="1" ht="26.25" customHeight="1">
      <c r="A73" s="49">
        <v>45</v>
      </c>
      <c r="B73" s="57">
        <v>0</v>
      </c>
      <c r="C73" s="16" t="s">
        <v>34</v>
      </c>
      <c r="D73" s="49" t="s">
        <v>35</v>
      </c>
      <c r="E73" s="59"/>
      <c r="F73" s="58">
        <v>1</v>
      </c>
      <c r="G73" s="58">
        <v>1</v>
      </c>
      <c r="H73" s="58">
        <v>0</v>
      </c>
      <c r="I73" s="49"/>
      <c r="J73" s="49">
        <v>1</v>
      </c>
      <c r="K73" s="49">
        <v>0</v>
      </c>
      <c r="L73" s="49">
        <v>1</v>
      </c>
      <c r="M73" s="49"/>
      <c r="N73" s="60">
        <v>1</v>
      </c>
      <c r="O73" s="61">
        <v>0</v>
      </c>
      <c r="P73" s="61">
        <v>0</v>
      </c>
      <c r="Q73" s="61">
        <v>0</v>
      </c>
      <c r="R73" s="61">
        <v>0</v>
      </c>
      <c r="S73" s="61">
        <v>0</v>
      </c>
      <c r="T73" s="61">
        <v>0</v>
      </c>
      <c r="U73" s="61">
        <v>0</v>
      </c>
      <c r="V73" s="6"/>
      <c r="W73" s="62">
        <v>1</v>
      </c>
      <c r="X73" s="6"/>
      <c r="Y73" s="63"/>
      <c r="Z73" s="63"/>
      <c r="AA73" s="75"/>
      <c r="AB73" s="65">
        <v>0</v>
      </c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3"/>
      <c r="AN73" s="6"/>
      <c r="AO73" s="75"/>
      <c r="AP73" s="63">
        <v>0</v>
      </c>
      <c r="AQ73" s="63">
        <v>0</v>
      </c>
      <c r="AR73" s="63">
        <v>0</v>
      </c>
      <c r="AS73" s="63">
        <v>0</v>
      </c>
      <c r="AT73" s="63">
        <v>0</v>
      </c>
      <c r="AU73" s="63">
        <v>0</v>
      </c>
      <c r="AV73" s="63">
        <v>0</v>
      </c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>
        <v>1</v>
      </c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"/>
      <c r="EC73" s="6"/>
      <c r="ED73" s="6"/>
      <c r="EE73" s="64"/>
    </row>
    <row r="74" spans="1:135" ht="26.25" customHeight="1">
      <c r="E74" s="59"/>
    </row>
    <row r="130" spans="4:4" ht="26.25" customHeight="1">
      <c r="D130" s="49" t="s">
        <v>103</v>
      </c>
    </row>
  </sheetData>
  <sortState xmlns:xlrd2="http://schemas.microsoft.com/office/spreadsheetml/2017/richdata2" ref="A29:EE73">
    <sortCondition descending="1" ref="G29:G73"/>
    <sortCondition ref="L29:L73"/>
  </sortState>
  <mergeCells count="107">
    <mergeCell ref="DF3:DF19"/>
    <mergeCell ref="DG3:DG19"/>
    <mergeCell ref="DH3:DH19"/>
    <mergeCell ref="DA3:DA19"/>
    <mergeCell ref="DB3:DB19"/>
    <mergeCell ref="DW3:DW19"/>
    <mergeCell ref="DY3:DY19"/>
    <mergeCell ref="DZ3:DZ19"/>
    <mergeCell ref="DX3:DX19"/>
    <mergeCell ref="DJ3:DJ19"/>
    <mergeCell ref="DK3:DK19"/>
    <mergeCell ref="DL3:DL19"/>
    <mergeCell ref="DM3:DM19"/>
    <mergeCell ref="DT3:DT19"/>
    <mergeCell ref="DU3:DU19"/>
    <mergeCell ref="DV3:DV19"/>
    <mergeCell ref="DN3:DN19"/>
    <mergeCell ref="DP3:DP19"/>
    <mergeCell ref="DQ3:DQ19"/>
    <mergeCell ref="DR3:DR19"/>
    <mergeCell ref="DS3:DS19"/>
    <mergeCell ref="DO3:DO19"/>
    <mergeCell ref="DC3:DC19"/>
    <mergeCell ref="DD3:DD19"/>
    <mergeCell ref="DE3:DE19"/>
    <mergeCell ref="DI3:DI19"/>
    <mergeCell ref="EA3:EA19"/>
    <mergeCell ref="AS3:AS19"/>
    <mergeCell ref="AV3:AV19"/>
    <mergeCell ref="Y3:Y19"/>
    <mergeCell ref="AR3:AR19"/>
    <mergeCell ref="Z3:Z19"/>
    <mergeCell ref="AT3:AT19"/>
    <mergeCell ref="AP3:AP19"/>
    <mergeCell ref="AA3:AA19"/>
    <mergeCell ref="AW3:AW19"/>
    <mergeCell ref="AU3:AU19"/>
    <mergeCell ref="AO3:AO19"/>
    <mergeCell ref="AC3:AC19"/>
    <mergeCell ref="AX3:AX19"/>
    <mergeCell ref="AY3:AY19"/>
    <mergeCell ref="AZ3:AZ19"/>
    <mergeCell ref="BO3:BO19"/>
    <mergeCell ref="BQ3:BQ19"/>
    <mergeCell ref="BR3:BR19"/>
    <mergeCell ref="BS3:BS19"/>
    <mergeCell ref="CB3:CB19"/>
    <mergeCell ref="CC3:CC19"/>
    <mergeCell ref="CD3:CD19"/>
    <mergeCell ref="BX3:BX19"/>
    <mergeCell ref="BY3:BY19"/>
    <mergeCell ref="BZ3:BZ19"/>
    <mergeCell ref="BN3:BN19"/>
    <mergeCell ref="BT3:BT19"/>
    <mergeCell ref="BU3:BU19"/>
    <mergeCell ref="BV3:BV19"/>
    <mergeCell ref="BW3:BW19"/>
    <mergeCell ref="BP3:BP19"/>
    <mergeCell ref="J25:L25"/>
    <mergeCell ref="AB3:AB19"/>
    <mergeCell ref="AM3:AM19"/>
    <mergeCell ref="AQ3:AQ19"/>
    <mergeCell ref="BA3:BA19"/>
    <mergeCell ref="AD3:AD19"/>
    <mergeCell ref="AE3:AE19"/>
    <mergeCell ref="AF3:AF19"/>
    <mergeCell ref="AG3:AG19"/>
    <mergeCell ref="AH3:AH19"/>
    <mergeCell ref="AI3:AI19"/>
    <mergeCell ref="AJ3:AJ19"/>
    <mergeCell ref="AK3:AK19"/>
    <mergeCell ref="AL3:AL19"/>
    <mergeCell ref="BG3:BG19"/>
    <mergeCell ref="BH3:BH19"/>
    <mergeCell ref="BI3:BI19"/>
    <mergeCell ref="BB3:BB19"/>
    <mergeCell ref="BC3:BC19"/>
    <mergeCell ref="BD3:BD19"/>
    <mergeCell ref="BE3:BE19"/>
    <mergeCell ref="BF3:BF19"/>
    <mergeCell ref="CA3:CA19"/>
    <mergeCell ref="BJ3:BJ19"/>
    <mergeCell ref="BK3:BK19"/>
    <mergeCell ref="BL3:BL19"/>
    <mergeCell ref="BM3:BM19"/>
    <mergeCell ref="CM3:CM19"/>
    <mergeCell ref="CN3:CN19"/>
    <mergeCell ref="CO3:CO19"/>
    <mergeCell ref="CP3:CP19"/>
    <mergeCell ref="CQ3:CQ19"/>
    <mergeCell ref="CJ3:CJ19"/>
    <mergeCell ref="CK3:CK19"/>
    <mergeCell ref="CL3:CL19"/>
    <mergeCell ref="CE3:CE19"/>
    <mergeCell ref="CF3:CF19"/>
    <mergeCell ref="CG3:CG19"/>
    <mergeCell ref="CH3:CH19"/>
    <mergeCell ref="CI3:CI19"/>
    <mergeCell ref="CW3:CW19"/>
    <mergeCell ref="CX3:CX19"/>
    <mergeCell ref="CY3:CY19"/>
    <mergeCell ref="CZ3:CZ19"/>
    <mergeCell ref="CR3:CR19"/>
    <mergeCell ref="CS3:CS19"/>
    <mergeCell ref="CT3:CT19"/>
    <mergeCell ref="CU3:CU19"/>
    <mergeCell ref="CV3:CV19"/>
  </mergeCells>
  <phoneticPr fontId="2" type="noConversion"/>
  <conditionalFormatting sqref="AN2:AN25 Y29:EB73">
    <cfRule type="cellIs" dxfId="906" priority="725" stopIfTrue="1" operator="between">
      <formula>0</formula>
      <formula>0</formula>
    </cfRule>
  </conditionalFormatting>
  <conditionalFormatting sqref="AM20:AM23 EA20:EA22">
    <cfRule type="cellIs" dxfId="905" priority="726" stopIfTrue="1" operator="between">
      <formula>0</formula>
      <formula>0</formula>
    </cfRule>
  </conditionalFormatting>
  <conditionalFormatting sqref="H29:H73 B1:B25 B27:B73">
    <cfRule type="cellIs" dxfId="904" priority="727" stopIfTrue="1" operator="lessThan">
      <formula>0</formula>
    </cfRule>
    <cfRule type="cellIs" dxfId="903" priority="728" stopIfTrue="1" operator="greaterThan">
      <formula>0</formula>
    </cfRule>
  </conditionalFormatting>
  <conditionalFormatting sqref="L29:L73">
    <cfRule type="cellIs" dxfId="902" priority="729" stopIfTrue="1" operator="greaterThanOrEqual">
      <formula>8</formula>
    </cfRule>
  </conditionalFormatting>
  <conditionalFormatting sqref="AO29:AO73">
    <cfRule type="cellIs" dxfId="901" priority="10" stopIfTrue="1" operator="between">
      <formula>0</formula>
      <formula>0</formula>
    </cfRule>
  </conditionalFormatting>
  <conditionalFormatting sqref="B26">
    <cfRule type="cellIs" dxfId="900" priority="1" stopIfTrue="1" operator="lessThan">
      <formula>0</formula>
    </cfRule>
    <cfRule type="cellIs" dxfId="899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39525-6A0E-44BA-835E-B3E3911B1707}">
  <dimension ref="A1:EE155"/>
  <sheetViews>
    <sheetView zoomScale="75" zoomScaleNormal="75" zoomScaleSheetLayoutView="75" workbookViewId="0">
      <selection activeCell="A25" sqref="A25"/>
    </sheetView>
  </sheetViews>
  <sheetFormatPr baseColWidth="10" defaultRowHeight="26.25" customHeight="1"/>
  <cols>
    <col min="1" max="1" width="8.5703125" style="7" customWidth="1"/>
    <col min="2" max="2" width="8.5703125" style="66" customWidth="1"/>
    <col min="3" max="3" width="45.7109375" style="7" customWidth="1"/>
    <col min="4" max="4" width="8" style="67" customWidth="1"/>
    <col min="5" max="5" width="8.5703125" style="7" customWidth="1"/>
    <col min="6" max="6" width="11.42578125" style="7" customWidth="1"/>
    <col min="7" max="8" width="11.42578125" style="7"/>
    <col min="9" max="9" width="4.28515625" style="7" customWidth="1"/>
    <col min="10" max="12" width="8.5703125" style="7" customWidth="1"/>
    <col min="13" max="13" width="4.28515625" style="7" customWidth="1"/>
    <col min="14" max="23" width="8.5703125" style="107" customWidth="1"/>
    <col min="24" max="24" width="11.42578125" style="7"/>
    <col min="25" max="39" width="6.7109375" style="107" customWidth="1"/>
    <col min="40" max="40" width="8.5703125" style="107" customWidth="1"/>
    <col min="41" max="131" width="6.7109375" style="107" customWidth="1"/>
    <col min="132" max="132" width="11.42578125" style="107"/>
    <col min="133" max="135" width="11.42578125" style="82"/>
    <col min="136" max="16384" width="11.42578125" style="107"/>
  </cols>
  <sheetData>
    <row r="1" spans="1:135" s="7" customFormat="1" ht="5.25" customHeight="1">
      <c r="A1" s="1"/>
      <c r="B1" s="2"/>
      <c r="C1" s="1"/>
      <c r="D1" s="3"/>
      <c r="E1" s="4"/>
      <c r="F1" s="5"/>
      <c r="G1" s="5"/>
      <c r="H1" s="5"/>
      <c r="I1" s="5"/>
      <c r="J1" s="1"/>
      <c r="K1" s="1"/>
      <c r="L1" s="1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</row>
    <row r="2" spans="1:135" s="7" customFormat="1" ht="15" customHeight="1">
      <c r="A2" s="1"/>
      <c r="B2" s="2"/>
      <c r="C2" s="1"/>
      <c r="D2" s="3"/>
      <c r="E2" s="4"/>
      <c r="F2" s="5"/>
      <c r="G2" s="5"/>
      <c r="H2" s="5"/>
      <c r="I2" s="5"/>
      <c r="J2" s="1"/>
      <c r="K2" s="1"/>
      <c r="L2" s="1"/>
      <c r="M2" s="5"/>
      <c r="N2" s="8"/>
      <c r="O2" s="8"/>
      <c r="P2" s="8"/>
      <c r="Q2" s="8"/>
      <c r="R2" s="8"/>
      <c r="S2" s="8"/>
      <c r="T2" s="8"/>
      <c r="U2" s="8"/>
      <c r="V2" s="81"/>
      <c r="W2" s="8"/>
      <c r="X2" s="6"/>
      <c r="Y2" s="10" t="s">
        <v>116</v>
      </c>
      <c r="Z2" s="10"/>
      <c r="AA2" s="10"/>
      <c r="AB2" s="10" t="s">
        <v>344</v>
      </c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1"/>
      <c r="AN2" s="81"/>
      <c r="AO2" s="10"/>
      <c r="AP2" s="10" t="s">
        <v>128</v>
      </c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1"/>
      <c r="EB2" s="82"/>
      <c r="EC2" s="6"/>
      <c r="ED2" s="6"/>
      <c r="EE2" s="6"/>
    </row>
    <row r="3" spans="1:135" s="7" customFormat="1" ht="6" customHeight="1">
      <c r="A3" s="1"/>
      <c r="B3" s="2"/>
      <c r="C3" s="1"/>
      <c r="D3" s="3"/>
      <c r="E3" s="4"/>
      <c r="F3" s="5"/>
      <c r="G3" s="5"/>
      <c r="H3" s="5"/>
      <c r="I3" s="5"/>
      <c r="J3" s="1"/>
      <c r="K3" s="1"/>
      <c r="L3" s="1"/>
      <c r="M3" s="5"/>
      <c r="N3" s="8"/>
      <c r="O3" s="8"/>
      <c r="P3" s="8"/>
      <c r="Q3" s="8"/>
      <c r="R3" s="8"/>
      <c r="S3" s="8"/>
      <c r="T3" s="8"/>
      <c r="U3" s="8"/>
      <c r="V3" s="81"/>
      <c r="W3" s="8"/>
      <c r="X3" s="6"/>
      <c r="Y3" s="112" t="s">
        <v>117</v>
      </c>
      <c r="Z3" s="110" t="s">
        <v>118</v>
      </c>
      <c r="AA3" s="118"/>
      <c r="AB3" s="110" t="s">
        <v>109</v>
      </c>
      <c r="AC3" s="110" t="s">
        <v>136</v>
      </c>
      <c r="AD3" s="110" t="s">
        <v>205</v>
      </c>
      <c r="AE3" s="110" t="s">
        <v>231</v>
      </c>
      <c r="AF3" s="108" t="s">
        <v>241</v>
      </c>
      <c r="AG3" s="108" t="s">
        <v>263</v>
      </c>
      <c r="AH3" s="108" t="s">
        <v>264</v>
      </c>
      <c r="AI3" s="110" t="s">
        <v>293</v>
      </c>
      <c r="AJ3" s="108" t="s">
        <v>294</v>
      </c>
      <c r="AK3" s="108" t="s">
        <v>331</v>
      </c>
      <c r="AL3" s="108" t="s">
        <v>332</v>
      </c>
      <c r="AM3" s="113" t="s">
        <v>11</v>
      </c>
      <c r="AN3" s="81"/>
      <c r="AO3" s="118"/>
      <c r="AP3" s="108" t="s">
        <v>129</v>
      </c>
      <c r="AQ3" s="108" t="s">
        <v>107</v>
      </c>
      <c r="AR3" s="110" t="s">
        <v>130</v>
      </c>
      <c r="AS3" s="110" t="s">
        <v>131</v>
      </c>
      <c r="AT3" s="108" t="s">
        <v>132</v>
      </c>
      <c r="AU3" s="108" t="s">
        <v>133</v>
      </c>
      <c r="AV3" s="108" t="s">
        <v>134</v>
      </c>
      <c r="AW3" s="108" t="s">
        <v>135</v>
      </c>
      <c r="AX3" s="108" t="s">
        <v>158</v>
      </c>
      <c r="AY3" s="108" t="s">
        <v>159</v>
      </c>
      <c r="AZ3" s="108" t="s">
        <v>160</v>
      </c>
      <c r="BA3" s="108" t="s">
        <v>161</v>
      </c>
      <c r="BB3" s="108" t="s">
        <v>162</v>
      </c>
      <c r="BC3" s="108" t="s">
        <v>163</v>
      </c>
      <c r="BD3" s="108" t="s">
        <v>164</v>
      </c>
      <c r="BE3" s="108" t="s">
        <v>165</v>
      </c>
      <c r="BF3" s="108" t="s">
        <v>166</v>
      </c>
      <c r="BG3" s="108" t="s">
        <v>167</v>
      </c>
      <c r="BH3" s="108" t="s">
        <v>168</v>
      </c>
      <c r="BI3" s="108" t="s">
        <v>169</v>
      </c>
      <c r="BJ3" s="108" t="s">
        <v>170</v>
      </c>
      <c r="BK3" s="108" t="s">
        <v>171</v>
      </c>
      <c r="BL3" s="108" t="s">
        <v>197</v>
      </c>
      <c r="BM3" s="108" t="s">
        <v>172</v>
      </c>
      <c r="BN3" s="108" t="s">
        <v>173</v>
      </c>
      <c r="BO3" s="108" t="s">
        <v>174</v>
      </c>
      <c r="BP3" s="108" t="s">
        <v>175</v>
      </c>
      <c r="BQ3" s="108" t="s">
        <v>176</v>
      </c>
      <c r="BR3" s="108" t="s">
        <v>177</v>
      </c>
      <c r="BS3" s="108" t="s">
        <v>178</v>
      </c>
      <c r="BT3" s="108" t="s">
        <v>179</v>
      </c>
      <c r="BU3" s="108" t="s">
        <v>180</v>
      </c>
      <c r="BV3" s="108" t="s">
        <v>181</v>
      </c>
      <c r="BW3" s="108" t="s">
        <v>182</v>
      </c>
      <c r="BX3" s="108" t="s">
        <v>201</v>
      </c>
      <c r="BY3" s="108" t="s">
        <v>202</v>
      </c>
      <c r="BZ3" s="108" t="s">
        <v>203</v>
      </c>
      <c r="CA3" s="108" t="s">
        <v>206</v>
      </c>
      <c r="CB3" s="108" t="s">
        <v>207</v>
      </c>
      <c r="CC3" s="108" t="s">
        <v>208</v>
      </c>
      <c r="CD3" s="108" t="s">
        <v>209</v>
      </c>
      <c r="CE3" s="108" t="s">
        <v>210</v>
      </c>
      <c r="CF3" s="108" t="s">
        <v>211</v>
      </c>
      <c r="CG3" s="108" t="s">
        <v>212</v>
      </c>
      <c r="CH3" s="108" t="s">
        <v>213</v>
      </c>
      <c r="CI3" s="108" t="s">
        <v>214</v>
      </c>
      <c r="CJ3" s="108" t="s">
        <v>215</v>
      </c>
      <c r="CK3" s="108" t="s">
        <v>216</v>
      </c>
      <c r="CL3" s="108" t="s">
        <v>217</v>
      </c>
      <c r="CM3" s="108" t="s">
        <v>233</v>
      </c>
      <c r="CN3" s="108" t="s">
        <v>234</v>
      </c>
      <c r="CO3" s="108" t="s">
        <v>235</v>
      </c>
      <c r="CP3" s="108" t="s">
        <v>236</v>
      </c>
      <c r="CQ3" s="108" t="s">
        <v>237</v>
      </c>
      <c r="CR3" s="108" t="s">
        <v>238</v>
      </c>
      <c r="CS3" s="108" t="s">
        <v>239</v>
      </c>
      <c r="CT3" s="108" t="s">
        <v>240</v>
      </c>
      <c r="CU3" s="108" t="s">
        <v>242</v>
      </c>
      <c r="CV3" s="108" t="s">
        <v>243</v>
      </c>
      <c r="CW3" s="108" t="s">
        <v>244</v>
      </c>
      <c r="CX3" s="108" t="s">
        <v>245</v>
      </c>
      <c r="CY3" s="108" t="s">
        <v>246</v>
      </c>
      <c r="CZ3" s="108" t="s">
        <v>247</v>
      </c>
      <c r="DA3" s="108" t="s">
        <v>269</v>
      </c>
      <c r="DB3" s="108" t="s">
        <v>270</v>
      </c>
      <c r="DC3" s="108" t="s">
        <v>271</v>
      </c>
      <c r="DD3" s="108" t="s">
        <v>272</v>
      </c>
      <c r="DE3" s="108" t="s">
        <v>273</v>
      </c>
      <c r="DF3" s="108" t="s">
        <v>274</v>
      </c>
      <c r="DG3" s="108" t="s">
        <v>275</v>
      </c>
      <c r="DH3" s="108" t="s">
        <v>276</v>
      </c>
      <c r="DI3" s="108" t="s">
        <v>297</v>
      </c>
      <c r="DJ3" s="108" t="s">
        <v>298</v>
      </c>
      <c r="DK3" s="108" t="s">
        <v>299</v>
      </c>
      <c r="DL3" s="108" t="s">
        <v>300</v>
      </c>
      <c r="DM3" s="108" t="s">
        <v>301</v>
      </c>
      <c r="DN3" s="108" t="s">
        <v>302</v>
      </c>
      <c r="DO3" s="108" t="s">
        <v>324</v>
      </c>
      <c r="DP3" s="108" t="s">
        <v>303</v>
      </c>
      <c r="DQ3" s="108" t="s">
        <v>304</v>
      </c>
      <c r="DR3" s="108" t="s">
        <v>305</v>
      </c>
      <c r="DS3" s="108" t="s">
        <v>306</v>
      </c>
      <c r="DT3" s="108" t="s">
        <v>307</v>
      </c>
      <c r="DU3" s="108" t="s">
        <v>308</v>
      </c>
      <c r="DV3" s="108" t="s">
        <v>309</v>
      </c>
      <c r="DW3" s="108" t="s">
        <v>340</v>
      </c>
      <c r="DX3" s="108" t="s">
        <v>341</v>
      </c>
      <c r="DY3" s="108" t="s">
        <v>342</v>
      </c>
      <c r="DZ3" s="108" t="s">
        <v>343</v>
      </c>
      <c r="EA3" s="113" t="s">
        <v>11</v>
      </c>
      <c r="EB3" s="82"/>
      <c r="EC3" s="6"/>
      <c r="ED3" s="6"/>
      <c r="EE3" s="6"/>
    </row>
    <row r="4" spans="1:135" s="7" customFormat="1" ht="6" customHeight="1">
      <c r="A4" s="1"/>
      <c r="B4" s="2"/>
      <c r="C4" s="1"/>
      <c r="D4" s="3"/>
      <c r="E4" s="4"/>
      <c r="F4" s="5"/>
      <c r="G4" s="5"/>
      <c r="H4" s="5"/>
      <c r="I4" s="5"/>
      <c r="J4" s="1"/>
      <c r="K4" s="1"/>
      <c r="L4" s="1"/>
      <c r="M4" s="5"/>
      <c r="N4" s="8"/>
      <c r="O4" s="8"/>
      <c r="P4" s="8"/>
      <c r="Q4" s="8"/>
      <c r="R4" s="8"/>
      <c r="S4" s="8"/>
      <c r="T4" s="8"/>
      <c r="U4" s="8"/>
      <c r="V4" s="81"/>
      <c r="W4" s="8"/>
      <c r="X4" s="6"/>
      <c r="Y4" s="112"/>
      <c r="Z4" s="112"/>
      <c r="AA4" s="119"/>
      <c r="AB4" s="112"/>
      <c r="AC4" s="112"/>
      <c r="AD4" s="112"/>
      <c r="AE4" s="112"/>
      <c r="AF4" s="109"/>
      <c r="AG4" s="109"/>
      <c r="AH4" s="109"/>
      <c r="AI4" s="112"/>
      <c r="AJ4" s="109"/>
      <c r="AK4" s="109"/>
      <c r="AL4" s="109"/>
      <c r="AM4" s="114"/>
      <c r="AN4" s="81"/>
      <c r="AO4" s="119"/>
      <c r="AP4" s="109"/>
      <c r="AQ4" s="109"/>
      <c r="AR4" s="112"/>
      <c r="AS4" s="112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14"/>
      <c r="EB4" s="82"/>
      <c r="EC4" s="6"/>
      <c r="ED4" s="6"/>
      <c r="EE4" s="6"/>
    </row>
    <row r="5" spans="1:135" s="7" customFormat="1" ht="6" customHeight="1">
      <c r="A5" s="1"/>
      <c r="B5" s="2"/>
      <c r="C5" s="1"/>
      <c r="D5" s="3"/>
      <c r="E5" s="4"/>
      <c r="F5" s="5"/>
      <c r="G5" s="5"/>
      <c r="H5" s="5"/>
      <c r="I5" s="5"/>
      <c r="J5" s="1"/>
      <c r="K5" s="1"/>
      <c r="L5" s="1"/>
      <c r="M5" s="5"/>
      <c r="N5" s="8"/>
      <c r="O5" s="8"/>
      <c r="P5" s="8"/>
      <c r="Q5" s="8"/>
      <c r="R5" s="8"/>
      <c r="S5" s="8"/>
      <c r="T5" s="8"/>
      <c r="U5" s="8"/>
      <c r="V5" s="81"/>
      <c r="W5" s="8"/>
      <c r="X5" s="6"/>
      <c r="Y5" s="112"/>
      <c r="Z5" s="112"/>
      <c r="AA5" s="119"/>
      <c r="AB5" s="112"/>
      <c r="AC5" s="112"/>
      <c r="AD5" s="112"/>
      <c r="AE5" s="112"/>
      <c r="AF5" s="109"/>
      <c r="AG5" s="109"/>
      <c r="AH5" s="109"/>
      <c r="AI5" s="112"/>
      <c r="AJ5" s="109"/>
      <c r="AK5" s="109"/>
      <c r="AL5" s="109"/>
      <c r="AM5" s="114"/>
      <c r="AN5" s="81"/>
      <c r="AO5" s="119"/>
      <c r="AP5" s="109"/>
      <c r="AQ5" s="109"/>
      <c r="AR5" s="112"/>
      <c r="AS5" s="112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14"/>
      <c r="EB5" s="82"/>
      <c r="EC5" s="6"/>
      <c r="ED5" s="6"/>
      <c r="EE5" s="6"/>
    </row>
    <row r="6" spans="1:135" s="7" customFormat="1" ht="6" customHeight="1">
      <c r="A6" s="1"/>
      <c r="B6" s="2"/>
      <c r="C6" s="1"/>
      <c r="D6" s="3"/>
      <c r="E6" s="4"/>
      <c r="F6" s="5"/>
      <c r="G6" s="5"/>
      <c r="H6" s="5"/>
      <c r="I6" s="5"/>
      <c r="J6" s="1"/>
      <c r="K6" s="1"/>
      <c r="L6" s="1"/>
      <c r="M6" s="5"/>
      <c r="N6" s="8"/>
      <c r="O6" s="8"/>
      <c r="P6" s="8"/>
      <c r="Q6" s="8"/>
      <c r="R6" s="8"/>
      <c r="S6" s="8"/>
      <c r="T6" s="8"/>
      <c r="U6" s="8"/>
      <c r="V6" s="81"/>
      <c r="W6" s="8"/>
      <c r="X6" s="6"/>
      <c r="Y6" s="112"/>
      <c r="Z6" s="112"/>
      <c r="AA6" s="119"/>
      <c r="AB6" s="112"/>
      <c r="AC6" s="112"/>
      <c r="AD6" s="112"/>
      <c r="AE6" s="112"/>
      <c r="AF6" s="109"/>
      <c r="AG6" s="109"/>
      <c r="AH6" s="109"/>
      <c r="AI6" s="112"/>
      <c r="AJ6" s="109"/>
      <c r="AK6" s="109"/>
      <c r="AL6" s="109"/>
      <c r="AM6" s="114"/>
      <c r="AN6" s="81"/>
      <c r="AO6" s="119"/>
      <c r="AP6" s="109"/>
      <c r="AQ6" s="109"/>
      <c r="AR6" s="112"/>
      <c r="AS6" s="112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14"/>
      <c r="EB6" s="82"/>
      <c r="EC6" s="6"/>
      <c r="ED6" s="6"/>
      <c r="EE6" s="6"/>
    </row>
    <row r="7" spans="1:135" s="7" customFormat="1" ht="6" customHeight="1">
      <c r="A7" s="1"/>
      <c r="B7" s="2" t="s">
        <v>103</v>
      </c>
      <c r="C7" s="1"/>
      <c r="D7" s="3"/>
      <c r="E7" s="4"/>
      <c r="F7" s="5"/>
      <c r="G7" s="5"/>
      <c r="H7" s="5"/>
      <c r="I7" s="5"/>
      <c r="J7" s="1"/>
      <c r="K7" s="1"/>
      <c r="L7" s="1"/>
      <c r="M7" s="5"/>
      <c r="N7" s="8"/>
      <c r="O7" s="8"/>
      <c r="P7" s="8"/>
      <c r="Q7" s="8"/>
      <c r="R7" s="8"/>
      <c r="S7" s="8"/>
      <c r="T7" s="8"/>
      <c r="U7" s="8"/>
      <c r="V7" s="81"/>
      <c r="W7" s="8"/>
      <c r="X7" s="6"/>
      <c r="Y7" s="112"/>
      <c r="Z7" s="112"/>
      <c r="AA7" s="119"/>
      <c r="AB7" s="112"/>
      <c r="AC7" s="112"/>
      <c r="AD7" s="112"/>
      <c r="AE7" s="112"/>
      <c r="AF7" s="109"/>
      <c r="AG7" s="109"/>
      <c r="AH7" s="109"/>
      <c r="AI7" s="112"/>
      <c r="AJ7" s="109"/>
      <c r="AK7" s="109"/>
      <c r="AL7" s="109"/>
      <c r="AM7" s="114"/>
      <c r="AN7" s="81"/>
      <c r="AO7" s="119"/>
      <c r="AP7" s="109"/>
      <c r="AQ7" s="109"/>
      <c r="AR7" s="112"/>
      <c r="AS7" s="112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14"/>
      <c r="EB7" s="82"/>
      <c r="EC7" s="6"/>
      <c r="ED7" s="6"/>
      <c r="EE7" s="6"/>
    </row>
    <row r="8" spans="1:135" s="7" customFormat="1" ht="6" customHeight="1">
      <c r="A8" s="1"/>
      <c r="B8" s="2"/>
      <c r="C8" s="1"/>
      <c r="D8" s="3"/>
      <c r="E8" s="4"/>
      <c r="F8" s="5"/>
      <c r="G8" s="5"/>
      <c r="H8" s="5"/>
      <c r="I8" s="5"/>
      <c r="J8" s="1"/>
      <c r="K8" s="1"/>
      <c r="L8" s="1"/>
      <c r="M8" s="5"/>
      <c r="N8" s="8"/>
      <c r="O8" s="8"/>
      <c r="P8" s="8"/>
      <c r="Q8" s="8"/>
      <c r="R8" s="8"/>
      <c r="S8" s="8"/>
      <c r="T8" s="8"/>
      <c r="U8" s="8"/>
      <c r="V8" s="81"/>
      <c r="W8" s="8"/>
      <c r="X8" s="6"/>
      <c r="Y8" s="112"/>
      <c r="Z8" s="112"/>
      <c r="AA8" s="119"/>
      <c r="AB8" s="112"/>
      <c r="AC8" s="112"/>
      <c r="AD8" s="112"/>
      <c r="AE8" s="112"/>
      <c r="AF8" s="109"/>
      <c r="AG8" s="109"/>
      <c r="AH8" s="109"/>
      <c r="AI8" s="112"/>
      <c r="AJ8" s="109"/>
      <c r="AK8" s="109"/>
      <c r="AL8" s="109"/>
      <c r="AM8" s="114"/>
      <c r="AN8" s="81"/>
      <c r="AO8" s="119"/>
      <c r="AP8" s="109"/>
      <c r="AQ8" s="109"/>
      <c r="AR8" s="112"/>
      <c r="AS8" s="112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14"/>
      <c r="EB8" s="82"/>
      <c r="EC8" s="6"/>
      <c r="ED8" s="6"/>
      <c r="EE8" s="6"/>
    </row>
    <row r="9" spans="1:135" s="7" customFormat="1" ht="6" customHeight="1">
      <c r="A9" s="1"/>
      <c r="B9" s="2"/>
      <c r="C9" s="1"/>
      <c r="D9" s="3"/>
      <c r="E9" s="4"/>
      <c r="F9" s="5"/>
      <c r="G9" s="5"/>
      <c r="H9" s="5"/>
      <c r="I9" s="5"/>
      <c r="J9" s="1"/>
      <c r="K9" s="1"/>
      <c r="L9" s="1"/>
      <c r="M9" s="5"/>
      <c r="N9" s="8"/>
      <c r="O9" s="8"/>
      <c r="P9" s="8"/>
      <c r="Q9" s="8"/>
      <c r="R9" s="8"/>
      <c r="S9" s="8"/>
      <c r="T9" s="8"/>
      <c r="U9" s="8"/>
      <c r="V9" s="81"/>
      <c r="W9" s="8"/>
      <c r="X9" s="6"/>
      <c r="Y9" s="112"/>
      <c r="Z9" s="112"/>
      <c r="AA9" s="119"/>
      <c r="AB9" s="112"/>
      <c r="AC9" s="112"/>
      <c r="AD9" s="112"/>
      <c r="AE9" s="112"/>
      <c r="AF9" s="109"/>
      <c r="AG9" s="109"/>
      <c r="AH9" s="109"/>
      <c r="AI9" s="112"/>
      <c r="AJ9" s="109"/>
      <c r="AK9" s="109"/>
      <c r="AL9" s="109"/>
      <c r="AM9" s="114"/>
      <c r="AN9" s="81"/>
      <c r="AO9" s="119"/>
      <c r="AP9" s="109"/>
      <c r="AQ9" s="109"/>
      <c r="AR9" s="112"/>
      <c r="AS9" s="112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14"/>
      <c r="EB9" s="82"/>
      <c r="EC9" s="6"/>
      <c r="ED9" s="6"/>
      <c r="EE9" s="6"/>
    </row>
    <row r="10" spans="1:135" s="7" customFormat="1" ht="6" customHeight="1">
      <c r="A10" s="1"/>
      <c r="B10" s="2"/>
      <c r="C10" s="1"/>
      <c r="D10" s="3"/>
      <c r="E10" s="4"/>
      <c r="F10" s="5"/>
      <c r="G10" s="5"/>
      <c r="H10" s="5"/>
      <c r="I10" s="5"/>
      <c r="J10" s="1"/>
      <c r="K10" s="1"/>
      <c r="L10" s="1"/>
      <c r="M10" s="5"/>
      <c r="N10" s="8"/>
      <c r="O10" s="8"/>
      <c r="P10" s="8"/>
      <c r="Q10" s="8"/>
      <c r="R10" s="8"/>
      <c r="S10" s="8"/>
      <c r="T10" s="8"/>
      <c r="U10" s="8"/>
      <c r="V10" s="81"/>
      <c r="W10" s="8"/>
      <c r="X10" s="6"/>
      <c r="Y10" s="112"/>
      <c r="Z10" s="112"/>
      <c r="AA10" s="119"/>
      <c r="AB10" s="112"/>
      <c r="AC10" s="112"/>
      <c r="AD10" s="112"/>
      <c r="AE10" s="112"/>
      <c r="AF10" s="109"/>
      <c r="AG10" s="109"/>
      <c r="AH10" s="109"/>
      <c r="AI10" s="112"/>
      <c r="AJ10" s="109"/>
      <c r="AK10" s="109"/>
      <c r="AL10" s="109"/>
      <c r="AM10" s="114"/>
      <c r="AN10" s="81"/>
      <c r="AO10" s="119"/>
      <c r="AP10" s="109"/>
      <c r="AQ10" s="109"/>
      <c r="AR10" s="112"/>
      <c r="AS10" s="112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14"/>
      <c r="EB10" s="82"/>
      <c r="EC10" s="6"/>
      <c r="ED10" s="6"/>
      <c r="EE10" s="6"/>
    </row>
    <row r="11" spans="1:135" s="7" customFormat="1" ht="6" customHeight="1">
      <c r="A11" s="1"/>
      <c r="B11" s="2"/>
      <c r="C11" s="1"/>
      <c r="D11" s="3"/>
      <c r="E11" s="4"/>
      <c r="F11" s="5"/>
      <c r="G11" s="5"/>
      <c r="H11" s="5"/>
      <c r="I11" s="5"/>
      <c r="J11" s="1"/>
      <c r="K11" s="1"/>
      <c r="L11" s="1"/>
      <c r="M11" s="5"/>
      <c r="N11" s="8"/>
      <c r="O11" s="8"/>
      <c r="P11" s="8"/>
      <c r="Q11" s="8"/>
      <c r="R11" s="8"/>
      <c r="S11" s="8"/>
      <c r="T11" s="8"/>
      <c r="U11" s="8"/>
      <c r="V11" s="81"/>
      <c r="W11" s="8"/>
      <c r="X11" s="6"/>
      <c r="Y11" s="112"/>
      <c r="Z11" s="112"/>
      <c r="AA11" s="119"/>
      <c r="AB11" s="112"/>
      <c r="AC11" s="112"/>
      <c r="AD11" s="112"/>
      <c r="AE11" s="112"/>
      <c r="AF11" s="109"/>
      <c r="AG11" s="109"/>
      <c r="AH11" s="109"/>
      <c r="AI11" s="112"/>
      <c r="AJ11" s="109"/>
      <c r="AK11" s="109"/>
      <c r="AL11" s="109"/>
      <c r="AM11" s="114"/>
      <c r="AN11" s="81"/>
      <c r="AO11" s="119"/>
      <c r="AP11" s="109"/>
      <c r="AQ11" s="109"/>
      <c r="AR11" s="112"/>
      <c r="AS11" s="112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14"/>
      <c r="EB11" s="82"/>
      <c r="EC11" s="6"/>
      <c r="ED11" s="6"/>
      <c r="EE11" s="6"/>
    </row>
    <row r="12" spans="1:135" s="7" customFormat="1" ht="6" customHeight="1">
      <c r="A12" s="1"/>
      <c r="B12" s="2"/>
      <c r="C12" s="1"/>
      <c r="D12" s="3"/>
      <c r="E12" s="4"/>
      <c r="F12" s="5"/>
      <c r="G12" s="5"/>
      <c r="H12" s="5"/>
      <c r="I12" s="5"/>
      <c r="J12" s="1"/>
      <c r="K12" s="1"/>
      <c r="L12" s="1"/>
      <c r="M12" s="5"/>
      <c r="N12" s="8"/>
      <c r="O12" s="8"/>
      <c r="P12" s="8"/>
      <c r="Q12" s="8"/>
      <c r="R12" s="8"/>
      <c r="S12" s="8"/>
      <c r="T12" s="8"/>
      <c r="U12" s="8"/>
      <c r="V12" s="81"/>
      <c r="W12" s="8"/>
      <c r="X12" s="6"/>
      <c r="Y12" s="112"/>
      <c r="Z12" s="112"/>
      <c r="AA12" s="119"/>
      <c r="AB12" s="112"/>
      <c r="AC12" s="112"/>
      <c r="AD12" s="112"/>
      <c r="AE12" s="112"/>
      <c r="AF12" s="109"/>
      <c r="AG12" s="109"/>
      <c r="AH12" s="109"/>
      <c r="AI12" s="112"/>
      <c r="AJ12" s="109"/>
      <c r="AK12" s="109"/>
      <c r="AL12" s="109"/>
      <c r="AM12" s="114"/>
      <c r="AN12" s="81"/>
      <c r="AO12" s="119"/>
      <c r="AP12" s="109"/>
      <c r="AQ12" s="109"/>
      <c r="AR12" s="112"/>
      <c r="AS12" s="112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14"/>
      <c r="EB12" s="82"/>
      <c r="EC12" s="6"/>
      <c r="ED12" s="6"/>
      <c r="EE12" s="6"/>
    </row>
    <row r="13" spans="1:135" s="7" customFormat="1" ht="6" customHeight="1">
      <c r="A13" s="1"/>
      <c r="B13" s="2"/>
      <c r="C13" s="1"/>
      <c r="D13" s="3"/>
      <c r="E13" s="4"/>
      <c r="F13" s="5"/>
      <c r="G13" s="5"/>
      <c r="H13" s="5"/>
      <c r="I13" s="5"/>
      <c r="J13" s="1"/>
      <c r="K13" s="1"/>
      <c r="L13" s="1"/>
      <c r="M13" s="5"/>
      <c r="N13" s="8"/>
      <c r="O13" s="8"/>
      <c r="P13" s="8"/>
      <c r="Q13" s="8"/>
      <c r="R13" s="8"/>
      <c r="S13" s="8"/>
      <c r="T13" s="8"/>
      <c r="U13" s="8"/>
      <c r="V13" s="81"/>
      <c r="W13" s="8"/>
      <c r="X13" s="6"/>
      <c r="Y13" s="112"/>
      <c r="Z13" s="112"/>
      <c r="AA13" s="119"/>
      <c r="AB13" s="112"/>
      <c r="AC13" s="112"/>
      <c r="AD13" s="112"/>
      <c r="AE13" s="112"/>
      <c r="AF13" s="109"/>
      <c r="AG13" s="109"/>
      <c r="AH13" s="109"/>
      <c r="AI13" s="112"/>
      <c r="AJ13" s="109"/>
      <c r="AK13" s="109"/>
      <c r="AL13" s="109"/>
      <c r="AM13" s="114"/>
      <c r="AN13" s="81"/>
      <c r="AO13" s="119"/>
      <c r="AP13" s="109"/>
      <c r="AQ13" s="109"/>
      <c r="AR13" s="112"/>
      <c r="AS13" s="112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14"/>
      <c r="EB13" s="82"/>
      <c r="EC13" s="6"/>
      <c r="ED13" s="6"/>
      <c r="EE13" s="6"/>
    </row>
    <row r="14" spans="1:135" s="7" customFormat="1" ht="6" customHeight="1">
      <c r="A14" s="1"/>
      <c r="B14" s="2"/>
      <c r="C14" s="1"/>
      <c r="D14" s="3"/>
      <c r="E14" s="4"/>
      <c r="F14" s="5"/>
      <c r="G14" s="5"/>
      <c r="H14" s="5"/>
      <c r="I14" s="5"/>
      <c r="J14" s="1"/>
      <c r="K14" s="1"/>
      <c r="L14" s="1"/>
      <c r="M14" s="5"/>
      <c r="N14" s="8"/>
      <c r="O14" s="8"/>
      <c r="P14" s="8"/>
      <c r="Q14" s="8"/>
      <c r="R14" s="8"/>
      <c r="S14" s="8"/>
      <c r="T14" s="8"/>
      <c r="U14" s="8"/>
      <c r="V14" s="81"/>
      <c r="W14" s="8"/>
      <c r="X14" s="6"/>
      <c r="Y14" s="112"/>
      <c r="Z14" s="112"/>
      <c r="AA14" s="119"/>
      <c r="AB14" s="112"/>
      <c r="AC14" s="112"/>
      <c r="AD14" s="112"/>
      <c r="AE14" s="112"/>
      <c r="AF14" s="109"/>
      <c r="AG14" s="109"/>
      <c r="AH14" s="109"/>
      <c r="AI14" s="112"/>
      <c r="AJ14" s="109"/>
      <c r="AK14" s="109"/>
      <c r="AL14" s="109"/>
      <c r="AM14" s="114"/>
      <c r="AN14" s="81"/>
      <c r="AO14" s="119"/>
      <c r="AP14" s="109"/>
      <c r="AQ14" s="109"/>
      <c r="AR14" s="112"/>
      <c r="AS14" s="112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14"/>
      <c r="EB14" s="82"/>
      <c r="EC14" s="6"/>
      <c r="ED14" s="6"/>
      <c r="EE14" s="6"/>
    </row>
    <row r="15" spans="1:135" s="7" customFormat="1" ht="6" customHeight="1">
      <c r="A15" s="1"/>
      <c r="B15" s="2"/>
      <c r="C15" s="1"/>
      <c r="D15" s="3"/>
      <c r="E15" s="4"/>
      <c r="F15" s="5"/>
      <c r="G15" s="5"/>
      <c r="H15" s="5"/>
      <c r="I15" s="5"/>
      <c r="J15" s="1"/>
      <c r="K15" s="1"/>
      <c r="L15" s="1"/>
      <c r="M15" s="5"/>
      <c r="N15" s="8"/>
      <c r="O15" s="8"/>
      <c r="P15" s="8"/>
      <c r="Q15" s="8"/>
      <c r="R15" s="8"/>
      <c r="S15" s="8"/>
      <c r="T15" s="8"/>
      <c r="U15" s="8"/>
      <c r="V15" s="81"/>
      <c r="W15" s="8"/>
      <c r="X15" s="6"/>
      <c r="Y15" s="112"/>
      <c r="Z15" s="112"/>
      <c r="AA15" s="119"/>
      <c r="AB15" s="112"/>
      <c r="AC15" s="112"/>
      <c r="AD15" s="112"/>
      <c r="AE15" s="112"/>
      <c r="AF15" s="109"/>
      <c r="AG15" s="109"/>
      <c r="AH15" s="109"/>
      <c r="AI15" s="112"/>
      <c r="AJ15" s="109"/>
      <c r="AK15" s="109"/>
      <c r="AL15" s="109"/>
      <c r="AM15" s="114"/>
      <c r="AN15" s="81"/>
      <c r="AO15" s="119"/>
      <c r="AP15" s="109"/>
      <c r="AQ15" s="109"/>
      <c r="AR15" s="112"/>
      <c r="AS15" s="112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14"/>
      <c r="EB15" s="82"/>
      <c r="EC15" s="6"/>
      <c r="ED15" s="6"/>
      <c r="EE15" s="6"/>
    </row>
    <row r="16" spans="1:135" s="7" customFormat="1" ht="6" customHeight="1">
      <c r="A16" s="1"/>
      <c r="B16" s="2"/>
      <c r="C16" s="1"/>
      <c r="D16" s="3"/>
      <c r="E16" s="4"/>
      <c r="F16" s="5"/>
      <c r="G16" s="5"/>
      <c r="H16" s="5"/>
      <c r="I16" s="5"/>
      <c r="J16" s="1"/>
      <c r="K16" s="1"/>
      <c r="L16" s="1"/>
      <c r="M16" s="5"/>
      <c r="N16" s="8"/>
      <c r="O16" s="8"/>
      <c r="P16" s="8"/>
      <c r="Q16" s="8"/>
      <c r="R16" s="8"/>
      <c r="S16" s="8"/>
      <c r="T16" s="8"/>
      <c r="U16" s="8"/>
      <c r="V16" s="81"/>
      <c r="W16" s="8"/>
      <c r="X16" s="6"/>
      <c r="Y16" s="112"/>
      <c r="Z16" s="112"/>
      <c r="AA16" s="119"/>
      <c r="AB16" s="112"/>
      <c r="AC16" s="112"/>
      <c r="AD16" s="112"/>
      <c r="AE16" s="112"/>
      <c r="AF16" s="109"/>
      <c r="AG16" s="109"/>
      <c r="AH16" s="109"/>
      <c r="AI16" s="112"/>
      <c r="AJ16" s="109"/>
      <c r="AK16" s="109"/>
      <c r="AL16" s="109"/>
      <c r="AM16" s="114"/>
      <c r="AN16" s="81"/>
      <c r="AO16" s="119"/>
      <c r="AP16" s="109"/>
      <c r="AQ16" s="109"/>
      <c r="AR16" s="112"/>
      <c r="AS16" s="112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14"/>
      <c r="EB16" s="82"/>
      <c r="EC16" s="6"/>
      <c r="ED16" s="6"/>
      <c r="EE16" s="6"/>
    </row>
    <row r="17" spans="1:135" s="7" customFormat="1" ht="6" customHeight="1">
      <c r="A17" s="1"/>
      <c r="B17" s="2"/>
      <c r="C17" s="1"/>
      <c r="D17" s="3"/>
      <c r="E17" s="4"/>
      <c r="F17" s="5"/>
      <c r="G17" s="5"/>
      <c r="H17" s="5"/>
      <c r="I17" s="5"/>
      <c r="J17" s="1"/>
      <c r="K17" s="1"/>
      <c r="L17" s="1"/>
      <c r="M17" s="5"/>
      <c r="N17" s="8"/>
      <c r="O17" s="8"/>
      <c r="P17" s="8"/>
      <c r="Q17" s="8"/>
      <c r="R17" s="8"/>
      <c r="S17" s="8"/>
      <c r="T17" s="8"/>
      <c r="U17" s="8"/>
      <c r="V17" s="81"/>
      <c r="W17" s="8"/>
      <c r="X17" s="6"/>
      <c r="Y17" s="112"/>
      <c r="Z17" s="112"/>
      <c r="AA17" s="119"/>
      <c r="AB17" s="112"/>
      <c r="AC17" s="112"/>
      <c r="AD17" s="112"/>
      <c r="AE17" s="112"/>
      <c r="AF17" s="109"/>
      <c r="AG17" s="109"/>
      <c r="AH17" s="109"/>
      <c r="AI17" s="112"/>
      <c r="AJ17" s="109"/>
      <c r="AK17" s="109"/>
      <c r="AL17" s="109"/>
      <c r="AM17" s="115"/>
      <c r="AN17" s="81"/>
      <c r="AO17" s="119"/>
      <c r="AP17" s="109"/>
      <c r="AQ17" s="109"/>
      <c r="AR17" s="112"/>
      <c r="AS17" s="112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15"/>
      <c r="EB17" s="83"/>
      <c r="EC17" s="6"/>
      <c r="ED17" s="6"/>
      <c r="EE17" s="6"/>
    </row>
    <row r="18" spans="1:135" s="7" customFormat="1" ht="6" customHeight="1">
      <c r="A18" s="1"/>
      <c r="B18" s="2"/>
      <c r="C18" s="1"/>
      <c r="D18" s="3"/>
      <c r="E18" s="4"/>
      <c r="F18" s="5"/>
      <c r="G18" s="5"/>
      <c r="H18" s="5"/>
      <c r="I18" s="5"/>
      <c r="J18" s="1"/>
      <c r="K18" s="1"/>
      <c r="L18" s="1"/>
      <c r="M18" s="5"/>
      <c r="N18" s="8"/>
      <c r="O18" s="8"/>
      <c r="P18" s="8"/>
      <c r="Q18" s="8"/>
      <c r="R18" s="8"/>
      <c r="S18" s="8"/>
      <c r="T18" s="8"/>
      <c r="U18" s="8"/>
      <c r="V18" s="81"/>
      <c r="W18" s="8"/>
      <c r="X18" s="6"/>
      <c r="Y18" s="112"/>
      <c r="Z18" s="112"/>
      <c r="AA18" s="119"/>
      <c r="AB18" s="112"/>
      <c r="AC18" s="112"/>
      <c r="AD18" s="112"/>
      <c r="AE18" s="112"/>
      <c r="AF18" s="109"/>
      <c r="AG18" s="109"/>
      <c r="AH18" s="109"/>
      <c r="AI18" s="112"/>
      <c r="AJ18" s="109"/>
      <c r="AK18" s="109"/>
      <c r="AL18" s="109"/>
      <c r="AM18" s="114"/>
      <c r="AN18" s="81"/>
      <c r="AO18" s="119"/>
      <c r="AP18" s="109"/>
      <c r="AQ18" s="109"/>
      <c r="AR18" s="112"/>
      <c r="AS18" s="112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14"/>
      <c r="EB18" s="82"/>
      <c r="EC18" s="6"/>
      <c r="ED18" s="6"/>
      <c r="EE18" s="6"/>
    </row>
    <row r="19" spans="1:135" s="7" customFormat="1" ht="5.25" customHeight="1">
      <c r="A19" s="1"/>
      <c r="B19" s="2"/>
      <c r="C19" s="6"/>
      <c r="D19" s="14"/>
      <c r="E19" s="6"/>
      <c r="F19" s="6"/>
      <c r="G19" s="6"/>
      <c r="H19" s="6"/>
      <c r="I19" s="6"/>
      <c r="J19" s="1"/>
      <c r="K19" s="1"/>
      <c r="L19" s="1"/>
      <c r="M19" s="6"/>
      <c r="N19" s="8"/>
      <c r="O19" s="8"/>
      <c r="P19" s="8"/>
      <c r="Q19" s="8"/>
      <c r="R19" s="8"/>
      <c r="S19" s="8"/>
      <c r="T19" s="8"/>
      <c r="U19" s="8"/>
      <c r="V19" s="81"/>
      <c r="W19" s="84"/>
      <c r="X19" s="6"/>
      <c r="Y19" s="112"/>
      <c r="Z19" s="112"/>
      <c r="AA19" s="119"/>
      <c r="AB19" s="112"/>
      <c r="AC19" s="112"/>
      <c r="AD19" s="112"/>
      <c r="AE19" s="112"/>
      <c r="AF19" s="110"/>
      <c r="AG19" s="110"/>
      <c r="AH19" s="110"/>
      <c r="AI19" s="112"/>
      <c r="AJ19" s="110"/>
      <c r="AK19" s="110"/>
      <c r="AL19" s="110"/>
      <c r="AM19" s="114"/>
      <c r="AN19" s="81"/>
      <c r="AO19" s="119"/>
      <c r="AP19" s="110"/>
      <c r="AQ19" s="110"/>
      <c r="AR19" s="112"/>
      <c r="AS19" s="112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4"/>
      <c r="EB19" s="82"/>
      <c r="EC19" s="6"/>
      <c r="ED19" s="6"/>
      <c r="EE19" s="6"/>
    </row>
    <row r="20" spans="1:135" s="6" customFormat="1" ht="26.25" customHeight="1">
      <c r="A20" s="16"/>
      <c r="B20" s="17"/>
      <c r="D20" s="14"/>
      <c r="J20" s="16"/>
      <c r="K20" s="16"/>
      <c r="L20" s="16"/>
      <c r="N20" s="18"/>
      <c r="O20" s="19"/>
      <c r="P20" s="19"/>
      <c r="Q20" s="19"/>
      <c r="R20" s="18"/>
      <c r="S20" s="19"/>
      <c r="T20" s="19"/>
      <c r="U20" s="19"/>
      <c r="V20" s="81"/>
      <c r="Y20" s="20"/>
      <c r="Z20" s="20"/>
      <c r="AA20" s="72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1"/>
      <c r="AN20" s="81"/>
      <c r="AO20" s="72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1"/>
      <c r="EB20" s="82"/>
    </row>
    <row r="21" spans="1:135" s="89" customFormat="1" ht="15" customHeight="1">
      <c r="A21" s="85"/>
      <c r="B21" s="23"/>
      <c r="C21" s="1" t="s">
        <v>348</v>
      </c>
      <c r="D21" s="24"/>
      <c r="E21" s="1"/>
      <c r="F21" s="1"/>
      <c r="G21" s="1"/>
      <c r="H21" s="1"/>
      <c r="I21" s="16"/>
      <c r="J21" s="16"/>
      <c r="K21" s="16"/>
      <c r="L21" s="16"/>
      <c r="M21" s="1"/>
      <c r="N21" s="25"/>
      <c r="O21" s="25"/>
      <c r="P21" s="25"/>
      <c r="Q21" s="25"/>
      <c r="R21" s="25"/>
      <c r="S21" s="25"/>
      <c r="T21" s="25"/>
      <c r="U21" s="25"/>
      <c r="V21" s="86"/>
      <c r="W21" s="87"/>
      <c r="X21" s="1"/>
      <c r="Y21" s="70"/>
      <c r="Z21" s="70"/>
      <c r="AA21" s="73"/>
      <c r="AB21" s="70" t="s">
        <v>119</v>
      </c>
      <c r="AC21" s="70" t="s">
        <v>138</v>
      </c>
      <c r="AD21" s="70" t="s">
        <v>204</v>
      </c>
      <c r="AE21" s="70" t="s">
        <v>232</v>
      </c>
      <c r="AF21" s="70" t="s">
        <v>262</v>
      </c>
      <c r="AG21" s="70" t="s">
        <v>265</v>
      </c>
      <c r="AH21" s="70" t="s">
        <v>266</v>
      </c>
      <c r="AI21" s="70" t="s">
        <v>295</v>
      </c>
      <c r="AJ21" s="70" t="s">
        <v>296</v>
      </c>
      <c r="AK21" s="70" t="s">
        <v>327</v>
      </c>
      <c r="AL21" s="70" t="s">
        <v>328</v>
      </c>
      <c r="AM21" s="88"/>
      <c r="AN21" s="86"/>
      <c r="AO21" s="73"/>
      <c r="AP21" s="70" t="s">
        <v>120</v>
      </c>
      <c r="AQ21" s="70" t="s">
        <v>121</v>
      </c>
      <c r="AR21" s="70" t="s">
        <v>122</v>
      </c>
      <c r="AS21" s="70" t="s">
        <v>123</v>
      </c>
      <c r="AT21" s="70" t="s">
        <v>124</v>
      </c>
      <c r="AU21" s="70" t="s">
        <v>125</v>
      </c>
      <c r="AV21" s="70" t="s">
        <v>126</v>
      </c>
      <c r="AW21" s="70" t="s">
        <v>127</v>
      </c>
      <c r="AX21" s="70" t="s">
        <v>139</v>
      </c>
      <c r="AY21" s="70" t="s">
        <v>140</v>
      </c>
      <c r="AZ21" s="70" t="s">
        <v>141</v>
      </c>
      <c r="BA21" s="70" t="s">
        <v>142</v>
      </c>
      <c r="BB21" s="70" t="s">
        <v>143</v>
      </c>
      <c r="BC21" s="70" t="s">
        <v>144</v>
      </c>
      <c r="BD21" s="70" t="s">
        <v>145</v>
      </c>
      <c r="BE21" s="70" t="s">
        <v>146</v>
      </c>
      <c r="BF21" s="70" t="s">
        <v>147</v>
      </c>
      <c r="BG21" s="70" t="s">
        <v>148</v>
      </c>
      <c r="BH21" s="70" t="s">
        <v>149</v>
      </c>
      <c r="BI21" s="70" t="s">
        <v>150</v>
      </c>
      <c r="BJ21" s="70" t="s">
        <v>183</v>
      </c>
      <c r="BK21" s="70" t="s">
        <v>184</v>
      </c>
      <c r="BL21" s="70" t="s">
        <v>185</v>
      </c>
      <c r="BM21" s="70" t="s">
        <v>186</v>
      </c>
      <c r="BN21" s="70" t="s">
        <v>187</v>
      </c>
      <c r="BO21" s="70" t="s">
        <v>188</v>
      </c>
      <c r="BP21" s="70" t="s">
        <v>189</v>
      </c>
      <c r="BQ21" s="70" t="s">
        <v>190</v>
      </c>
      <c r="BR21" s="70" t="s">
        <v>191</v>
      </c>
      <c r="BS21" s="70" t="s">
        <v>192</v>
      </c>
      <c r="BT21" s="70" t="s">
        <v>193</v>
      </c>
      <c r="BU21" s="70" t="s">
        <v>194</v>
      </c>
      <c r="BV21" s="70" t="s">
        <v>195</v>
      </c>
      <c r="BW21" s="70" t="s">
        <v>196</v>
      </c>
      <c r="BX21" s="70" t="s">
        <v>198</v>
      </c>
      <c r="BY21" s="70" t="s">
        <v>199</v>
      </c>
      <c r="BZ21" s="70" t="s">
        <v>200</v>
      </c>
      <c r="CA21" s="70" t="s">
        <v>218</v>
      </c>
      <c r="CB21" s="70" t="s">
        <v>219</v>
      </c>
      <c r="CC21" s="70" t="s">
        <v>220</v>
      </c>
      <c r="CD21" s="70" t="s">
        <v>221</v>
      </c>
      <c r="CE21" s="70" t="s">
        <v>222</v>
      </c>
      <c r="CF21" s="70" t="s">
        <v>223</v>
      </c>
      <c r="CG21" s="70" t="s">
        <v>224</v>
      </c>
      <c r="CH21" s="70" t="s">
        <v>225</v>
      </c>
      <c r="CI21" s="70" t="s">
        <v>226</v>
      </c>
      <c r="CJ21" s="70" t="s">
        <v>227</v>
      </c>
      <c r="CK21" s="70" t="s">
        <v>228</v>
      </c>
      <c r="CL21" s="70" t="s">
        <v>229</v>
      </c>
      <c r="CM21" s="70" t="s">
        <v>248</v>
      </c>
      <c r="CN21" s="70" t="s">
        <v>249</v>
      </c>
      <c r="CO21" s="70" t="s">
        <v>250</v>
      </c>
      <c r="CP21" s="70" t="s">
        <v>251</v>
      </c>
      <c r="CQ21" s="70" t="s">
        <v>252</v>
      </c>
      <c r="CR21" s="70" t="s">
        <v>253</v>
      </c>
      <c r="CS21" s="70" t="s">
        <v>254</v>
      </c>
      <c r="CT21" s="70" t="s">
        <v>255</v>
      </c>
      <c r="CU21" s="70" t="s">
        <v>256</v>
      </c>
      <c r="CV21" s="70" t="s">
        <v>257</v>
      </c>
      <c r="CW21" s="70" t="s">
        <v>258</v>
      </c>
      <c r="CX21" s="70" t="s">
        <v>259</v>
      </c>
      <c r="CY21" s="70" t="s">
        <v>260</v>
      </c>
      <c r="CZ21" s="70" t="s">
        <v>261</v>
      </c>
      <c r="DA21" s="70" t="s">
        <v>277</v>
      </c>
      <c r="DB21" s="70" t="s">
        <v>278</v>
      </c>
      <c r="DC21" s="70" t="s">
        <v>279</v>
      </c>
      <c r="DD21" s="70" t="s">
        <v>280</v>
      </c>
      <c r="DE21" s="70" t="s">
        <v>281</v>
      </c>
      <c r="DF21" s="70" t="s">
        <v>282</v>
      </c>
      <c r="DG21" s="70" t="s">
        <v>283</v>
      </c>
      <c r="DH21" s="70" t="s">
        <v>284</v>
      </c>
      <c r="DI21" s="70" t="s">
        <v>310</v>
      </c>
      <c r="DJ21" s="70" t="s">
        <v>311</v>
      </c>
      <c r="DK21" s="70" t="s">
        <v>312</v>
      </c>
      <c r="DL21" s="70" t="s">
        <v>313</v>
      </c>
      <c r="DM21" s="70" t="s">
        <v>314</v>
      </c>
      <c r="DN21" s="70" t="s">
        <v>315</v>
      </c>
      <c r="DO21" s="70" t="s">
        <v>316</v>
      </c>
      <c r="DP21" s="70" t="s">
        <v>317</v>
      </c>
      <c r="DQ21" s="70" t="s">
        <v>318</v>
      </c>
      <c r="DR21" s="70" t="s">
        <v>319</v>
      </c>
      <c r="DS21" s="70" t="s">
        <v>320</v>
      </c>
      <c r="DT21" s="70" t="s">
        <v>321</v>
      </c>
      <c r="DU21" s="70" t="s">
        <v>322</v>
      </c>
      <c r="DV21" s="70" t="s">
        <v>323</v>
      </c>
      <c r="DW21" s="80" t="s">
        <v>333</v>
      </c>
      <c r="DX21" s="80" t="s">
        <v>334</v>
      </c>
      <c r="DY21" s="80" t="s">
        <v>335</v>
      </c>
      <c r="DZ21" s="80" t="s">
        <v>336</v>
      </c>
      <c r="EA21" s="45" t="s">
        <v>103</v>
      </c>
      <c r="EB21" s="87"/>
      <c r="EC21" s="87"/>
      <c r="ED21" s="87"/>
      <c r="EE21" s="87"/>
    </row>
    <row r="22" spans="1:135" s="87" customFormat="1" ht="15" customHeight="1">
      <c r="A22" s="16"/>
      <c r="B22" s="30"/>
      <c r="C22" s="1" t="s">
        <v>691</v>
      </c>
      <c r="D22" s="24"/>
      <c r="E22" s="1"/>
      <c r="F22" s="1"/>
      <c r="G22" s="1"/>
      <c r="H22" s="1"/>
      <c r="I22" s="16"/>
      <c r="J22" s="1"/>
      <c r="K22" s="1"/>
      <c r="L22" s="1"/>
      <c r="M22" s="1"/>
      <c r="N22" s="31" t="s">
        <v>0</v>
      </c>
      <c r="O22" s="32"/>
      <c r="P22" s="32"/>
      <c r="Q22" s="32"/>
      <c r="R22" s="32"/>
      <c r="S22" s="32"/>
      <c r="T22" s="32"/>
      <c r="U22" s="33"/>
      <c r="V22" s="90"/>
      <c r="W22" s="35" t="s">
        <v>1</v>
      </c>
      <c r="X22" s="1"/>
      <c r="Y22" s="69"/>
      <c r="Z22" s="69"/>
      <c r="AA22" s="74"/>
      <c r="AB22" s="69">
        <v>37712</v>
      </c>
      <c r="AC22" s="69" t="s">
        <v>137</v>
      </c>
      <c r="AD22" s="69">
        <v>46966</v>
      </c>
      <c r="AE22" s="69">
        <v>40787</v>
      </c>
      <c r="AF22" s="69">
        <v>43344</v>
      </c>
      <c r="AG22" s="69" t="s">
        <v>267</v>
      </c>
      <c r="AH22" s="69" t="s">
        <v>268</v>
      </c>
      <c r="AI22" s="69">
        <v>39022</v>
      </c>
      <c r="AJ22" s="69">
        <v>46692</v>
      </c>
      <c r="AK22" s="69" t="s">
        <v>329</v>
      </c>
      <c r="AL22" s="69" t="s">
        <v>330</v>
      </c>
      <c r="AM22" s="91"/>
      <c r="AN22" s="86"/>
      <c r="AO22" s="74"/>
      <c r="AP22" s="69">
        <v>37347</v>
      </c>
      <c r="AQ22" s="69">
        <v>39904</v>
      </c>
      <c r="AR22" s="69">
        <v>39904</v>
      </c>
      <c r="AS22" s="69">
        <v>40269</v>
      </c>
      <c r="AT22" s="69">
        <v>40269</v>
      </c>
      <c r="AU22" s="69">
        <v>45017</v>
      </c>
      <c r="AV22" s="69">
        <v>46478</v>
      </c>
      <c r="AW22" s="69">
        <v>11049</v>
      </c>
      <c r="AX22" s="69" t="s">
        <v>151</v>
      </c>
      <c r="AY22" s="69" t="s">
        <v>152</v>
      </c>
      <c r="AZ22" s="69" t="s">
        <v>153</v>
      </c>
      <c r="BA22" s="69" t="s">
        <v>153</v>
      </c>
      <c r="BB22" s="69" t="s">
        <v>154</v>
      </c>
      <c r="BC22" s="69" t="s">
        <v>154</v>
      </c>
      <c r="BD22" s="69" t="s">
        <v>154</v>
      </c>
      <c r="BE22" s="69" t="s">
        <v>154</v>
      </c>
      <c r="BF22" s="69" t="s">
        <v>155</v>
      </c>
      <c r="BG22" s="69" t="s">
        <v>137</v>
      </c>
      <c r="BH22" s="69" t="s">
        <v>156</v>
      </c>
      <c r="BI22" s="69" t="s">
        <v>157</v>
      </c>
      <c r="BJ22" s="69">
        <v>38504</v>
      </c>
      <c r="BK22" s="69">
        <v>38504</v>
      </c>
      <c r="BL22" s="69">
        <v>40695</v>
      </c>
      <c r="BM22" s="69">
        <v>40695</v>
      </c>
      <c r="BN22" s="69">
        <v>40695</v>
      </c>
      <c r="BO22" s="69">
        <v>40695</v>
      </c>
      <c r="BP22" s="69">
        <v>41061</v>
      </c>
      <c r="BQ22" s="69">
        <v>43617</v>
      </c>
      <c r="BR22" s="69">
        <v>43617</v>
      </c>
      <c r="BS22" s="69">
        <v>45444</v>
      </c>
      <c r="BT22" s="69">
        <v>45809</v>
      </c>
      <c r="BU22" s="69">
        <v>45809</v>
      </c>
      <c r="BV22" s="69">
        <v>45809</v>
      </c>
      <c r="BW22" s="69">
        <v>46174</v>
      </c>
      <c r="BX22" s="69">
        <v>37803</v>
      </c>
      <c r="BY22" s="69">
        <v>38169</v>
      </c>
      <c r="BZ22" s="69">
        <v>39995</v>
      </c>
      <c r="CA22" s="69">
        <v>11140</v>
      </c>
      <c r="CB22" s="69">
        <v>38930</v>
      </c>
      <c r="CC22" s="69">
        <v>38930</v>
      </c>
      <c r="CD22" s="69">
        <v>39295</v>
      </c>
      <c r="CE22" s="69">
        <v>39295</v>
      </c>
      <c r="CF22" s="69">
        <v>41852</v>
      </c>
      <c r="CG22" s="69">
        <v>41852</v>
      </c>
      <c r="CH22" s="69">
        <v>42217</v>
      </c>
      <c r="CI22" s="69">
        <v>44044</v>
      </c>
      <c r="CJ22" s="69">
        <v>44409</v>
      </c>
      <c r="CK22" s="69">
        <v>44774</v>
      </c>
      <c r="CL22" s="69">
        <v>46966</v>
      </c>
      <c r="CM22" s="69">
        <v>11536</v>
      </c>
      <c r="CN22" s="69">
        <v>37865</v>
      </c>
      <c r="CO22" s="69">
        <v>37865</v>
      </c>
      <c r="CP22" s="69">
        <v>37865</v>
      </c>
      <c r="CQ22" s="69">
        <v>40787</v>
      </c>
      <c r="CR22" s="69">
        <v>42979</v>
      </c>
      <c r="CS22" s="69">
        <v>43344</v>
      </c>
      <c r="CT22" s="69">
        <v>43344</v>
      </c>
      <c r="CU22" s="69">
        <v>44075</v>
      </c>
      <c r="CV22" s="69">
        <v>45536</v>
      </c>
      <c r="CW22" s="69">
        <v>45901</v>
      </c>
      <c r="CX22" s="69">
        <v>45901</v>
      </c>
      <c r="CY22" s="69">
        <v>45901</v>
      </c>
      <c r="CZ22" s="69">
        <v>11202</v>
      </c>
      <c r="DA22" s="69" t="s">
        <v>285</v>
      </c>
      <c r="DB22" s="69" t="s">
        <v>286</v>
      </c>
      <c r="DC22" s="69" t="s">
        <v>287</v>
      </c>
      <c r="DD22" s="69" t="s">
        <v>288</v>
      </c>
      <c r="DE22" s="69" t="s">
        <v>289</v>
      </c>
      <c r="DF22" s="69" t="s">
        <v>290</v>
      </c>
      <c r="DG22" s="69" t="s">
        <v>290</v>
      </c>
      <c r="DH22" s="69" t="s">
        <v>291</v>
      </c>
      <c r="DI22" s="69">
        <v>39022</v>
      </c>
      <c r="DJ22" s="69">
        <v>39022</v>
      </c>
      <c r="DK22" s="69">
        <v>41214</v>
      </c>
      <c r="DL22" s="69">
        <v>41214</v>
      </c>
      <c r="DM22" s="69">
        <v>41579</v>
      </c>
      <c r="DN22" s="69">
        <v>43770</v>
      </c>
      <c r="DO22" s="69">
        <v>43770</v>
      </c>
      <c r="DP22" s="69">
        <v>44136</v>
      </c>
      <c r="DQ22" s="69">
        <v>45962</v>
      </c>
      <c r="DR22" s="69">
        <v>46327</v>
      </c>
      <c r="DS22" s="69">
        <v>46327</v>
      </c>
      <c r="DT22" s="69">
        <v>46692</v>
      </c>
      <c r="DU22" s="69">
        <v>46692</v>
      </c>
      <c r="DV22" s="69">
        <v>47058</v>
      </c>
      <c r="DW22" s="69" t="s">
        <v>337</v>
      </c>
      <c r="DX22" s="69" t="s">
        <v>338</v>
      </c>
      <c r="DY22" s="69" t="s">
        <v>330</v>
      </c>
      <c r="DZ22" s="69" t="s">
        <v>339</v>
      </c>
      <c r="EA22" s="92"/>
    </row>
    <row r="23" spans="1:135" s="96" customFormat="1" ht="33.75" customHeight="1">
      <c r="A23" s="6"/>
      <c r="B23" s="38"/>
      <c r="C23" s="6"/>
      <c r="D23" s="14"/>
      <c r="E23" s="6"/>
      <c r="F23" s="6"/>
      <c r="G23" s="6"/>
      <c r="H23" s="6"/>
      <c r="I23" s="6"/>
      <c r="J23" s="6"/>
      <c r="K23" s="6"/>
      <c r="L23" s="6"/>
      <c r="M23" s="6"/>
      <c r="N23" s="39" t="s">
        <v>2</v>
      </c>
      <c r="O23" s="39" t="s">
        <v>3</v>
      </c>
      <c r="P23" s="39" t="s">
        <v>4</v>
      </c>
      <c r="Q23" s="39" t="s">
        <v>5</v>
      </c>
      <c r="R23" s="39" t="s">
        <v>6</v>
      </c>
      <c r="S23" s="39" t="s">
        <v>7</v>
      </c>
      <c r="T23" s="39" t="s">
        <v>8</v>
      </c>
      <c r="U23" s="39" t="s">
        <v>9</v>
      </c>
      <c r="V23" s="81"/>
      <c r="W23" s="93" t="s">
        <v>98</v>
      </c>
      <c r="X23" s="6"/>
      <c r="Y23" s="71">
        <v>240</v>
      </c>
      <c r="Z23" s="71">
        <v>120</v>
      </c>
      <c r="AA23" s="72"/>
      <c r="AB23" s="78">
        <v>80</v>
      </c>
      <c r="AC23" s="78">
        <v>200</v>
      </c>
      <c r="AD23" s="78">
        <v>80</v>
      </c>
      <c r="AE23" s="78">
        <v>120</v>
      </c>
      <c r="AF23" s="78">
        <v>60</v>
      </c>
      <c r="AG23" s="78">
        <v>80</v>
      </c>
      <c r="AH23" s="78">
        <v>120</v>
      </c>
      <c r="AI23" s="78">
        <v>80</v>
      </c>
      <c r="AJ23" s="78">
        <v>80</v>
      </c>
      <c r="AK23" s="78">
        <v>60</v>
      </c>
      <c r="AL23" s="78">
        <v>80</v>
      </c>
      <c r="AM23" s="45"/>
      <c r="AN23" s="9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95"/>
    </row>
    <row r="24" spans="1:135" s="96" customFormat="1" ht="12.75" customHeight="1">
      <c r="A24" s="6"/>
      <c r="B24" s="38"/>
      <c r="C24" s="6"/>
      <c r="D24" s="14"/>
      <c r="E24" s="6"/>
      <c r="F24" s="6"/>
      <c r="G24" s="6"/>
      <c r="H24" s="6"/>
      <c r="I24" s="6"/>
      <c r="J24" s="6"/>
      <c r="K24" s="6"/>
      <c r="L24" s="6"/>
      <c r="M24" s="6"/>
      <c r="N24" s="47"/>
      <c r="O24" s="47"/>
      <c r="P24" s="47"/>
      <c r="Q24" s="47"/>
      <c r="R24" s="47"/>
      <c r="S24" s="47"/>
      <c r="T24" s="47"/>
      <c r="U24" s="47"/>
      <c r="V24" s="94"/>
      <c r="W24" s="47"/>
      <c r="X24" s="6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94"/>
      <c r="AO24" s="48"/>
      <c r="AP24" s="48"/>
      <c r="AQ24" s="48"/>
      <c r="AR24" s="48" t="s">
        <v>103</v>
      </c>
      <c r="AS24" s="48" t="s">
        <v>103</v>
      </c>
      <c r="AT24" s="48"/>
      <c r="AU24" s="48"/>
      <c r="AV24" s="48"/>
      <c r="AW24" s="48" t="s">
        <v>103</v>
      </c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</row>
    <row r="25" spans="1:135" s="6" customFormat="1" ht="26.25" customHeight="1">
      <c r="B25" s="49"/>
      <c r="C25" s="16" t="s">
        <v>326</v>
      </c>
      <c r="F25" s="52"/>
      <c r="I25" s="52"/>
      <c r="J25" s="111" t="s">
        <v>100</v>
      </c>
      <c r="K25" s="111"/>
      <c r="L25" s="111"/>
      <c r="M25" s="52"/>
      <c r="N25" s="8"/>
      <c r="O25" s="8"/>
      <c r="P25" s="8"/>
      <c r="Q25" s="8"/>
      <c r="R25" s="8"/>
      <c r="S25" s="8"/>
      <c r="T25" s="8"/>
      <c r="U25" s="8"/>
      <c r="V25" s="81"/>
      <c r="W25" s="8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81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82"/>
    </row>
    <row r="26" spans="1:135" s="6" customFormat="1" ht="26.25" customHeight="1">
      <c r="A26" s="49"/>
      <c r="B26" s="57" t="s">
        <v>345</v>
      </c>
      <c r="C26" s="16" t="s">
        <v>350</v>
      </c>
      <c r="D26" s="97" t="s">
        <v>351</v>
      </c>
      <c r="E26" s="98" t="s">
        <v>352</v>
      </c>
      <c r="F26" s="54" t="s">
        <v>346</v>
      </c>
      <c r="G26" s="54" t="s">
        <v>347</v>
      </c>
      <c r="H26" s="54" t="s">
        <v>10</v>
      </c>
      <c r="I26" s="54"/>
      <c r="J26" s="49" t="s">
        <v>105</v>
      </c>
      <c r="K26" s="49" t="s">
        <v>106</v>
      </c>
      <c r="L26" s="49" t="s">
        <v>1</v>
      </c>
      <c r="M26" s="54"/>
      <c r="Z26" s="99"/>
      <c r="AO26" s="99"/>
    </row>
    <row r="27" spans="1:135" s="6" customFormat="1" ht="5.25" customHeight="1">
      <c r="B27" s="38"/>
      <c r="D27" s="14"/>
      <c r="F27" s="55"/>
      <c r="G27" s="55"/>
      <c r="H27" s="55"/>
      <c r="I27" s="55"/>
      <c r="M27" s="55"/>
    </row>
    <row r="28" spans="1:135" s="6" customFormat="1" ht="5.25" customHeight="1">
      <c r="A28" s="14"/>
      <c r="B28" s="5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</row>
    <row r="29" spans="1:135" s="6" customFormat="1" ht="26.25" customHeight="1">
      <c r="A29" s="49">
        <v>1</v>
      </c>
      <c r="B29" s="57">
        <v>0</v>
      </c>
      <c r="C29" s="16" t="s">
        <v>353</v>
      </c>
      <c r="D29" s="58" t="s">
        <v>67</v>
      </c>
      <c r="E29" s="59"/>
      <c r="F29" s="58">
        <v>580.5</v>
      </c>
      <c r="G29" s="58">
        <v>580.5</v>
      </c>
      <c r="H29" s="58">
        <v>0</v>
      </c>
      <c r="I29" s="49"/>
      <c r="J29" s="49">
        <v>3</v>
      </c>
      <c r="K29" s="49">
        <v>5</v>
      </c>
      <c r="L29" s="49">
        <v>8</v>
      </c>
      <c r="M29" s="49"/>
      <c r="N29" s="61">
        <v>120</v>
      </c>
      <c r="O29" s="61">
        <v>108</v>
      </c>
      <c r="P29" s="61">
        <v>102</v>
      </c>
      <c r="Q29" s="61">
        <v>82.5</v>
      </c>
      <c r="R29" s="61">
        <v>48</v>
      </c>
      <c r="S29" s="61">
        <v>40</v>
      </c>
      <c r="T29" s="61">
        <v>40</v>
      </c>
      <c r="U29" s="61">
        <v>40</v>
      </c>
      <c r="W29" s="100">
        <v>580.5</v>
      </c>
      <c r="X29" s="101"/>
      <c r="Y29" s="63">
        <v>108</v>
      </c>
      <c r="Z29" s="63">
        <v>102</v>
      </c>
      <c r="AA29" s="75"/>
      <c r="AB29" s="63"/>
      <c r="AC29" s="63">
        <v>82.5</v>
      </c>
      <c r="AD29" s="63"/>
      <c r="AE29" s="63">
        <v>120</v>
      </c>
      <c r="AF29" s="63"/>
      <c r="AG29" s="63">
        <v>48</v>
      </c>
      <c r="AH29" s="63"/>
      <c r="AI29" s="63"/>
      <c r="AJ29" s="63"/>
      <c r="AK29" s="63"/>
      <c r="AL29" s="63"/>
      <c r="AM29" s="63">
        <v>0</v>
      </c>
      <c r="AO29" s="75"/>
      <c r="AP29" s="63">
        <v>0</v>
      </c>
      <c r="AQ29" s="63"/>
      <c r="AR29" s="63">
        <v>0</v>
      </c>
      <c r="AS29" s="63"/>
      <c r="AT29" s="63">
        <v>0</v>
      </c>
      <c r="AU29" s="63">
        <v>0</v>
      </c>
      <c r="AV29" s="63">
        <v>0</v>
      </c>
      <c r="AW29" s="65"/>
      <c r="AX29" s="65"/>
      <c r="AY29" s="65"/>
      <c r="AZ29" s="65"/>
      <c r="BA29" s="65"/>
      <c r="BB29" s="65"/>
      <c r="BC29" s="65"/>
      <c r="BD29" s="65"/>
      <c r="BE29" s="63">
        <v>40</v>
      </c>
      <c r="BF29" s="65"/>
      <c r="BG29" s="65"/>
      <c r="BH29" s="65"/>
      <c r="BI29" s="65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>
        <v>40</v>
      </c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>
        <v>40</v>
      </c>
      <c r="DT29" s="63"/>
      <c r="DU29" s="63"/>
      <c r="DV29" s="63"/>
      <c r="DW29" s="63"/>
      <c r="DX29" s="63"/>
      <c r="DY29" s="63"/>
      <c r="DZ29" s="63"/>
      <c r="EA29" s="63"/>
      <c r="EE29" s="64"/>
    </row>
    <row r="30" spans="1:135" s="6" customFormat="1" ht="26.25" customHeight="1">
      <c r="A30" s="49">
        <v>2</v>
      </c>
      <c r="B30" s="57">
        <v>0</v>
      </c>
      <c r="C30" s="16" t="s">
        <v>354</v>
      </c>
      <c r="D30" s="58" t="s">
        <v>68</v>
      </c>
      <c r="E30" s="59"/>
      <c r="F30" s="58">
        <v>463.5</v>
      </c>
      <c r="G30" s="58">
        <v>503.5</v>
      </c>
      <c r="H30" s="58">
        <v>40</v>
      </c>
      <c r="I30" s="49"/>
      <c r="J30" s="49">
        <v>13</v>
      </c>
      <c r="K30" s="49">
        <v>5</v>
      </c>
      <c r="L30" s="49">
        <v>18</v>
      </c>
      <c r="M30" s="49"/>
      <c r="N30" s="61">
        <v>132</v>
      </c>
      <c r="O30" s="61">
        <v>80</v>
      </c>
      <c r="P30" s="61">
        <v>68</v>
      </c>
      <c r="Q30" s="61">
        <v>54</v>
      </c>
      <c r="R30" s="61">
        <v>49.5</v>
      </c>
      <c r="S30" s="61">
        <v>40</v>
      </c>
      <c r="T30" s="61">
        <v>40</v>
      </c>
      <c r="U30" s="61">
        <v>40</v>
      </c>
      <c r="W30" s="100">
        <v>503.5</v>
      </c>
      <c r="X30" s="101"/>
      <c r="Y30" s="63">
        <v>132</v>
      </c>
      <c r="Z30" s="63">
        <v>49.5</v>
      </c>
      <c r="AA30" s="75"/>
      <c r="AB30" s="63"/>
      <c r="AC30" s="63"/>
      <c r="AD30" s="63"/>
      <c r="AE30" s="63"/>
      <c r="AF30" s="63"/>
      <c r="AG30" s="63">
        <v>54</v>
      </c>
      <c r="AH30" s="63"/>
      <c r="AI30" s="63">
        <v>68</v>
      </c>
      <c r="AJ30" s="63"/>
      <c r="AK30" s="63"/>
      <c r="AL30" s="63">
        <v>80</v>
      </c>
      <c r="AM30" s="63">
        <v>0</v>
      </c>
      <c r="AO30" s="75"/>
      <c r="AP30" s="63">
        <v>0</v>
      </c>
      <c r="AQ30" s="63"/>
      <c r="AR30" s="63">
        <v>0</v>
      </c>
      <c r="AS30" s="63"/>
      <c r="AT30" s="63">
        <v>0</v>
      </c>
      <c r="AU30" s="63">
        <v>0</v>
      </c>
      <c r="AV30" s="63">
        <v>0</v>
      </c>
      <c r="AW30" s="65"/>
      <c r="AX30" s="65"/>
      <c r="AY30" s="65"/>
      <c r="AZ30" s="65"/>
      <c r="BA30" s="65"/>
      <c r="BB30" s="65"/>
      <c r="BC30" s="65"/>
      <c r="BD30" s="63">
        <v>40</v>
      </c>
      <c r="BE30" s="65"/>
      <c r="BF30" s="65"/>
      <c r="BG30" s="65"/>
      <c r="BH30" s="63">
        <v>40</v>
      </c>
      <c r="BI30" s="65"/>
      <c r="BJ30" s="63">
        <v>32</v>
      </c>
      <c r="BK30" s="63"/>
      <c r="BL30" s="63"/>
      <c r="BM30" s="63"/>
      <c r="BN30" s="63">
        <v>40</v>
      </c>
      <c r="BO30" s="63"/>
      <c r="BP30" s="63"/>
      <c r="BQ30" s="63"/>
      <c r="BR30" s="63"/>
      <c r="BS30" s="63"/>
      <c r="BT30" s="63"/>
      <c r="BU30" s="63"/>
      <c r="BV30" s="63"/>
      <c r="BW30" s="63"/>
      <c r="BX30" s="63">
        <v>40</v>
      </c>
      <c r="BY30" s="63"/>
      <c r="BZ30" s="63"/>
      <c r="CA30" s="63"/>
      <c r="CB30" s="63"/>
      <c r="CC30" s="63"/>
      <c r="CD30" s="63"/>
      <c r="CE30" s="63"/>
      <c r="CF30" s="63">
        <v>40</v>
      </c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>
        <v>40</v>
      </c>
      <c r="CX30" s="63"/>
      <c r="CY30" s="63"/>
      <c r="CZ30" s="63">
        <v>40</v>
      </c>
      <c r="DA30" s="63"/>
      <c r="DB30" s="63">
        <v>40</v>
      </c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>
        <v>40</v>
      </c>
      <c r="DN30" s="63"/>
      <c r="DO30" s="63"/>
      <c r="DP30" s="63"/>
      <c r="DQ30" s="63">
        <v>40</v>
      </c>
      <c r="DR30" s="63">
        <v>10</v>
      </c>
      <c r="DS30" s="63"/>
      <c r="DT30" s="63">
        <v>26</v>
      </c>
      <c r="DU30" s="63"/>
      <c r="DV30" s="63"/>
      <c r="DW30" s="63"/>
      <c r="DX30" s="63"/>
      <c r="DY30" s="63"/>
      <c r="DZ30" s="63"/>
      <c r="EA30" s="63"/>
      <c r="EE30" s="64"/>
    </row>
    <row r="31" spans="1:135" s="6" customFormat="1" ht="26.25" customHeight="1">
      <c r="A31" s="49">
        <v>3</v>
      </c>
      <c r="B31" s="57">
        <v>0</v>
      </c>
      <c r="C31" s="16" t="s">
        <v>355</v>
      </c>
      <c r="D31" s="58" t="s">
        <v>60</v>
      </c>
      <c r="E31" s="59"/>
      <c r="F31" s="58">
        <v>401</v>
      </c>
      <c r="G31" s="58">
        <v>401</v>
      </c>
      <c r="H31" s="58">
        <v>0</v>
      </c>
      <c r="I31" s="49"/>
      <c r="J31" s="49">
        <v>5</v>
      </c>
      <c r="K31" s="49">
        <v>3</v>
      </c>
      <c r="L31" s="49">
        <v>8</v>
      </c>
      <c r="M31" s="49"/>
      <c r="N31" s="61">
        <v>120</v>
      </c>
      <c r="O31" s="61">
        <v>80</v>
      </c>
      <c r="P31" s="61">
        <v>40</v>
      </c>
      <c r="Q31" s="61">
        <v>40</v>
      </c>
      <c r="R31" s="61">
        <v>40</v>
      </c>
      <c r="S31" s="61">
        <v>32</v>
      </c>
      <c r="T31" s="61">
        <v>27</v>
      </c>
      <c r="U31" s="61">
        <v>22</v>
      </c>
      <c r="W31" s="100">
        <v>401</v>
      </c>
      <c r="X31" s="101"/>
      <c r="Y31" s="63">
        <v>0</v>
      </c>
      <c r="Z31" s="63">
        <v>120</v>
      </c>
      <c r="AA31" s="75"/>
      <c r="AB31" s="63"/>
      <c r="AC31" s="63"/>
      <c r="AD31" s="63"/>
      <c r="AE31" s="63"/>
      <c r="AF31" s="63"/>
      <c r="AG31" s="63">
        <v>27</v>
      </c>
      <c r="AH31" s="63"/>
      <c r="AI31" s="63">
        <v>80</v>
      </c>
      <c r="AJ31" s="63"/>
      <c r="AK31" s="63"/>
      <c r="AL31" s="63"/>
      <c r="AM31" s="63">
        <v>0</v>
      </c>
      <c r="AO31" s="75"/>
      <c r="AP31" s="63">
        <v>0</v>
      </c>
      <c r="AQ31" s="63"/>
      <c r="AR31" s="63">
        <v>0</v>
      </c>
      <c r="AS31" s="63"/>
      <c r="AT31" s="63">
        <v>0</v>
      </c>
      <c r="AU31" s="63">
        <v>40</v>
      </c>
      <c r="AV31" s="63">
        <v>0</v>
      </c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3">
        <v>22</v>
      </c>
      <c r="BK31" s="63"/>
      <c r="BL31" s="63"/>
      <c r="BM31" s="63"/>
      <c r="BN31" s="63">
        <v>32</v>
      </c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>
        <v>40</v>
      </c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>
        <v>40</v>
      </c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E31" s="64"/>
    </row>
    <row r="32" spans="1:135" s="6" customFormat="1" ht="26.25" customHeight="1">
      <c r="A32" s="49">
        <v>4</v>
      </c>
      <c r="B32" s="57">
        <v>0</v>
      </c>
      <c r="C32" s="16" t="s">
        <v>356</v>
      </c>
      <c r="D32" s="58" t="s">
        <v>65</v>
      </c>
      <c r="E32" s="59"/>
      <c r="F32" s="58">
        <v>399</v>
      </c>
      <c r="G32" s="58">
        <v>399</v>
      </c>
      <c r="H32" s="58">
        <v>0</v>
      </c>
      <c r="I32" s="49"/>
      <c r="J32" s="49">
        <v>3</v>
      </c>
      <c r="K32" s="49">
        <v>3</v>
      </c>
      <c r="L32" s="49">
        <v>6</v>
      </c>
      <c r="M32" s="49"/>
      <c r="N32" s="61">
        <v>135</v>
      </c>
      <c r="O32" s="61">
        <v>120</v>
      </c>
      <c r="P32" s="61">
        <v>66</v>
      </c>
      <c r="Q32" s="61">
        <v>32</v>
      </c>
      <c r="R32" s="61">
        <v>32</v>
      </c>
      <c r="S32" s="61">
        <v>14</v>
      </c>
      <c r="T32" s="61">
        <v>0</v>
      </c>
      <c r="U32" s="61">
        <v>0</v>
      </c>
      <c r="W32" s="100">
        <v>399</v>
      </c>
      <c r="X32" s="101"/>
      <c r="Y32" s="63">
        <v>66</v>
      </c>
      <c r="Z32" s="63">
        <v>0</v>
      </c>
      <c r="AA32" s="75"/>
      <c r="AB32" s="63"/>
      <c r="AC32" s="63">
        <v>135</v>
      </c>
      <c r="AD32" s="63"/>
      <c r="AE32" s="63"/>
      <c r="AF32" s="63"/>
      <c r="AG32" s="63"/>
      <c r="AH32" s="63">
        <v>120</v>
      </c>
      <c r="AI32" s="63"/>
      <c r="AJ32" s="63"/>
      <c r="AK32" s="63"/>
      <c r="AL32" s="63"/>
      <c r="AM32" s="63">
        <v>0</v>
      </c>
      <c r="AO32" s="75"/>
      <c r="AP32" s="63">
        <v>0</v>
      </c>
      <c r="AQ32" s="63"/>
      <c r="AR32" s="63">
        <v>0</v>
      </c>
      <c r="AS32" s="63"/>
      <c r="AT32" s="63">
        <v>0</v>
      </c>
      <c r="AU32" s="63">
        <v>0</v>
      </c>
      <c r="AV32" s="63">
        <v>0</v>
      </c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>
        <v>32</v>
      </c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>
        <v>32</v>
      </c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>
        <v>14</v>
      </c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E32" s="64"/>
    </row>
    <row r="33" spans="1:135" s="7" customFormat="1" ht="26.25" customHeight="1">
      <c r="A33" s="49">
        <v>5</v>
      </c>
      <c r="B33" s="57">
        <v>0</v>
      </c>
      <c r="C33" s="16" t="s">
        <v>357</v>
      </c>
      <c r="D33" s="58" t="s">
        <v>99</v>
      </c>
      <c r="E33" s="59"/>
      <c r="F33" s="58">
        <v>370</v>
      </c>
      <c r="G33" s="58">
        <v>370</v>
      </c>
      <c r="H33" s="58">
        <v>0</v>
      </c>
      <c r="I33" s="49"/>
      <c r="J33" s="49">
        <v>7</v>
      </c>
      <c r="K33" s="49">
        <v>4</v>
      </c>
      <c r="L33" s="49">
        <v>11</v>
      </c>
      <c r="M33" s="49"/>
      <c r="N33" s="61">
        <v>81</v>
      </c>
      <c r="O33" s="61">
        <v>66</v>
      </c>
      <c r="P33" s="61">
        <v>54</v>
      </c>
      <c r="Q33" s="61">
        <v>40</v>
      </c>
      <c r="R33" s="61">
        <v>33</v>
      </c>
      <c r="S33" s="61">
        <v>32</v>
      </c>
      <c r="T33" s="61">
        <v>32</v>
      </c>
      <c r="U33" s="61">
        <v>32</v>
      </c>
      <c r="V33" s="6"/>
      <c r="W33" s="100">
        <v>370</v>
      </c>
      <c r="X33" s="101"/>
      <c r="Y33" s="63">
        <v>0</v>
      </c>
      <c r="Z33" s="63">
        <v>66</v>
      </c>
      <c r="AA33" s="75"/>
      <c r="AB33" s="63"/>
      <c r="AC33" s="63"/>
      <c r="AD33" s="63">
        <v>54</v>
      </c>
      <c r="AE33" s="63">
        <v>81</v>
      </c>
      <c r="AF33" s="63"/>
      <c r="AG33" s="63">
        <v>33</v>
      </c>
      <c r="AH33" s="63"/>
      <c r="AI33" s="63"/>
      <c r="AJ33" s="63"/>
      <c r="AK33" s="63"/>
      <c r="AL33" s="63"/>
      <c r="AM33" s="63">
        <v>0</v>
      </c>
      <c r="AN33" s="6"/>
      <c r="AO33" s="75"/>
      <c r="AP33" s="63">
        <v>40</v>
      </c>
      <c r="AQ33" s="63"/>
      <c r="AR33" s="63">
        <v>0</v>
      </c>
      <c r="AS33" s="63"/>
      <c r="AT33" s="63">
        <v>0</v>
      </c>
      <c r="AU33" s="63">
        <v>32</v>
      </c>
      <c r="AV33" s="63">
        <v>0</v>
      </c>
      <c r="AW33" s="65"/>
      <c r="AX33" s="65"/>
      <c r="AY33" s="65"/>
      <c r="AZ33" s="65"/>
      <c r="BA33" s="65"/>
      <c r="BB33" s="65"/>
      <c r="BC33" s="63">
        <v>32</v>
      </c>
      <c r="BD33" s="65"/>
      <c r="BE33" s="65"/>
      <c r="BF33" s="65"/>
      <c r="BG33" s="65"/>
      <c r="BH33" s="65"/>
      <c r="BI33" s="65"/>
      <c r="BJ33" s="63">
        <v>14</v>
      </c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>
        <v>32</v>
      </c>
      <c r="CJ33" s="63">
        <v>32</v>
      </c>
      <c r="CK33" s="63">
        <v>32</v>
      </c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"/>
      <c r="EC33" s="6"/>
      <c r="ED33" s="6"/>
      <c r="EE33" s="64"/>
    </row>
    <row r="34" spans="1:135" s="7" customFormat="1" ht="26.25" customHeight="1">
      <c r="A34" s="49">
        <v>6</v>
      </c>
      <c r="B34" s="57">
        <v>0</v>
      </c>
      <c r="C34" s="16" t="s">
        <v>358</v>
      </c>
      <c r="D34" s="58" t="s">
        <v>59</v>
      </c>
      <c r="E34" s="59"/>
      <c r="F34" s="58">
        <v>354</v>
      </c>
      <c r="G34" s="58">
        <v>354</v>
      </c>
      <c r="H34" s="58">
        <v>0</v>
      </c>
      <c r="I34" s="49"/>
      <c r="J34" s="49">
        <v>0</v>
      </c>
      <c r="K34" s="49">
        <v>5</v>
      </c>
      <c r="L34" s="49">
        <v>5</v>
      </c>
      <c r="M34" s="49"/>
      <c r="N34" s="61">
        <v>110</v>
      </c>
      <c r="O34" s="61">
        <v>80</v>
      </c>
      <c r="P34" s="61">
        <v>80</v>
      </c>
      <c r="Q34" s="61">
        <v>60</v>
      </c>
      <c r="R34" s="61">
        <v>24</v>
      </c>
      <c r="S34" s="61">
        <v>0</v>
      </c>
      <c r="T34" s="61">
        <v>0</v>
      </c>
      <c r="U34" s="61">
        <v>0</v>
      </c>
      <c r="V34" s="6"/>
      <c r="W34" s="100">
        <v>354</v>
      </c>
      <c r="X34" s="101"/>
      <c r="Y34" s="63">
        <v>0</v>
      </c>
      <c r="Z34" s="63">
        <v>24</v>
      </c>
      <c r="AA34" s="75"/>
      <c r="AB34" s="63"/>
      <c r="AC34" s="63">
        <v>110</v>
      </c>
      <c r="AD34" s="63">
        <v>80</v>
      </c>
      <c r="AE34" s="63"/>
      <c r="AF34" s="63">
        <v>60</v>
      </c>
      <c r="AG34" s="63"/>
      <c r="AH34" s="63"/>
      <c r="AI34" s="63"/>
      <c r="AJ34" s="63">
        <v>80</v>
      </c>
      <c r="AK34" s="63"/>
      <c r="AL34" s="63"/>
      <c r="AM34" s="63">
        <v>0</v>
      </c>
      <c r="AN34" s="6"/>
      <c r="AO34" s="75"/>
      <c r="AP34" s="63">
        <v>0</v>
      </c>
      <c r="AQ34" s="63"/>
      <c r="AR34" s="63">
        <v>0</v>
      </c>
      <c r="AS34" s="63"/>
      <c r="AT34" s="63">
        <v>0</v>
      </c>
      <c r="AU34" s="63">
        <v>0</v>
      </c>
      <c r="AV34" s="63">
        <v>0</v>
      </c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 t="s">
        <v>103</v>
      </c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"/>
      <c r="EC34" s="6"/>
      <c r="ED34" s="6"/>
      <c r="EE34" s="64"/>
    </row>
    <row r="35" spans="1:135" s="7" customFormat="1" ht="26.25" customHeight="1">
      <c r="A35" s="49">
        <v>7</v>
      </c>
      <c r="B35" s="57">
        <v>0</v>
      </c>
      <c r="C35" s="102" t="s">
        <v>359</v>
      </c>
      <c r="D35" s="58" t="s">
        <v>60</v>
      </c>
      <c r="E35" s="59"/>
      <c r="F35" s="58">
        <v>338</v>
      </c>
      <c r="G35" s="58">
        <v>338</v>
      </c>
      <c r="H35" s="58">
        <v>0</v>
      </c>
      <c r="I35" s="49"/>
      <c r="J35" s="49">
        <v>0</v>
      </c>
      <c r="K35" s="49">
        <v>3</v>
      </c>
      <c r="L35" s="49">
        <v>3</v>
      </c>
      <c r="M35" s="49"/>
      <c r="N35" s="61">
        <v>204</v>
      </c>
      <c r="O35" s="61">
        <v>80</v>
      </c>
      <c r="P35" s="61">
        <v>54</v>
      </c>
      <c r="Q35" s="61">
        <v>0</v>
      </c>
      <c r="R35" s="61">
        <v>0</v>
      </c>
      <c r="S35" s="61">
        <v>0</v>
      </c>
      <c r="T35" s="61">
        <v>0</v>
      </c>
      <c r="U35" s="61">
        <v>0</v>
      </c>
      <c r="V35" s="6"/>
      <c r="W35" s="100">
        <v>338</v>
      </c>
      <c r="X35" s="101"/>
      <c r="Y35" s="63">
        <v>204</v>
      </c>
      <c r="Z35" s="63">
        <v>54</v>
      </c>
      <c r="AA35" s="75"/>
      <c r="AB35" s="63"/>
      <c r="AC35" s="63"/>
      <c r="AD35" s="63"/>
      <c r="AE35" s="63"/>
      <c r="AF35" s="63"/>
      <c r="AG35" s="63">
        <v>80</v>
      </c>
      <c r="AH35" s="63"/>
      <c r="AI35" s="63"/>
      <c r="AJ35" s="63"/>
      <c r="AK35" s="63"/>
      <c r="AL35" s="63"/>
      <c r="AM35" s="63">
        <v>0</v>
      </c>
      <c r="AN35" s="6"/>
      <c r="AO35" s="75"/>
      <c r="AP35" s="63">
        <v>0</v>
      </c>
      <c r="AQ35" s="63"/>
      <c r="AR35" s="63">
        <v>0</v>
      </c>
      <c r="AS35" s="63"/>
      <c r="AT35" s="63">
        <v>0</v>
      </c>
      <c r="AU35" s="63">
        <v>0</v>
      </c>
      <c r="AV35" s="63">
        <v>0</v>
      </c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"/>
      <c r="EC35" s="6"/>
      <c r="ED35" s="6"/>
      <c r="EE35" s="64"/>
    </row>
    <row r="36" spans="1:135" s="7" customFormat="1" ht="26.25" customHeight="1">
      <c r="A36" s="49">
        <v>8</v>
      </c>
      <c r="B36" s="57">
        <v>0</v>
      </c>
      <c r="C36" s="16" t="s">
        <v>360</v>
      </c>
      <c r="D36" s="58" t="s">
        <v>61</v>
      </c>
      <c r="E36" s="59"/>
      <c r="F36" s="58">
        <v>301.5</v>
      </c>
      <c r="G36" s="58">
        <v>301.5</v>
      </c>
      <c r="H36" s="58">
        <v>0</v>
      </c>
      <c r="I36" s="49"/>
      <c r="J36" s="49">
        <v>0</v>
      </c>
      <c r="K36" s="49">
        <v>6</v>
      </c>
      <c r="L36" s="49">
        <v>6</v>
      </c>
      <c r="M36" s="49"/>
      <c r="N36" s="61">
        <v>162</v>
      </c>
      <c r="O36" s="61">
        <v>49.5</v>
      </c>
      <c r="P36" s="61">
        <v>40.5</v>
      </c>
      <c r="Q36" s="61">
        <v>33</v>
      </c>
      <c r="R36" s="61">
        <v>9</v>
      </c>
      <c r="S36" s="61">
        <v>7.5</v>
      </c>
      <c r="T36" s="61">
        <v>0</v>
      </c>
      <c r="U36" s="61">
        <v>0</v>
      </c>
      <c r="V36" s="6"/>
      <c r="W36" s="100">
        <v>301.5</v>
      </c>
      <c r="X36" s="101"/>
      <c r="Y36" s="63">
        <v>162</v>
      </c>
      <c r="Z36" s="63">
        <v>7.5</v>
      </c>
      <c r="AA36" s="75"/>
      <c r="AB36" s="63"/>
      <c r="AC36" s="63"/>
      <c r="AD36" s="63"/>
      <c r="AE36" s="63">
        <v>40.5</v>
      </c>
      <c r="AF36" s="63">
        <v>9</v>
      </c>
      <c r="AG36" s="63"/>
      <c r="AH36" s="63">
        <v>49.5</v>
      </c>
      <c r="AI36" s="63"/>
      <c r="AJ36" s="63">
        <v>33</v>
      </c>
      <c r="AK36" s="63"/>
      <c r="AL36" s="63"/>
      <c r="AM36" s="63">
        <v>0</v>
      </c>
      <c r="AN36" s="6"/>
      <c r="AO36" s="75"/>
      <c r="AP36" s="63">
        <v>0</v>
      </c>
      <c r="AQ36" s="63"/>
      <c r="AR36" s="63">
        <v>0</v>
      </c>
      <c r="AS36" s="63"/>
      <c r="AT36" s="63">
        <v>0</v>
      </c>
      <c r="AU36" s="63">
        <v>0</v>
      </c>
      <c r="AV36" s="63">
        <v>0</v>
      </c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"/>
      <c r="EC36" s="6"/>
      <c r="ED36" s="6"/>
      <c r="EE36" s="64"/>
    </row>
    <row r="37" spans="1:135" s="7" customFormat="1" ht="26.25" customHeight="1">
      <c r="A37" s="49">
        <v>9</v>
      </c>
      <c r="B37" s="57">
        <v>0</v>
      </c>
      <c r="C37" s="16" t="s">
        <v>361</v>
      </c>
      <c r="D37" s="58" t="s">
        <v>65</v>
      </c>
      <c r="E37" s="59"/>
      <c r="F37" s="58">
        <v>280</v>
      </c>
      <c r="G37" s="58">
        <v>280</v>
      </c>
      <c r="H37" s="58">
        <v>0</v>
      </c>
      <c r="I37" s="49"/>
      <c r="J37" s="49">
        <v>2</v>
      </c>
      <c r="K37" s="49">
        <v>1</v>
      </c>
      <c r="L37" s="49">
        <v>3</v>
      </c>
      <c r="M37" s="49"/>
      <c r="N37" s="61">
        <v>200</v>
      </c>
      <c r="O37" s="61">
        <v>40</v>
      </c>
      <c r="P37" s="61">
        <v>40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"/>
      <c r="W37" s="100">
        <v>280</v>
      </c>
      <c r="X37" s="101"/>
      <c r="Y37" s="63">
        <v>0</v>
      </c>
      <c r="Z37" s="63">
        <v>0</v>
      </c>
      <c r="AA37" s="75"/>
      <c r="AB37" s="63"/>
      <c r="AC37" s="63">
        <v>200</v>
      </c>
      <c r="AD37" s="63"/>
      <c r="AE37" s="63"/>
      <c r="AF37" s="63"/>
      <c r="AG37" s="63"/>
      <c r="AH37" s="63"/>
      <c r="AI37" s="63"/>
      <c r="AJ37" s="63"/>
      <c r="AK37" s="63"/>
      <c r="AL37" s="63"/>
      <c r="AM37" s="63">
        <v>0</v>
      </c>
      <c r="AN37" s="6"/>
      <c r="AO37" s="75"/>
      <c r="AP37" s="63">
        <v>0</v>
      </c>
      <c r="AQ37" s="63"/>
      <c r="AR37" s="63">
        <v>0</v>
      </c>
      <c r="AS37" s="63"/>
      <c r="AT37" s="63">
        <v>0</v>
      </c>
      <c r="AU37" s="63">
        <v>0</v>
      </c>
      <c r="AV37" s="63">
        <v>0</v>
      </c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>
        <v>40</v>
      </c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>
        <v>40</v>
      </c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"/>
      <c r="EC37" s="6"/>
      <c r="ED37" s="6"/>
      <c r="EE37" s="64"/>
    </row>
    <row r="38" spans="1:135" s="7" customFormat="1" ht="26.25" customHeight="1">
      <c r="A38" s="49">
        <v>10</v>
      </c>
      <c r="B38" s="57">
        <v>2</v>
      </c>
      <c r="C38" s="16" t="s">
        <v>362</v>
      </c>
      <c r="D38" s="58" t="s">
        <v>28</v>
      </c>
      <c r="E38" s="59"/>
      <c r="F38" s="58">
        <v>233</v>
      </c>
      <c r="G38" s="58">
        <v>273</v>
      </c>
      <c r="H38" s="58">
        <v>40</v>
      </c>
      <c r="I38" s="49"/>
      <c r="J38" s="49">
        <v>2</v>
      </c>
      <c r="K38" s="49">
        <v>4</v>
      </c>
      <c r="L38" s="49">
        <v>6</v>
      </c>
      <c r="M38" s="49"/>
      <c r="N38" s="61">
        <v>80</v>
      </c>
      <c r="O38" s="61">
        <v>75</v>
      </c>
      <c r="P38" s="61">
        <v>40</v>
      </c>
      <c r="Q38" s="61">
        <v>36</v>
      </c>
      <c r="R38" s="61">
        <v>24</v>
      </c>
      <c r="S38" s="61">
        <v>18</v>
      </c>
      <c r="T38" s="61">
        <v>0</v>
      </c>
      <c r="U38" s="61">
        <v>0</v>
      </c>
      <c r="V38" s="6"/>
      <c r="W38" s="100">
        <v>273</v>
      </c>
      <c r="X38" s="101"/>
      <c r="Y38" s="63">
        <v>0</v>
      </c>
      <c r="Z38" s="63">
        <v>24</v>
      </c>
      <c r="AA38" s="75"/>
      <c r="AB38" s="63">
        <v>80</v>
      </c>
      <c r="AC38" s="63">
        <v>75</v>
      </c>
      <c r="AD38" s="63"/>
      <c r="AE38" s="63"/>
      <c r="AF38" s="63"/>
      <c r="AG38" s="63">
        <v>36</v>
      </c>
      <c r="AH38" s="63"/>
      <c r="AI38" s="63"/>
      <c r="AJ38" s="63"/>
      <c r="AK38" s="63"/>
      <c r="AL38" s="63"/>
      <c r="AM38" s="63">
        <v>0</v>
      </c>
      <c r="AN38" s="6"/>
      <c r="AO38" s="75"/>
      <c r="AP38" s="63">
        <v>0</v>
      </c>
      <c r="AQ38" s="63"/>
      <c r="AR38" s="63">
        <v>0</v>
      </c>
      <c r="AS38" s="63"/>
      <c r="AT38" s="63">
        <v>0</v>
      </c>
      <c r="AU38" s="63">
        <v>0</v>
      </c>
      <c r="AV38" s="63">
        <v>0</v>
      </c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>
        <v>18</v>
      </c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>
        <v>40</v>
      </c>
      <c r="EA38" s="63"/>
      <c r="EB38" s="6"/>
      <c r="EC38" s="6"/>
      <c r="ED38" s="6"/>
      <c r="EE38" s="64"/>
    </row>
    <row r="39" spans="1:135" s="7" customFormat="1" ht="26.25" customHeight="1">
      <c r="A39" s="49">
        <v>11</v>
      </c>
      <c r="B39" s="57">
        <v>-1</v>
      </c>
      <c r="C39" s="16" t="s">
        <v>363</v>
      </c>
      <c r="D39" s="58" t="s">
        <v>68</v>
      </c>
      <c r="E39" s="59"/>
      <c r="F39" s="58">
        <v>272</v>
      </c>
      <c r="G39" s="58">
        <v>272</v>
      </c>
      <c r="H39" s="58">
        <v>0</v>
      </c>
      <c r="I39" s="49"/>
      <c r="J39" s="49">
        <v>14</v>
      </c>
      <c r="K39" s="49">
        <v>2</v>
      </c>
      <c r="L39" s="49">
        <v>16</v>
      </c>
      <c r="M39" s="49"/>
      <c r="N39" s="61">
        <v>54</v>
      </c>
      <c r="O39" s="61">
        <v>44</v>
      </c>
      <c r="P39" s="61">
        <v>40</v>
      </c>
      <c r="Q39" s="61">
        <v>40</v>
      </c>
      <c r="R39" s="61">
        <v>32</v>
      </c>
      <c r="S39" s="61">
        <v>22</v>
      </c>
      <c r="T39" s="61">
        <v>22</v>
      </c>
      <c r="U39" s="61">
        <v>18</v>
      </c>
      <c r="V39" s="6"/>
      <c r="W39" s="100">
        <v>272</v>
      </c>
      <c r="X39" s="101"/>
      <c r="Y39" s="63">
        <v>54</v>
      </c>
      <c r="Z39" s="63">
        <v>0</v>
      </c>
      <c r="AA39" s="75"/>
      <c r="AB39" s="63"/>
      <c r="AC39" s="63"/>
      <c r="AD39" s="63"/>
      <c r="AE39" s="63"/>
      <c r="AF39" s="63"/>
      <c r="AG39" s="63"/>
      <c r="AH39" s="63"/>
      <c r="AI39" s="63">
        <v>44</v>
      </c>
      <c r="AJ39" s="63"/>
      <c r="AK39" s="63"/>
      <c r="AL39" s="63"/>
      <c r="AM39" s="63">
        <v>0</v>
      </c>
      <c r="AN39" s="6"/>
      <c r="AO39" s="75"/>
      <c r="AP39" s="63">
        <v>0</v>
      </c>
      <c r="AQ39" s="63"/>
      <c r="AR39" s="63">
        <v>0</v>
      </c>
      <c r="AS39" s="63"/>
      <c r="AT39" s="63">
        <v>0</v>
      </c>
      <c r="AU39" s="63">
        <v>0</v>
      </c>
      <c r="AV39" s="63">
        <v>0</v>
      </c>
      <c r="AW39" s="65"/>
      <c r="AX39" s="65"/>
      <c r="AY39" s="65"/>
      <c r="AZ39" s="65"/>
      <c r="BA39" s="65"/>
      <c r="BB39" s="65"/>
      <c r="BC39" s="65"/>
      <c r="BE39" s="65"/>
      <c r="BF39" s="65"/>
      <c r="BG39" s="65"/>
      <c r="BH39" s="65"/>
      <c r="BI39" s="65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>
        <v>14</v>
      </c>
      <c r="BY39" s="63"/>
      <c r="BZ39" s="63"/>
      <c r="CA39" s="63"/>
      <c r="CB39" s="63"/>
      <c r="CC39" s="63"/>
      <c r="CD39" s="63"/>
      <c r="CE39" s="63">
        <v>8</v>
      </c>
      <c r="CF39" s="63">
        <v>22</v>
      </c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>
        <v>18</v>
      </c>
      <c r="CX39" s="63"/>
      <c r="CY39" s="63"/>
      <c r="CZ39" s="63">
        <v>14</v>
      </c>
      <c r="DA39" s="63"/>
      <c r="DB39" s="63">
        <v>18</v>
      </c>
      <c r="DC39" s="63">
        <v>32</v>
      </c>
      <c r="DD39" s="63">
        <v>10</v>
      </c>
      <c r="DE39" s="63"/>
      <c r="DF39" s="63"/>
      <c r="DG39" s="63"/>
      <c r="DH39" s="63"/>
      <c r="DI39" s="63"/>
      <c r="DJ39" s="63"/>
      <c r="DK39" s="63">
        <v>40</v>
      </c>
      <c r="DL39" s="63"/>
      <c r="DM39" s="63">
        <v>18</v>
      </c>
      <c r="DN39" s="63">
        <v>40</v>
      </c>
      <c r="DO39" s="63"/>
      <c r="DP39" s="63"/>
      <c r="DQ39" s="63">
        <v>22</v>
      </c>
      <c r="DR39" s="63">
        <v>12</v>
      </c>
      <c r="DS39" s="63"/>
      <c r="DT39" s="63">
        <v>14</v>
      </c>
      <c r="DU39" s="63"/>
      <c r="DV39" s="63"/>
      <c r="DW39" s="63"/>
      <c r="DX39" s="63"/>
      <c r="DY39" s="63"/>
      <c r="DZ39" s="63"/>
      <c r="EA39" s="63"/>
      <c r="EB39" s="6"/>
      <c r="EC39" s="6"/>
      <c r="ED39" s="6"/>
      <c r="EE39" s="64"/>
    </row>
    <row r="40" spans="1:135" s="7" customFormat="1" ht="26.25" customHeight="1">
      <c r="A40" s="49">
        <v>12</v>
      </c>
      <c r="B40" s="57">
        <v>2</v>
      </c>
      <c r="C40" s="16" t="s">
        <v>364</v>
      </c>
      <c r="D40" s="58" t="s">
        <v>80</v>
      </c>
      <c r="E40" s="59"/>
      <c r="F40" s="58">
        <v>225</v>
      </c>
      <c r="G40" s="58">
        <v>265</v>
      </c>
      <c r="H40" s="58">
        <v>40</v>
      </c>
      <c r="I40" s="49"/>
      <c r="J40" s="49">
        <v>5</v>
      </c>
      <c r="K40" s="49">
        <v>1</v>
      </c>
      <c r="L40" s="49">
        <v>6</v>
      </c>
      <c r="M40" s="49"/>
      <c r="N40" s="61">
        <v>81</v>
      </c>
      <c r="O40" s="61">
        <v>40</v>
      </c>
      <c r="P40" s="61">
        <v>40</v>
      </c>
      <c r="Q40" s="61">
        <v>40</v>
      </c>
      <c r="R40" s="61">
        <v>32</v>
      </c>
      <c r="S40" s="61">
        <v>32</v>
      </c>
      <c r="T40" s="61">
        <v>0</v>
      </c>
      <c r="U40" s="61">
        <v>0</v>
      </c>
      <c r="V40" s="6"/>
      <c r="W40" s="100">
        <v>265</v>
      </c>
      <c r="X40" s="101"/>
      <c r="Y40" s="63">
        <v>81</v>
      </c>
      <c r="Z40" s="63">
        <v>0</v>
      </c>
      <c r="AA40" s="75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>
        <v>0</v>
      </c>
      <c r="AN40" s="6"/>
      <c r="AO40" s="75"/>
      <c r="AP40" s="63">
        <v>0</v>
      </c>
      <c r="AQ40" s="63"/>
      <c r="AR40" s="63">
        <v>0</v>
      </c>
      <c r="AS40" s="63"/>
      <c r="AT40" s="63">
        <v>0</v>
      </c>
      <c r="AU40" s="63">
        <v>0</v>
      </c>
      <c r="AV40" s="63">
        <v>0</v>
      </c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3"/>
      <c r="BK40" s="63"/>
      <c r="BL40" s="63"/>
      <c r="BM40" s="63"/>
      <c r="BN40" s="63"/>
      <c r="BO40" s="63">
        <v>40</v>
      </c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>
        <v>32</v>
      </c>
      <c r="CA40" s="63"/>
      <c r="CB40" s="63"/>
      <c r="CC40" s="63"/>
      <c r="CD40" s="63"/>
      <c r="CE40" s="63"/>
      <c r="CF40" s="63"/>
      <c r="CG40" s="63">
        <v>32</v>
      </c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>
        <v>40</v>
      </c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>
        <v>40</v>
      </c>
      <c r="DX40" s="63"/>
      <c r="DY40" s="63"/>
      <c r="DZ40" s="63"/>
      <c r="EA40" s="63"/>
      <c r="EB40" s="6"/>
      <c r="EC40" s="6"/>
      <c r="ED40" s="6"/>
      <c r="EE40" s="64"/>
    </row>
    <row r="41" spans="1:135" s="7" customFormat="1" ht="26.25" customHeight="1">
      <c r="A41" s="49">
        <v>13</v>
      </c>
      <c r="B41" s="57">
        <v>-2</v>
      </c>
      <c r="C41" s="16" t="s">
        <v>365</v>
      </c>
      <c r="D41" s="58" t="s">
        <v>63</v>
      </c>
      <c r="E41" s="59"/>
      <c r="F41" s="58">
        <v>264</v>
      </c>
      <c r="G41" s="58">
        <v>264</v>
      </c>
      <c r="H41" s="58">
        <v>0</v>
      </c>
      <c r="I41" s="49"/>
      <c r="J41" s="49">
        <v>0</v>
      </c>
      <c r="K41" s="49">
        <v>2</v>
      </c>
      <c r="L41" s="49">
        <v>2</v>
      </c>
      <c r="M41" s="49"/>
      <c r="N41" s="61">
        <v>240</v>
      </c>
      <c r="O41" s="61">
        <v>24</v>
      </c>
      <c r="P41" s="61">
        <v>0</v>
      </c>
      <c r="Q41" s="61">
        <v>0</v>
      </c>
      <c r="R41" s="61">
        <v>0</v>
      </c>
      <c r="S41" s="61">
        <v>0</v>
      </c>
      <c r="T41" s="61">
        <v>0</v>
      </c>
      <c r="U41" s="61">
        <v>0</v>
      </c>
      <c r="V41" s="6"/>
      <c r="W41" s="100">
        <v>264</v>
      </c>
      <c r="X41" s="101"/>
      <c r="Y41" s="63">
        <v>240</v>
      </c>
      <c r="Z41" s="63">
        <v>24</v>
      </c>
      <c r="AA41" s="75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>
        <v>0</v>
      </c>
      <c r="AN41" s="6"/>
      <c r="AO41" s="75"/>
      <c r="AP41" s="63">
        <v>0</v>
      </c>
      <c r="AQ41" s="63"/>
      <c r="AR41" s="63">
        <v>0</v>
      </c>
      <c r="AS41" s="63"/>
      <c r="AT41" s="63">
        <v>0</v>
      </c>
      <c r="AU41" s="63">
        <v>0</v>
      </c>
      <c r="AV41" s="63">
        <v>0</v>
      </c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"/>
      <c r="EC41" s="6"/>
      <c r="ED41" s="6"/>
      <c r="EE41" s="64"/>
    </row>
    <row r="42" spans="1:135" s="7" customFormat="1" ht="26.25" customHeight="1">
      <c r="A42" s="49">
        <v>14</v>
      </c>
      <c r="B42" s="57">
        <v>63</v>
      </c>
      <c r="C42" s="102" t="s">
        <v>366</v>
      </c>
      <c r="D42" s="58" t="s">
        <v>59</v>
      </c>
      <c r="E42" s="59"/>
      <c r="F42" s="58">
        <v>0</v>
      </c>
      <c r="G42" s="58">
        <v>260</v>
      </c>
      <c r="H42" s="58">
        <v>260</v>
      </c>
      <c r="I42" s="49"/>
      <c r="J42" s="49">
        <v>3</v>
      </c>
      <c r="K42" s="49">
        <v>3</v>
      </c>
      <c r="L42" s="49">
        <v>6</v>
      </c>
      <c r="M42" s="49"/>
      <c r="N42" s="61">
        <v>68</v>
      </c>
      <c r="O42" s="61">
        <v>60</v>
      </c>
      <c r="P42" s="61">
        <v>48</v>
      </c>
      <c r="Q42" s="61">
        <v>40</v>
      </c>
      <c r="R42" s="61">
        <v>26</v>
      </c>
      <c r="S42" s="61">
        <v>18</v>
      </c>
      <c r="T42" s="61">
        <v>0</v>
      </c>
      <c r="U42" s="61">
        <v>0</v>
      </c>
      <c r="V42" s="6"/>
      <c r="W42" s="100">
        <v>260</v>
      </c>
      <c r="X42" s="101"/>
      <c r="Y42" s="63">
        <v>0</v>
      </c>
      <c r="Z42" s="63">
        <v>0</v>
      </c>
      <c r="AA42" s="75"/>
      <c r="AB42" s="63"/>
      <c r="AC42" s="63"/>
      <c r="AD42" s="63"/>
      <c r="AE42" s="63"/>
      <c r="AF42" s="63">
        <v>48</v>
      </c>
      <c r="AG42" s="63">
        <v>60</v>
      </c>
      <c r="AH42" s="63"/>
      <c r="AI42" s="63" t="s">
        <v>103</v>
      </c>
      <c r="AJ42" s="63">
        <v>68</v>
      </c>
      <c r="AK42" s="63"/>
      <c r="AL42" s="63"/>
      <c r="AM42" s="63">
        <v>0</v>
      </c>
      <c r="AN42" s="6"/>
      <c r="AO42" s="75"/>
      <c r="AP42" s="63">
        <v>0</v>
      </c>
      <c r="AQ42" s="63"/>
      <c r="AR42" s="63">
        <v>0</v>
      </c>
      <c r="AS42" s="63"/>
      <c r="AT42" s="63">
        <v>0</v>
      </c>
      <c r="AU42" s="63">
        <v>0</v>
      </c>
      <c r="AV42" s="63">
        <v>0</v>
      </c>
      <c r="AW42" s="65"/>
      <c r="AX42" s="65"/>
      <c r="AY42" s="65"/>
      <c r="AZ42" s="65"/>
      <c r="BA42" s="65"/>
      <c r="BB42" s="63">
        <v>26</v>
      </c>
      <c r="BC42" s="65"/>
      <c r="BD42" s="65"/>
      <c r="BE42" s="65"/>
      <c r="BF42" s="65"/>
      <c r="BG42" s="65"/>
      <c r="BH42" s="65"/>
      <c r="BI42" s="65"/>
      <c r="BJ42" s="63"/>
      <c r="BK42" s="63"/>
      <c r="BL42" s="63"/>
      <c r="BM42" s="63">
        <v>18</v>
      </c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>
        <v>40</v>
      </c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"/>
      <c r="EC42" s="6"/>
      <c r="ED42" s="6"/>
      <c r="EE42" s="64"/>
    </row>
    <row r="43" spans="1:135" s="7" customFormat="1" ht="26.25" customHeight="1">
      <c r="A43" s="49">
        <v>15</v>
      </c>
      <c r="B43" s="57">
        <v>-2</v>
      </c>
      <c r="C43" s="16" t="s">
        <v>367</v>
      </c>
      <c r="D43" s="58" t="s">
        <v>64</v>
      </c>
      <c r="E43" s="59"/>
      <c r="F43" s="58">
        <v>231.5</v>
      </c>
      <c r="G43" s="58">
        <v>231.5</v>
      </c>
      <c r="H43" s="58">
        <v>0</v>
      </c>
      <c r="I43" s="49"/>
      <c r="J43" s="49">
        <v>2</v>
      </c>
      <c r="K43" s="49">
        <v>5</v>
      </c>
      <c r="L43" s="49">
        <v>7</v>
      </c>
      <c r="M43" s="49"/>
      <c r="N43" s="61">
        <v>66</v>
      </c>
      <c r="O43" s="61">
        <v>49.5</v>
      </c>
      <c r="P43" s="61">
        <v>40</v>
      </c>
      <c r="Q43" s="61">
        <v>32</v>
      </c>
      <c r="R43" s="61">
        <v>22</v>
      </c>
      <c r="S43" s="61">
        <v>15</v>
      </c>
      <c r="T43" s="61">
        <v>7</v>
      </c>
      <c r="U43" s="61">
        <v>0</v>
      </c>
      <c r="V43" s="6"/>
      <c r="W43" s="100">
        <v>231.5</v>
      </c>
      <c r="X43" s="101"/>
      <c r="Y43" s="63">
        <v>0</v>
      </c>
      <c r="Z43" s="63">
        <v>15</v>
      </c>
      <c r="AA43" s="75"/>
      <c r="AB43" s="63"/>
      <c r="AC43" s="63"/>
      <c r="AD43" s="63"/>
      <c r="AE43" s="63">
        <v>49.5</v>
      </c>
      <c r="AF43" s="63">
        <v>7</v>
      </c>
      <c r="AG43" s="63"/>
      <c r="AH43" s="63">
        <v>66</v>
      </c>
      <c r="AI43" s="63"/>
      <c r="AJ43" s="63">
        <v>22</v>
      </c>
      <c r="AK43" s="63"/>
      <c r="AL43" s="63"/>
      <c r="AM43" s="63">
        <v>0</v>
      </c>
      <c r="AN43" s="6"/>
      <c r="AO43" s="75"/>
      <c r="AP43" s="63">
        <v>0</v>
      </c>
      <c r="AQ43" s="63"/>
      <c r="AR43" s="63">
        <v>0</v>
      </c>
      <c r="AS43" s="63"/>
      <c r="AT43" s="63">
        <v>0</v>
      </c>
      <c r="AU43" s="63">
        <v>0</v>
      </c>
      <c r="AV43" s="63">
        <v>0</v>
      </c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>
        <v>40</v>
      </c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>
        <v>32</v>
      </c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"/>
      <c r="EC43" s="6"/>
      <c r="ED43" s="6"/>
      <c r="EE43" s="64"/>
    </row>
    <row r="44" spans="1:135" s="7" customFormat="1" ht="26.25" customHeight="1">
      <c r="A44" s="49">
        <v>16</v>
      </c>
      <c r="B44" s="57">
        <v>-1</v>
      </c>
      <c r="C44" s="16" t="s">
        <v>368</v>
      </c>
      <c r="D44" s="58" t="s">
        <v>88</v>
      </c>
      <c r="E44" s="59"/>
      <c r="F44" s="58">
        <v>224</v>
      </c>
      <c r="G44" s="58">
        <v>224</v>
      </c>
      <c r="H44" s="58">
        <v>0</v>
      </c>
      <c r="I44" s="49"/>
      <c r="J44" s="49">
        <v>6</v>
      </c>
      <c r="K44" s="49">
        <v>0</v>
      </c>
      <c r="L44" s="49">
        <v>6</v>
      </c>
      <c r="M44" s="49"/>
      <c r="N44" s="61">
        <v>40</v>
      </c>
      <c r="O44" s="61">
        <v>40</v>
      </c>
      <c r="P44" s="61">
        <v>40</v>
      </c>
      <c r="Q44" s="61">
        <v>40</v>
      </c>
      <c r="R44" s="61">
        <v>32</v>
      </c>
      <c r="S44" s="61">
        <v>32</v>
      </c>
      <c r="T44" s="61">
        <v>0</v>
      </c>
      <c r="U44" s="61">
        <v>0</v>
      </c>
      <c r="V44" s="6"/>
      <c r="W44" s="100">
        <v>224</v>
      </c>
      <c r="X44" s="101"/>
      <c r="Y44" s="63">
        <v>0</v>
      </c>
      <c r="Z44" s="63">
        <v>0</v>
      </c>
      <c r="AA44" s="75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>
        <v>0</v>
      </c>
      <c r="AN44" s="6"/>
      <c r="AO44" s="75"/>
      <c r="AP44" s="63">
        <v>0</v>
      </c>
      <c r="AQ44" s="63"/>
      <c r="AR44" s="63">
        <v>0</v>
      </c>
      <c r="AS44" s="63"/>
      <c r="AT44" s="63">
        <v>0</v>
      </c>
      <c r="AU44" s="63">
        <v>0</v>
      </c>
      <c r="AV44" s="63">
        <v>0</v>
      </c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3">
        <v>40</v>
      </c>
      <c r="BH44" s="65"/>
      <c r="BI44" s="65"/>
      <c r="BJ44" s="103"/>
      <c r="BK44" s="63">
        <v>40</v>
      </c>
      <c r="BL44" s="103"/>
      <c r="BM44" s="103"/>
      <c r="BN44" s="103"/>
      <c r="BO44" s="103"/>
      <c r="BP44" s="103"/>
      <c r="BQ44" s="63">
        <v>32</v>
      </c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63">
        <v>40</v>
      </c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63">
        <v>40</v>
      </c>
      <c r="DK44" s="103"/>
      <c r="DL44" s="63">
        <v>32</v>
      </c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63"/>
      <c r="EB44" s="6"/>
      <c r="EC44" s="6"/>
      <c r="ED44" s="6"/>
      <c r="EE44" s="64"/>
    </row>
    <row r="45" spans="1:135" s="7" customFormat="1" ht="26.25" customHeight="1">
      <c r="A45" s="49">
        <v>17</v>
      </c>
      <c r="B45" s="57">
        <v>2</v>
      </c>
      <c r="C45" s="102" t="s">
        <v>369</v>
      </c>
      <c r="D45" s="58" t="s">
        <v>68</v>
      </c>
      <c r="E45" s="59"/>
      <c r="F45" s="58">
        <v>182</v>
      </c>
      <c r="G45" s="58">
        <v>224</v>
      </c>
      <c r="H45" s="58">
        <v>42</v>
      </c>
      <c r="I45" s="49"/>
      <c r="J45" s="49">
        <v>10</v>
      </c>
      <c r="K45" s="49">
        <v>2</v>
      </c>
      <c r="L45" s="49">
        <v>12</v>
      </c>
      <c r="M45" s="49"/>
      <c r="N45" s="61">
        <v>54</v>
      </c>
      <c r="O45" s="61">
        <v>32</v>
      </c>
      <c r="P45" s="61">
        <v>32</v>
      </c>
      <c r="Q45" s="61">
        <v>26</v>
      </c>
      <c r="R45" s="61">
        <v>22</v>
      </c>
      <c r="S45" s="61">
        <v>22</v>
      </c>
      <c r="T45" s="61">
        <v>18</v>
      </c>
      <c r="U45" s="61">
        <v>18</v>
      </c>
      <c r="V45" s="6"/>
      <c r="W45" s="100">
        <v>224</v>
      </c>
      <c r="X45" s="101"/>
      <c r="Y45" s="63">
        <v>0</v>
      </c>
      <c r="Z45" s="63">
        <v>1.5</v>
      </c>
      <c r="AA45" s="75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>
        <v>54</v>
      </c>
      <c r="AM45" s="63">
        <v>0</v>
      </c>
      <c r="AN45" s="6"/>
      <c r="AO45" s="75"/>
      <c r="AP45" s="63">
        <v>0</v>
      </c>
      <c r="AQ45" s="63"/>
      <c r="AR45" s="63">
        <v>0</v>
      </c>
      <c r="AS45" s="63"/>
      <c r="AT45" s="63">
        <v>0</v>
      </c>
      <c r="AU45" s="63">
        <v>0</v>
      </c>
      <c r="AV45" s="63">
        <v>0</v>
      </c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3">
        <v>10</v>
      </c>
      <c r="BI45" s="65"/>
      <c r="BJ45" s="63">
        <v>18</v>
      </c>
      <c r="BK45" s="63"/>
      <c r="BL45" s="63"/>
      <c r="BM45" s="63">
        <v>4</v>
      </c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>
        <v>32</v>
      </c>
      <c r="CF45" s="63">
        <v>26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>
        <v>22</v>
      </c>
      <c r="CX45" s="63"/>
      <c r="CY45" s="63"/>
      <c r="CZ45" s="63"/>
      <c r="DA45" s="63"/>
      <c r="DB45" s="63"/>
      <c r="DC45" s="63"/>
      <c r="DD45" s="63">
        <v>32</v>
      </c>
      <c r="DE45" s="63"/>
      <c r="DF45" s="63"/>
      <c r="DG45" s="63"/>
      <c r="DH45" s="63"/>
      <c r="DI45" s="63">
        <v>18</v>
      </c>
      <c r="DJ45" s="63"/>
      <c r="DK45" s="63"/>
      <c r="DL45" s="63"/>
      <c r="DM45" s="63">
        <v>22</v>
      </c>
      <c r="DN45" s="63"/>
      <c r="DO45" s="63"/>
      <c r="DP45" s="63"/>
      <c r="DQ45" s="63"/>
      <c r="DR45" s="63"/>
      <c r="DS45" s="63"/>
      <c r="DT45" s="63">
        <v>12</v>
      </c>
      <c r="DU45" s="63"/>
      <c r="DV45" s="63"/>
      <c r="DW45" s="63"/>
      <c r="DX45" s="63"/>
      <c r="DY45" s="63"/>
      <c r="DZ45" s="63"/>
      <c r="EA45" s="63"/>
      <c r="EB45" s="6"/>
      <c r="EC45" s="6"/>
      <c r="ED45" s="6"/>
      <c r="EE45" s="64"/>
    </row>
    <row r="46" spans="1:135" s="7" customFormat="1" ht="26.25" customHeight="1">
      <c r="A46" s="49">
        <v>18</v>
      </c>
      <c r="B46" s="57">
        <v>-2</v>
      </c>
      <c r="C46" s="16" t="s">
        <v>370</v>
      </c>
      <c r="D46" s="58" t="s">
        <v>59</v>
      </c>
      <c r="E46" s="59"/>
      <c r="F46" s="58">
        <v>208</v>
      </c>
      <c r="G46" s="58">
        <v>208</v>
      </c>
      <c r="H46" s="58">
        <v>0</v>
      </c>
      <c r="I46" s="49"/>
      <c r="J46" s="49">
        <v>2</v>
      </c>
      <c r="K46" s="49">
        <v>2</v>
      </c>
      <c r="L46" s="49">
        <v>4</v>
      </c>
      <c r="M46" s="49"/>
      <c r="N46" s="61">
        <v>68</v>
      </c>
      <c r="O46" s="61">
        <v>60</v>
      </c>
      <c r="P46" s="61">
        <v>40</v>
      </c>
      <c r="Q46" s="61">
        <v>40</v>
      </c>
      <c r="R46" s="61">
        <v>0</v>
      </c>
      <c r="S46" s="61">
        <v>0</v>
      </c>
      <c r="T46" s="61">
        <v>0</v>
      </c>
      <c r="U46" s="61">
        <v>0</v>
      </c>
      <c r="V46" s="6"/>
      <c r="W46" s="100">
        <v>208</v>
      </c>
      <c r="X46" s="101"/>
      <c r="Y46" s="63">
        <v>0</v>
      </c>
      <c r="Z46" s="63">
        <v>0</v>
      </c>
      <c r="AA46" s="75"/>
      <c r="AB46" s="63"/>
      <c r="AC46" s="63"/>
      <c r="AD46" s="63">
        <v>68</v>
      </c>
      <c r="AE46" s="63"/>
      <c r="AF46" s="63"/>
      <c r="AG46" s="63"/>
      <c r="AH46" s="63"/>
      <c r="AI46" s="63"/>
      <c r="AJ46" s="63">
        <v>60</v>
      </c>
      <c r="AK46" s="63"/>
      <c r="AL46" s="63"/>
      <c r="AM46" s="63">
        <v>0</v>
      </c>
      <c r="AN46" s="6"/>
      <c r="AO46" s="75"/>
      <c r="AP46" s="63">
        <v>0</v>
      </c>
      <c r="AQ46" s="63"/>
      <c r="AR46" s="63">
        <v>0</v>
      </c>
      <c r="AS46" s="63"/>
      <c r="AT46" s="63">
        <v>0</v>
      </c>
      <c r="AU46" s="63">
        <v>0</v>
      </c>
      <c r="AV46" s="63">
        <v>0</v>
      </c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63">
        <v>40</v>
      </c>
      <c r="CJ46" s="63">
        <v>40</v>
      </c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63"/>
      <c r="EB46" s="6"/>
      <c r="EC46" s="6"/>
      <c r="ED46" s="6"/>
      <c r="EE46" s="64"/>
    </row>
    <row r="47" spans="1:135" s="7" customFormat="1" ht="26.25" customHeight="1">
      <c r="A47" s="49">
        <v>19</v>
      </c>
      <c r="B47" s="57">
        <v>-2</v>
      </c>
      <c r="C47" s="104" t="s">
        <v>371</v>
      </c>
      <c r="D47" s="58" t="s">
        <v>74</v>
      </c>
      <c r="E47" s="59"/>
      <c r="F47" s="58">
        <v>200</v>
      </c>
      <c r="G47" s="58">
        <v>200</v>
      </c>
      <c r="H47" s="58">
        <v>0</v>
      </c>
      <c r="I47" s="49"/>
      <c r="J47" s="49">
        <v>5</v>
      </c>
      <c r="K47" s="49">
        <v>0</v>
      </c>
      <c r="L47" s="49">
        <v>5</v>
      </c>
      <c r="M47" s="49"/>
      <c r="N47" s="61">
        <v>40</v>
      </c>
      <c r="O47" s="61">
        <v>40</v>
      </c>
      <c r="P47" s="61">
        <v>40</v>
      </c>
      <c r="Q47" s="61">
        <v>40</v>
      </c>
      <c r="R47" s="61">
        <v>40</v>
      </c>
      <c r="S47" s="61">
        <v>0</v>
      </c>
      <c r="T47" s="61">
        <v>0</v>
      </c>
      <c r="U47" s="61">
        <v>0</v>
      </c>
      <c r="V47" s="6"/>
      <c r="W47" s="100">
        <v>200</v>
      </c>
      <c r="X47" s="101"/>
      <c r="Y47" s="63">
        <v>0</v>
      </c>
      <c r="Z47" s="63">
        <v>0</v>
      </c>
      <c r="AA47" s="75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>
        <v>0</v>
      </c>
      <c r="AN47" s="6"/>
      <c r="AO47" s="75"/>
      <c r="AP47" s="63">
        <v>0</v>
      </c>
      <c r="AQ47" s="63"/>
      <c r="AR47" s="63">
        <v>0</v>
      </c>
      <c r="AS47" s="63"/>
      <c r="AT47" s="63">
        <v>0</v>
      </c>
      <c r="AU47" s="63">
        <v>0</v>
      </c>
      <c r="AV47" s="63">
        <v>0</v>
      </c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3"/>
      <c r="BK47" s="63"/>
      <c r="BL47" s="63"/>
      <c r="BM47" s="63"/>
      <c r="BN47" s="63"/>
      <c r="BO47" s="63"/>
      <c r="BP47" s="63"/>
      <c r="BQ47" s="63"/>
      <c r="BR47" s="63">
        <v>40</v>
      </c>
      <c r="BS47" s="63"/>
      <c r="BT47" s="63"/>
      <c r="BU47" s="63"/>
      <c r="BV47" s="63"/>
      <c r="BW47" s="63"/>
      <c r="BX47" s="63"/>
      <c r="BY47" s="63"/>
      <c r="BZ47" s="63">
        <v>40</v>
      </c>
      <c r="CA47" s="63"/>
      <c r="CB47" s="63"/>
      <c r="CC47" s="63"/>
      <c r="CD47" s="63"/>
      <c r="CE47" s="63"/>
      <c r="CF47" s="63"/>
      <c r="CG47" s="63">
        <v>40</v>
      </c>
      <c r="CH47" s="63"/>
      <c r="CI47" s="63"/>
      <c r="CJ47" s="63"/>
      <c r="CK47" s="63"/>
      <c r="CL47" s="63"/>
      <c r="CM47" s="63">
        <v>40</v>
      </c>
      <c r="CN47" s="63"/>
      <c r="CO47" s="63"/>
      <c r="CP47" s="63"/>
      <c r="CQ47" s="63"/>
      <c r="CR47" s="63"/>
      <c r="CS47" s="63"/>
      <c r="CT47" s="63">
        <v>40</v>
      </c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"/>
      <c r="EC47" s="6"/>
      <c r="ED47" s="6"/>
      <c r="EE47" s="64"/>
    </row>
    <row r="48" spans="1:135" s="7" customFormat="1" ht="26.25" customHeight="1">
      <c r="A48" s="49">
        <v>20</v>
      </c>
      <c r="B48" s="57">
        <v>-2</v>
      </c>
      <c r="C48" s="102" t="s">
        <v>372</v>
      </c>
      <c r="D48" s="58" t="s">
        <v>60</v>
      </c>
      <c r="E48" s="59"/>
      <c r="F48" s="58">
        <v>198</v>
      </c>
      <c r="G48" s="58">
        <v>198</v>
      </c>
      <c r="H48" s="58">
        <v>0</v>
      </c>
      <c r="I48" s="49"/>
      <c r="J48" s="49">
        <v>3</v>
      </c>
      <c r="K48" s="49">
        <v>3</v>
      </c>
      <c r="L48" s="49">
        <v>6</v>
      </c>
      <c r="M48" s="49"/>
      <c r="N48" s="61">
        <v>90</v>
      </c>
      <c r="O48" s="61">
        <v>40</v>
      </c>
      <c r="P48" s="61">
        <v>32</v>
      </c>
      <c r="Q48" s="61">
        <v>15</v>
      </c>
      <c r="R48" s="61">
        <v>11</v>
      </c>
      <c r="S48" s="61">
        <v>10</v>
      </c>
      <c r="T48" s="61">
        <v>0</v>
      </c>
      <c r="U48" s="61">
        <v>0</v>
      </c>
      <c r="V48" s="6"/>
      <c r="W48" s="100">
        <v>198</v>
      </c>
      <c r="X48" s="101"/>
      <c r="Y48" s="63">
        <v>15</v>
      </c>
      <c r="Z48" s="63">
        <v>90</v>
      </c>
      <c r="AA48" s="75"/>
      <c r="AB48" s="63"/>
      <c r="AC48" s="63"/>
      <c r="AD48" s="63"/>
      <c r="AE48" s="63"/>
      <c r="AF48" s="63"/>
      <c r="AG48" s="63">
        <v>11</v>
      </c>
      <c r="AH48" s="63"/>
      <c r="AI48" s="63"/>
      <c r="AJ48" s="63"/>
      <c r="AK48" s="63"/>
      <c r="AL48" s="63"/>
      <c r="AM48" s="63">
        <v>0</v>
      </c>
      <c r="AN48" s="6"/>
      <c r="AO48" s="75"/>
      <c r="AP48" s="63">
        <v>0</v>
      </c>
      <c r="AQ48" s="63"/>
      <c r="AR48" s="63">
        <v>40</v>
      </c>
      <c r="AS48" s="63"/>
      <c r="AT48" s="63">
        <v>0</v>
      </c>
      <c r="AU48" s="63">
        <v>0</v>
      </c>
      <c r="AV48" s="63">
        <v>0</v>
      </c>
      <c r="AW48" s="65"/>
      <c r="AX48" s="65"/>
      <c r="AY48" s="65"/>
      <c r="AZ48" s="65"/>
      <c r="BA48" s="65"/>
      <c r="BB48" s="65"/>
      <c r="BC48" s="65"/>
      <c r="BD48" s="63">
        <v>32</v>
      </c>
      <c r="BE48" s="65"/>
      <c r="BF48" s="65"/>
      <c r="BG48" s="65"/>
      <c r="BH48" s="65"/>
      <c r="BI48" s="65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>
        <v>10</v>
      </c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"/>
      <c r="EC48" s="6"/>
      <c r="ED48" s="6"/>
      <c r="EE48" s="64"/>
    </row>
    <row r="49" spans="1:135" s="7" customFormat="1" ht="26.25" customHeight="1">
      <c r="A49" s="49">
        <v>21</v>
      </c>
      <c r="B49" s="57">
        <v>-1</v>
      </c>
      <c r="C49" s="16" t="s">
        <v>373</v>
      </c>
      <c r="D49" s="58" t="s">
        <v>96</v>
      </c>
      <c r="E49" s="59"/>
      <c r="F49" s="58">
        <v>180</v>
      </c>
      <c r="G49" s="58">
        <v>180</v>
      </c>
      <c r="H49" s="58">
        <v>0</v>
      </c>
      <c r="I49" s="49"/>
      <c r="J49" s="49">
        <v>0</v>
      </c>
      <c r="K49" s="49">
        <v>1</v>
      </c>
      <c r="L49" s="49">
        <v>1</v>
      </c>
      <c r="M49" s="49"/>
      <c r="N49" s="61">
        <v>180</v>
      </c>
      <c r="O49" s="61">
        <v>0</v>
      </c>
      <c r="P49" s="61">
        <v>0</v>
      </c>
      <c r="Q49" s="61">
        <v>0</v>
      </c>
      <c r="R49" s="61">
        <v>0</v>
      </c>
      <c r="S49" s="61">
        <v>0</v>
      </c>
      <c r="T49" s="61">
        <v>0</v>
      </c>
      <c r="U49" s="61">
        <v>0</v>
      </c>
      <c r="V49" s="6"/>
      <c r="W49" s="100">
        <v>180</v>
      </c>
      <c r="X49" s="101"/>
      <c r="Y49" s="63">
        <v>180</v>
      </c>
      <c r="Z49" s="63">
        <v>0</v>
      </c>
      <c r="AA49" s="75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>
        <v>0</v>
      </c>
      <c r="AN49" s="6"/>
      <c r="AO49" s="75"/>
      <c r="AP49" s="63">
        <v>0</v>
      </c>
      <c r="AQ49" s="63"/>
      <c r="AR49" s="63">
        <v>0</v>
      </c>
      <c r="AS49" s="63"/>
      <c r="AT49" s="63">
        <v>0</v>
      </c>
      <c r="AU49" s="63">
        <v>0</v>
      </c>
      <c r="AV49" s="63">
        <v>0</v>
      </c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"/>
      <c r="EC49" s="6"/>
      <c r="ED49" s="6"/>
      <c r="EE49" s="64"/>
    </row>
    <row r="50" spans="1:135" s="7" customFormat="1" ht="26.25" customHeight="1">
      <c r="A50" s="49">
        <v>22</v>
      </c>
      <c r="B50" s="57">
        <v>-1</v>
      </c>
      <c r="C50" s="16" t="s">
        <v>374</v>
      </c>
      <c r="D50" s="58" t="s">
        <v>65</v>
      </c>
      <c r="E50" s="59"/>
      <c r="F50" s="58">
        <v>170</v>
      </c>
      <c r="G50" s="58">
        <v>170</v>
      </c>
      <c r="H50" s="58">
        <v>0</v>
      </c>
      <c r="I50" s="49"/>
      <c r="J50" s="49">
        <v>0</v>
      </c>
      <c r="K50" s="49">
        <v>1</v>
      </c>
      <c r="L50" s="49">
        <v>1</v>
      </c>
      <c r="M50" s="49"/>
      <c r="N50" s="61">
        <v>170</v>
      </c>
      <c r="O50" s="61">
        <v>0</v>
      </c>
      <c r="P50" s="61">
        <v>0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"/>
      <c r="W50" s="100">
        <v>170</v>
      </c>
      <c r="X50" s="101"/>
      <c r="Y50" s="63">
        <v>0</v>
      </c>
      <c r="Z50" s="63">
        <v>0</v>
      </c>
      <c r="AA50" s="75"/>
      <c r="AB50" s="63"/>
      <c r="AC50" s="63">
        <v>170</v>
      </c>
      <c r="AD50" s="63"/>
      <c r="AE50" s="63"/>
      <c r="AF50" s="63"/>
      <c r="AG50" s="63"/>
      <c r="AH50" s="63"/>
      <c r="AI50" s="63"/>
      <c r="AJ50" s="63"/>
      <c r="AK50" s="63"/>
      <c r="AL50" s="63"/>
      <c r="AM50" s="63">
        <v>0</v>
      </c>
      <c r="AN50" s="6"/>
      <c r="AO50" s="75"/>
      <c r="AP50" s="63">
        <v>0</v>
      </c>
      <c r="AQ50" s="63"/>
      <c r="AR50" s="63">
        <v>0</v>
      </c>
      <c r="AS50" s="63"/>
      <c r="AT50" s="63">
        <v>0</v>
      </c>
      <c r="AU50" s="63">
        <v>0</v>
      </c>
      <c r="AV50" s="63">
        <v>0</v>
      </c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"/>
      <c r="EC50" s="6"/>
      <c r="ED50" s="6"/>
      <c r="EE50" s="64"/>
    </row>
    <row r="51" spans="1:135" s="7" customFormat="1" ht="26.25" customHeight="1">
      <c r="A51" s="49">
        <v>23</v>
      </c>
      <c r="B51" s="57">
        <v>-1</v>
      </c>
      <c r="C51" s="16" t="s">
        <v>375</v>
      </c>
      <c r="D51" s="58" t="s">
        <v>84</v>
      </c>
      <c r="E51" s="59"/>
      <c r="F51" s="58">
        <v>169</v>
      </c>
      <c r="G51" s="58">
        <v>169</v>
      </c>
      <c r="H51" s="58">
        <v>0</v>
      </c>
      <c r="I51" s="49"/>
      <c r="J51" s="49">
        <v>1</v>
      </c>
      <c r="K51" s="49">
        <v>3</v>
      </c>
      <c r="L51" s="49">
        <v>4</v>
      </c>
      <c r="M51" s="49"/>
      <c r="N51" s="61">
        <v>60</v>
      </c>
      <c r="O51" s="61">
        <v>44</v>
      </c>
      <c r="P51" s="61">
        <v>39</v>
      </c>
      <c r="Q51" s="61">
        <v>26</v>
      </c>
      <c r="R51" s="61">
        <v>0</v>
      </c>
      <c r="S51" s="61">
        <v>0</v>
      </c>
      <c r="T51" s="61">
        <v>0</v>
      </c>
      <c r="U51" s="61">
        <v>0</v>
      </c>
      <c r="V51" s="6"/>
      <c r="W51" s="100">
        <v>169</v>
      </c>
      <c r="X51" s="101"/>
      <c r="Y51" s="63">
        <v>39</v>
      </c>
      <c r="Z51" s="63">
        <v>60</v>
      </c>
      <c r="AA51" s="75"/>
      <c r="AB51" s="63"/>
      <c r="AC51" s="63"/>
      <c r="AD51" s="63"/>
      <c r="AE51" s="63"/>
      <c r="AF51" s="63"/>
      <c r="AG51" s="63">
        <v>44</v>
      </c>
      <c r="AH51" s="63"/>
      <c r="AI51" s="63"/>
      <c r="AJ51" s="63"/>
      <c r="AK51" s="63"/>
      <c r="AL51" s="63"/>
      <c r="AM51" s="63">
        <v>0</v>
      </c>
      <c r="AN51" s="6"/>
      <c r="AO51" s="75"/>
      <c r="AP51" s="63">
        <v>0</v>
      </c>
      <c r="AQ51" s="63"/>
      <c r="AR51" s="63">
        <v>0</v>
      </c>
      <c r="AS51" s="63"/>
      <c r="AT51" s="63">
        <v>0</v>
      </c>
      <c r="AU51" s="63">
        <v>0</v>
      </c>
      <c r="AV51" s="63">
        <v>0</v>
      </c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3">
        <v>26</v>
      </c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"/>
      <c r="EC51" s="6"/>
      <c r="ED51" s="6"/>
      <c r="EE51" s="64"/>
    </row>
    <row r="52" spans="1:135" s="7" customFormat="1" ht="26.25" customHeight="1">
      <c r="A52" s="49">
        <v>24</v>
      </c>
      <c r="B52" s="57">
        <v>-1</v>
      </c>
      <c r="C52" s="16" t="s">
        <v>376</v>
      </c>
      <c r="D52" s="58" t="s">
        <v>62</v>
      </c>
      <c r="E52" s="59"/>
      <c r="F52" s="58">
        <v>150</v>
      </c>
      <c r="G52" s="58">
        <v>150</v>
      </c>
      <c r="H52" s="58">
        <v>0</v>
      </c>
      <c r="I52" s="49"/>
      <c r="J52" s="49">
        <v>0</v>
      </c>
      <c r="K52" s="49">
        <v>1</v>
      </c>
      <c r="L52" s="49">
        <v>1</v>
      </c>
      <c r="M52" s="49"/>
      <c r="N52" s="61">
        <v>150</v>
      </c>
      <c r="O52" s="61">
        <v>0</v>
      </c>
      <c r="P52" s="61">
        <v>0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"/>
      <c r="W52" s="100">
        <v>150</v>
      </c>
      <c r="X52" s="101"/>
      <c r="Y52" s="63">
        <v>0</v>
      </c>
      <c r="Z52" s="63">
        <v>0</v>
      </c>
      <c r="AA52" s="75"/>
      <c r="AB52" s="63"/>
      <c r="AC52" s="63">
        <v>150</v>
      </c>
      <c r="AD52" s="63"/>
      <c r="AE52" s="63"/>
      <c r="AF52" s="63"/>
      <c r="AG52" s="63"/>
      <c r="AH52" s="63"/>
      <c r="AI52" s="63"/>
      <c r="AJ52" s="63"/>
      <c r="AK52" s="63"/>
      <c r="AL52" s="63"/>
      <c r="AM52" s="63">
        <v>0</v>
      </c>
      <c r="AN52" s="6"/>
      <c r="AO52" s="75"/>
      <c r="AP52" s="63">
        <v>0</v>
      </c>
      <c r="AQ52" s="63"/>
      <c r="AR52" s="63">
        <v>0</v>
      </c>
      <c r="AS52" s="63"/>
      <c r="AT52" s="63">
        <v>0</v>
      </c>
      <c r="AU52" s="63">
        <v>0</v>
      </c>
      <c r="AV52" s="63">
        <v>0</v>
      </c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"/>
      <c r="EC52" s="6"/>
      <c r="ED52" s="6"/>
      <c r="EE52" s="64"/>
    </row>
    <row r="53" spans="1:135" s="7" customFormat="1" ht="26.25" customHeight="1">
      <c r="A53" s="49">
        <v>25</v>
      </c>
      <c r="B53" s="57">
        <v>-1</v>
      </c>
      <c r="C53" s="16" t="s">
        <v>377</v>
      </c>
      <c r="D53" s="58" t="s">
        <v>65</v>
      </c>
      <c r="E53" s="59"/>
      <c r="F53" s="58">
        <v>150</v>
      </c>
      <c r="G53" s="58">
        <v>150</v>
      </c>
      <c r="H53" s="58">
        <v>0</v>
      </c>
      <c r="I53" s="49"/>
      <c r="J53" s="49">
        <v>1</v>
      </c>
      <c r="K53" s="49">
        <v>1</v>
      </c>
      <c r="L53" s="49">
        <v>2</v>
      </c>
      <c r="M53" s="49"/>
      <c r="N53" s="61">
        <v>144</v>
      </c>
      <c r="O53" s="61">
        <v>6</v>
      </c>
      <c r="P53" s="61">
        <v>0</v>
      </c>
      <c r="Q53" s="61">
        <v>0</v>
      </c>
      <c r="R53" s="61">
        <v>0</v>
      </c>
      <c r="S53" s="61">
        <v>0</v>
      </c>
      <c r="T53" s="61">
        <v>0</v>
      </c>
      <c r="U53" s="61">
        <v>0</v>
      </c>
      <c r="V53" s="6"/>
      <c r="W53" s="100">
        <v>150</v>
      </c>
      <c r="X53" s="101"/>
      <c r="Y53" s="63">
        <v>144</v>
      </c>
      <c r="Z53" s="63">
        <v>0</v>
      </c>
      <c r="AA53" s="75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>
        <v>0</v>
      </c>
      <c r="AN53" s="6"/>
      <c r="AO53" s="75"/>
      <c r="AP53" s="63">
        <v>0</v>
      </c>
      <c r="AQ53" s="63"/>
      <c r="AR53" s="63">
        <v>0</v>
      </c>
      <c r="AS53" s="63"/>
      <c r="AT53" s="63">
        <v>0</v>
      </c>
      <c r="AU53" s="63">
        <v>0</v>
      </c>
      <c r="AV53" s="63">
        <v>0</v>
      </c>
      <c r="AW53" s="65"/>
      <c r="AX53" s="65"/>
      <c r="AY53" s="65"/>
      <c r="AZ53" s="65"/>
      <c r="BA53" s="65"/>
      <c r="BB53" s="65"/>
      <c r="BC53" s="63">
        <v>6</v>
      </c>
      <c r="BD53" s="65"/>
      <c r="BE53" s="65"/>
      <c r="BF53" s="65"/>
      <c r="BG53" s="65"/>
      <c r="BH53" s="65"/>
      <c r="BI53" s="65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"/>
      <c r="EC53" s="6"/>
      <c r="ED53" s="6"/>
      <c r="EE53" s="64"/>
    </row>
    <row r="54" spans="1:135" s="7" customFormat="1" ht="26.25" customHeight="1">
      <c r="A54" s="49">
        <v>26</v>
      </c>
      <c r="B54" s="57">
        <v>-1</v>
      </c>
      <c r="C54" s="16" t="s">
        <v>378</v>
      </c>
      <c r="D54" s="58" t="s">
        <v>99</v>
      </c>
      <c r="E54" s="59"/>
      <c r="F54" s="58">
        <v>143</v>
      </c>
      <c r="G54" s="58">
        <v>143</v>
      </c>
      <c r="H54" s="58">
        <v>0</v>
      </c>
      <c r="I54" s="49"/>
      <c r="J54" s="49">
        <v>2</v>
      </c>
      <c r="K54" s="49">
        <v>2</v>
      </c>
      <c r="L54" s="49">
        <v>4</v>
      </c>
      <c r="M54" s="49"/>
      <c r="N54" s="61">
        <v>99</v>
      </c>
      <c r="O54" s="61">
        <v>22</v>
      </c>
      <c r="P54" s="61">
        <v>12</v>
      </c>
      <c r="Q54" s="61">
        <v>10</v>
      </c>
      <c r="R54" s="61">
        <v>0</v>
      </c>
      <c r="S54" s="61">
        <v>0</v>
      </c>
      <c r="T54" s="61">
        <v>0</v>
      </c>
      <c r="U54" s="61">
        <v>0</v>
      </c>
      <c r="V54" s="6"/>
      <c r="W54" s="100">
        <v>143</v>
      </c>
      <c r="X54" s="101"/>
      <c r="Y54" s="63">
        <v>99</v>
      </c>
      <c r="Z54" s="63">
        <v>12</v>
      </c>
      <c r="AA54" s="75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>
        <v>0</v>
      </c>
      <c r="AN54" s="6"/>
      <c r="AO54" s="75"/>
      <c r="AP54" s="63">
        <v>0</v>
      </c>
      <c r="AQ54" s="63"/>
      <c r="AR54" s="63">
        <v>0</v>
      </c>
      <c r="AS54" s="63"/>
      <c r="AT54" s="63">
        <v>22</v>
      </c>
      <c r="AU54" s="63">
        <v>0</v>
      </c>
      <c r="AV54" s="63">
        <v>0</v>
      </c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>
        <v>10</v>
      </c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"/>
      <c r="EC54" s="6"/>
      <c r="ED54" s="6"/>
      <c r="EE54" s="64"/>
    </row>
    <row r="55" spans="1:135" s="7" customFormat="1" ht="26.25" customHeight="1">
      <c r="A55" s="49">
        <v>27</v>
      </c>
      <c r="B55" s="57">
        <v>-1</v>
      </c>
      <c r="C55" s="16" t="s">
        <v>379</v>
      </c>
      <c r="D55" s="58" t="s">
        <v>61</v>
      </c>
      <c r="E55" s="59"/>
      <c r="F55" s="58">
        <v>132</v>
      </c>
      <c r="G55" s="58">
        <v>132</v>
      </c>
      <c r="H55" s="58">
        <v>0</v>
      </c>
      <c r="I55" s="49"/>
      <c r="J55" s="49">
        <v>1</v>
      </c>
      <c r="K55" s="49">
        <v>4</v>
      </c>
      <c r="L55" s="49">
        <v>5</v>
      </c>
      <c r="M55" s="49"/>
      <c r="N55" s="61">
        <v>60</v>
      </c>
      <c r="O55" s="61">
        <v>22</v>
      </c>
      <c r="P55" s="61">
        <v>21</v>
      </c>
      <c r="Q55" s="61">
        <v>15</v>
      </c>
      <c r="R55" s="61">
        <v>14</v>
      </c>
      <c r="S55" s="61">
        <v>0</v>
      </c>
      <c r="T55" s="61">
        <v>0</v>
      </c>
      <c r="U55" s="61">
        <v>0</v>
      </c>
      <c r="V55" s="6"/>
      <c r="W55" s="100">
        <v>132</v>
      </c>
      <c r="X55" s="101"/>
      <c r="Y55" s="63">
        <v>0</v>
      </c>
      <c r="Z55" s="63">
        <v>0</v>
      </c>
      <c r="AA55" s="75"/>
      <c r="AB55" s="63"/>
      <c r="AC55" s="63">
        <v>60</v>
      </c>
      <c r="AD55" s="63"/>
      <c r="AE55" s="63">
        <v>21</v>
      </c>
      <c r="AF55" s="63"/>
      <c r="AG55" s="63"/>
      <c r="AH55" s="63">
        <v>15</v>
      </c>
      <c r="AI55" s="63"/>
      <c r="AJ55" s="63">
        <v>14</v>
      </c>
      <c r="AK55" s="63"/>
      <c r="AL55" s="63"/>
      <c r="AM55" s="63">
        <v>0</v>
      </c>
      <c r="AN55" s="6"/>
      <c r="AO55" s="75"/>
      <c r="AP55" s="63">
        <v>0</v>
      </c>
      <c r="AQ55" s="63"/>
      <c r="AR55" s="63">
        <v>0</v>
      </c>
      <c r="AS55" s="63"/>
      <c r="AT55" s="63">
        <v>0</v>
      </c>
      <c r="AU55" s="63">
        <v>0</v>
      </c>
      <c r="AV55" s="63">
        <v>0</v>
      </c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>
        <v>22</v>
      </c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"/>
      <c r="EC55" s="6"/>
      <c r="ED55" s="6"/>
      <c r="EE55" s="64"/>
    </row>
    <row r="56" spans="1:135" s="7" customFormat="1" ht="26.25" customHeight="1">
      <c r="A56" s="49">
        <v>28</v>
      </c>
      <c r="B56" s="57">
        <v>-1</v>
      </c>
      <c r="C56" s="16" t="s">
        <v>380</v>
      </c>
      <c r="D56" s="58" t="s">
        <v>61</v>
      </c>
      <c r="E56" s="59"/>
      <c r="F56" s="58">
        <v>121.5</v>
      </c>
      <c r="G56" s="58">
        <v>121.5</v>
      </c>
      <c r="H56" s="58">
        <v>0</v>
      </c>
      <c r="I56" s="49"/>
      <c r="J56" s="49">
        <v>0</v>
      </c>
      <c r="K56" s="49">
        <v>2</v>
      </c>
      <c r="L56" s="49">
        <v>2</v>
      </c>
      <c r="M56" s="49"/>
      <c r="N56" s="61">
        <v>120</v>
      </c>
      <c r="O56" s="61">
        <v>1.5</v>
      </c>
      <c r="P56" s="61">
        <v>0</v>
      </c>
      <c r="Q56" s="61">
        <v>0</v>
      </c>
      <c r="R56" s="61">
        <v>0</v>
      </c>
      <c r="S56" s="61">
        <v>0</v>
      </c>
      <c r="T56" s="61">
        <v>0</v>
      </c>
      <c r="U56" s="61">
        <v>0</v>
      </c>
      <c r="V56" s="6"/>
      <c r="W56" s="100">
        <v>121.5</v>
      </c>
      <c r="X56" s="101"/>
      <c r="Y56" s="63">
        <v>120</v>
      </c>
      <c r="Z56" s="63">
        <v>1.5</v>
      </c>
      <c r="AA56" s="75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>
        <v>0</v>
      </c>
      <c r="AN56" s="6"/>
      <c r="AO56" s="75"/>
      <c r="AP56" s="63">
        <v>0</v>
      </c>
      <c r="AQ56" s="63"/>
      <c r="AR56" s="63">
        <v>0</v>
      </c>
      <c r="AS56" s="63"/>
      <c r="AT56" s="63">
        <v>0</v>
      </c>
      <c r="AU56" s="63">
        <v>0</v>
      </c>
      <c r="AV56" s="63">
        <v>0</v>
      </c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"/>
      <c r="EC56" s="6"/>
      <c r="ED56" s="6"/>
      <c r="EE56" s="64"/>
    </row>
    <row r="57" spans="1:135" s="7" customFormat="1" ht="26.25" customHeight="1">
      <c r="A57" s="49">
        <v>29</v>
      </c>
      <c r="B57" s="57">
        <v>-1</v>
      </c>
      <c r="C57" s="16" t="s">
        <v>381</v>
      </c>
      <c r="D57" s="58" t="s">
        <v>65</v>
      </c>
      <c r="E57" s="59"/>
      <c r="F57" s="58">
        <v>120</v>
      </c>
      <c r="G57" s="58">
        <v>120</v>
      </c>
      <c r="H57" s="58">
        <v>0</v>
      </c>
      <c r="I57" s="49"/>
      <c r="J57" s="49">
        <v>0</v>
      </c>
      <c r="K57" s="49">
        <v>1</v>
      </c>
      <c r="L57" s="49">
        <v>1</v>
      </c>
      <c r="M57" s="49"/>
      <c r="N57" s="61">
        <v>120</v>
      </c>
      <c r="O57" s="61">
        <v>0</v>
      </c>
      <c r="P57" s="61">
        <v>0</v>
      </c>
      <c r="Q57" s="61">
        <v>0</v>
      </c>
      <c r="R57" s="61">
        <v>0</v>
      </c>
      <c r="S57" s="61">
        <v>0</v>
      </c>
      <c r="T57" s="61">
        <v>0</v>
      </c>
      <c r="U57" s="61">
        <v>0</v>
      </c>
      <c r="V57" s="6"/>
      <c r="W57" s="100">
        <v>120</v>
      </c>
      <c r="X57" s="101"/>
      <c r="Y57" s="63">
        <v>0</v>
      </c>
      <c r="Z57" s="63">
        <v>0</v>
      </c>
      <c r="AA57" s="75"/>
      <c r="AB57" s="63"/>
      <c r="AC57" s="63">
        <v>120</v>
      </c>
      <c r="AD57" s="63"/>
      <c r="AE57" s="63"/>
      <c r="AF57" s="63"/>
      <c r="AG57" s="63"/>
      <c r="AH57" s="63"/>
      <c r="AI57" s="63"/>
      <c r="AJ57" s="63"/>
      <c r="AK57" s="63"/>
      <c r="AL57" s="63"/>
      <c r="AM57" s="63">
        <v>0</v>
      </c>
      <c r="AN57" s="6"/>
      <c r="AO57" s="75"/>
      <c r="AP57" s="63">
        <v>0</v>
      </c>
      <c r="AQ57" s="63"/>
      <c r="AR57" s="63">
        <v>0</v>
      </c>
      <c r="AS57" s="63"/>
      <c r="AT57" s="63">
        <v>0</v>
      </c>
      <c r="AU57" s="63">
        <v>0</v>
      </c>
      <c r="AV57" s="63">
        <v>0</v>
      </c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"/>
      <c r="EC57" s="6"/>
      <c r="ED57" s="6"/>
      <c r="EE57" s="64"/>
    </row>
    <row r="58" spans="1:135" s="7" customFormat="1" ht="26.25" customHeight="1">
      <c r="A58" s="49">
        <v>30</v>
      </c>
      <c r="B58" s="57">
        <v>-1</v>
      </c>
      <c r="C58" s="16" t="s">
        <v>382</v>
      </c>
      <c r="D58" s="58" t="s">
        <v>99</v>
      </c>
      <c r="E58" s="59"/>
      <c r="F58" s="58">
        <v>120</v>
      </c>
      <c r="G58" s="58">
        <v>120</v>
      </c>
      <c r="H58" s="58">
        <v>0</v>
      </c>
      <c r="I58" s="49"/>
      <c r="J58" s="49">
        <v>3</v>
      </c>
      <c r="K58" s="49">
        <v>0</v>
      </c>
      <c r="L58" s="49">
        <v>3</v>
      </c>
      <c r="M58" s="49"/>
      <c r="N58" s="61">
        <v>40</v>
      </c>
      <c r="O58" s="61">
        <v>40</v>
      </c>
      <c r="P58" s="61">
        <v>40</v>
      </c>
      <c r="Q58" s="61">
        <v>0</v>
      </c>
      <c r="R58" s="61">
        <v>0</v>
      </c>
      <c r="S58" s="61">
        <v>0</v>
      </c>
      <c r="T58" s="61">
        <v>0</v>
      </c>
      <c r="U58" s="61">
        <v>0</v>
      </c>
      <c r="V58" s="6"/>
      <c r="W58" s="100">
        <v>120</v>
      </c>
      <c r="X58" s="101"/>
      <c r="Y58" s="63">
        <v>0</v>
      </c>
      <c r="Z58" s="63">
        <v>0</v>
      </c>
      <c r="AA58" s="75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>
        <v>0</v>
      </c>
      <c r="AN58" s="6"/>
      <c r="AO58" s="75"/>
      <c r="AP58" s="63">
        <v>0</v>
      </c>
      <c r="AQ58" s="63"/>
      <c r="AR58" s="63">
        <v>0</v>
      </c>
      <c r="AS58" s="63"/>
      <c r="AT58" s="63">
        <v>40</v>
      </c>
      <c r="AU58" s="63">
        <v>0</v>
      </c>
      <c r="AV58" s="63">
        <v>0</v>
      </c>
      <c r="AW58" s="65"/>
      <c r="AX58" s="65"/>
      <c r="AY58" s="65"/>
      <c r="AZ58" s="65"/>
      <c r="BA58" s="65"/>
      <c r="BB58" s="65"/>
      <c r="BC58" s="63">
        <v>40</v>
      </c>
      <c r="BD58" s="65"/>
      <c r="BE58" s="65"/>
      <c r="BF58" s="65"/>
      <c r="BG58" s="65"/>
      <c r="BH58" s="65"/>
      <c r="BI58" s="65"/>
      <c r="BJ58" s="63"/>
      <c r="BK58" s="63"/>
      <c r="BL58" s="63">
        <v>40</v>
      </c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"/>
      <c r="EC58" s="6"/>
      <c r="ED58" s="6"/>
      <c r="EE58" s="64"/>
    </row>
    <row r="59" spans="1:135" s="7" customFormat="1" ht="26.25" customHeight="1">
      <c r="A59" s="49">
        <v>31</v>
      </c>
      <c r="B59" s="57">
        <v>-1</v>
      </c>
      <c r="C59" s="16" t="s">
        <v>383</v>
      </c>
      <c r="D59" s="58" t="s">
        <v>60</v>
      </c>
      <c r="E59" s="59"/>
      <c r="F59" s="58">
        <v>112</v>
      </c>
      <c r="G59" s="58">
        <v>112</v>
      </c>
      <c r="H59" s="58">
        <v>0</v>
      </c>
      <c r="I59" s="49"/>
      <c r="J59" s="49">
        <v>3</v>
      </c>
      <c r="K59" s="49">
        <v>0</v>
      </c>
      <c r="L59" s="49">
        <v>3</v>
      </c>
      <c r="M59" s="49"/>
      <c r="N59" s="61">
        <v>40</v>
      </c>
      <c r="O59" s="61">
        <v>40</v>
      </c>
      <c r="P59" s="61">
        <v>32</v>
      </c>
      <c r="Q59" s="61">
        <v>0</v>
      </c>
      <c r="R59" s="61">
        <v>0</v>
      </c>
      <c r="S59" s="61">
        <v>0</v>
      </c>
      <c r="T59" s="61">
        <v>0</v>
      </c>
      <c r="U59" s="61">
        <v>0</v>
      </c>
      <c r="V59" s="6"/>
      <c r="W59" s="100">
        <v>112</v>
      </c>
      <c r="X59" s="101"/>
      <c r="Y59" s="63">
        <v>0</v>
      </c>
      <c r="Z59" s="63">
        <v>0</v>
      </c>
      <c r="AA59" s="75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>
        <v>0</v>
      </c>
      <c r="AN59" s="6"/>
      <c r="AO59" s="75"/>
      <c r="AP59" s="63">
        <v>0</v>
      </c>
      <c r="AQ59" s="63"/>
      <c r="AR59" s="63">
        <v>0</v>
      </c>
      <c r="AS59" s="63"/>
      <c r="AT59" s="63">
        <v>0</v>
      </c>
      <c r="AU59" s="63">
        <v>0</v>
      </c>
      <c r="AV59" s="63">
        <v>0</v>
      </c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>
        <v>40</v>
      </c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>
        <v>40</v>
      </c>
      <c r="CY59" s="63"/>
      <c r="CZ59" s="63"/>
      <c r="DA59" s="63"/>
      <c r="DB59" s="63">
        <v>32</v>
      </c>
      <c r="DC59" s="63" t="s">
        <v>103</v>
      </c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"/>
      <c r="EC59" s="6"/>
      <c r="ED59" s="6"/>
      <c r="EE59" s="64"/>
    </row>
    <row r="60" spans="1:135" s="7" customFormat="1" ht="26.25" customHeight="1">
      <c r="A60" s="49">
        <v>32</v>
      </c>
      <c r="B60" s="57">
        <v>-1</v>
      </c>
      <c r="C60" s="16" t="s">
        <v>384</v>
      </c>
      <c r="D60" s="58" t="s">
        <v>28</v>
      </c>
      <c r="E60" s="59"/>
      <c r="F60" s="58">
        <v>110.5</v>
      </c>
      <c r="G60" s="58">
        <v>110.5</v>
      </c>
      <c r="H60" s="58">
        <v>0</v>
      </c>
      <c r="I60" s="49"/>
      <c r="J60" s="49">
        <v>1</v>
      </c>
      <c r="K60" s="49">
        <v>2</v>
      </c>
      <c r="L60" s="49">
        <v>3</v>
      </c>
      <c r="M60" s="49"/>
      <c r="N60" s="61">
        <v>44</v>
      </c>
      <c r="O60" s="61">
        <v>40.5</v>
      </c>
      <c r="P60" s="61">
        <v>26</v>
      </c>
      <c r="Q60" s="61">
        <v>0</v>
      </c>
      <c r="R60" s="61">
        <v>0</v>
      </c>
      <c r="S60" s="61">
        <v>0</v>
      </c>
      <c r="T60" s="61">
        <v>0</v>
      </c>
      <c r="U60" s="61">
        <v>0</v>
      </c>
      <c r="V60" s="6"/>
      <c r="W60" s="100">
        <v>110.5</v>
      </c>
      <c r="X60" s="101"/>
      <c r="Y60" s="63">
        <v>0</v>
      </c>
      <c r="Z60" s="63">
        <v>40.5</v>
      </c>
      <c r="AA60" s="75"/>
      <c r="AB60" s="63">
        <v>44</v>
      </c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>
        <v>0</v>
      </c>
      <c r="AN60" s="6"/>
      <c r="AO60" s="75"/>
      <c r="AP60" s="63">
        <v>0</v>
      </c>
      <c r="AQ60" s="63"/>
      <c r="AR60" s="63">
        <v>0</v>
      </c>
      <c r="AS60" s="63"/>
      <c r="AT60" s="63">
        <v>0</v>
      </c>
      <c r="AU60" s="63">
        <v>0</v>
      </c>
      <c r="AV60" s="63">
        <v>0</v>
      </c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>
        <v>26</v>
      </c>
      <c r="DV60" s="63"/>
      <c r="DW60" s="63"/>
      <c r="DX60" s="63"/>
      <c r="DY60" s="63"/>
      <c r="DZ60" s="63"/>
      <c r="EA60" s="63"/>
      <c r="EB60" s="6"/>
      <c r="EC60" s="6"/>
      <c r="ED60" s="6"/>
      <c r="EE60" s="64"/>
    </row>
    <row r="61" spans="1:135" s="7" customFormat="1" ht="26.25" customHeight="1">
      <c r="A61" s="49">
        <v>33</v>
      </c>
      <c r="B61" s="57">
        <v>10</v>
      </c>
      <c r="C61" s="16" t="s">
        <v>385</v>
      </c>
      <c r="D61" s="58" t="s">
        <v>80</v>
      </c>
      <c r="E61" s="59"/>
      <c r="F61" s="58">
        <v>78</v>
      </c>
      <c r="G61" s="58">
        <v>104</v>
      </c>
      <c r="H61" s="58">
        <v>26</v>
      </c>
      <c r="I61" s="49"/>
      <c r="J61" s="49">
        <v>4</v>
      </c>
      <c r="K61" s="49">
        <v>0</v>
      </c>
      <c r="L61" s="49">
        <v>4</v>
      </c>
      <c r="M61" s="49"/>
      <c r="N61" s="61">
        <v>26</v>
      </c>
      <c r="O61" s="61">
        <v>26</v>
      </c>
      <c r="P61" s="61">
        <v>26</v>
      </c>
      <c r="Q61" s="61">
        <v>26</v>
      </c>
      <c r="R61" s="61">
        <v>0</v>
      </c>
      <c r="S61" s="61">
        <v>0</v>
      </c>
      <c r="T61" s="61">
        <v>0</v>
      </c>
      <c r="U61" s="61">
        <v>0</v>
      </c>
      <c r="V61" s="6"/>
      <c r="W61" s="100">
        <v>104</v>
      </c>
      <c r="X61" s="101"/>
      <c r="Y61" s="63">
        <v>0</v>
      </c>
      <c r="Z61" s="63">
        <v>0</v>
      </c>
      <c r="AA61" s="75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>
        <v>0</v>
      </c>
      <c r="AN61" s="6"/>
      <c r="AO61" s="75"/>
      <c r="AP61" s="63">
        <v>0</v>
      </c>
      <c r="AQ61" s="63"/>
      <c r="AR61" s="63">
        <v>0</v>
      </c>
      <c r="AS61" s="63"/>
      <c r="AT61" s="63">
        <v>0</v>
      </c>
      <c r="AU61" s="63">
        <v>0</v>
      </c>
      <c r="AV61" s="63">
        <v>0</v>
      </c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>
        <v>26</v>
      </c>
      <c r="CV61" s="63"/>
      <c r="CW61" s="63"/>
      <c r="CX61" s="63"/>
      <c r="CY61" s="63"/>
      <c r="CZ61" s="63"/>
      <c r="DA61" s="63"/>
      <c r="DB61" s="63"/>
      <c r="DC61" s="63"/>
      <c r="DD61" s="63"/>
      <c r="DE61" s="63">
        <v>26</v>
      </c>
      <c r="DF61" s="63"/>
      <c r="DG61" s="63"/>
      <c r="DH61" s="63">
        <v>26</v>
      </c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>
        <v>26</v>
      </c>
      <c r="DX61" s="63"/>
      <c r="DY61" s="63"/>
      <c r="DZ61" s="63"/>
      <c r="EA61" s="63"/>
      <c r="EB61" s="6"/>
      <c r="EC61" s="6"/>
      <c r="ED61" s="6"/>
      <c r="EE61" s="64"/>
    </row>
    <row r="62" spans="1:135" s="7" customFormat="1" ht="26.25" customHeight="1">
      <c r="A62" s="49">
        <v>34</v>
      </c>
      <c r="B62" s="57">
        <v>-2</v>
      </c>
      <c r="C62" s="16" t="s">
        <v>386</v>
      </c>
      <c r="D62" s="58" t="s">
        <v>60</v>
      </c>
      <c r="E62" s="59"/>
      <c r="F62" s="58">
        <v>101.5</v>
      </c>
      <c r="G62" s="58">
        <v>101.5</v>
      </c>
      <c r="H62" s="58">
        <v>0</v>
      </c>
      <c r="I62" s="49"/>
      <c r="J62" s="49">
        <v>0</v>
      </c>
      <c r="K62" s="49">
        <v>3</v>
      </c>
      <c r="L62" s="49">
        <v>3</v>
      </c>
      <c r="M62" s="49"/>
      <c r="N62" s="61">
        <v>60</v>
      </c>
      <c r="O62" s="61">
        <v>40</v>
      </c>
      <c r="P62" s="61">
        <v>1.5</v>
      </c>
      <c r="Q62" s="61">
        <v>0</v>
      </c>
      <c r="R62" s="61">
        <v>0</v>
      </c>
      <c r="S62" s="61">
        <v>0</v>
      </c>
      <c r="T62" s="61">
        <v>0</v>
      </c>
      <c r="U62" s="61">
        <v>0</v>
      </c>
      <c r="V62" s="6"/>
      <c r="W62" s="100">
        <v>101.5</v>
      </c>
      <c r="X62" s="101"/>
      <c r="Y62" s="63">
        <v>0</v>
      </c>
      <c r="Z62" s="63">
        <v>1.5</v>
      </c>
      <c r="AA62" s="75"/>
      <c r="AB62" s="63"/>
      <c r="AC62" s="63"/>
      <c r="AD62" s="63"/>
      <c r="AE62" s="63"/>
      <c r="AF62" s="63"/>
      <c r="AG62" s="63">
        <v>40</v>
      </c>
      <c r="AH62" s="63"/>
      <c r="AI62" s="63">
        <v>60</v>
      </c>
      <c r="AJ62" s="63"/>
      <c r="AK62" s="63"/>
      <c r="AL62" s="63"/>
      <c r="AM62" s="63">
        <v>0</v>
      </c>
      <c r="AN62" s="6"/>
      <c r="AO62" s="75"/>
      <c r="AP62" s="63">
        <v>0</v>
      </c>
      <c r="AQ62" s="63"/>
      <c r="AR62" s="63">
        <v>0</v>
      </c>
      <c r="AS62" s="63"/>
      <c r="AT62" s="63">
        <v>0</v>
      </c>
      <c r="AU62" s="63">
        <v>0</v>
      </c>
      <c r="AV62" s="63">
        <v>0</v>
      </c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"/>
      <c r="EC62" s="6"/>
      <c r="ED62" s="6"/>
      <c r="EE62" s="64"/>
    </row>
    <row r="63" spans="1:135" s="7" customFormat="1" ht="25.5" customHeight="1">
      <c r="A63" s="49">
        <v>35</v>
      </c>
      <c r="B63" s="57">
        <v>-2</v>
      </c>
      <c r="C63" s="16" t="s">
        <v>387</v>
      </c>
      <c r="D63" s="58" t="s">
        <v>61</v>
      </c>
      <c r="E63" s="59"/>
      <c r="F63" s="58">
        <v>100</v>
      </c>
      <c r="G63" s="58">
        <v>100</v>
      </c>
      <c r="H63" s="58">
        <v>0</v>
      </c>
      <c r="I63" s="49"/>
      <c r="J63" s="49">
        <v>0</v>
      </c>
      <c r="K63" s="49">
        <v>1</v>
      </c>
      <c r="L63" s="49">
        <v>1</v>
      </c>
      <c r="M63" s="49"/>
      <c r="N63" s="61">
        <v>100</v>
      </c>
      <c r="O63" s="61">
        <v>0</v>
      </c>
      <c r="P63" s="61">
        <v>0</v>
      </c>
      <c r="Q63" s="61">
        <v>0</v>
      </c>
      <c r="R63" s="61">
        <v>0</v>
      </c>
      <c r="S63" s="61">
        <v>0</v>
      </c>
      <c r="T63" s="61">
        <v>0</v>
      </c>
      <c r="U63" s="61">
        <v>0</v>
      </c>
      <c r="V63" s="6"/>
      <c r="W63" s="100">
        <v>100</v>
      </c>
      <c r="X63" s="101"/>
      <c r="Y63" s="63">
        <v>0</v>
      </c>
      <c r="Z63" s="63">
        <v>0</v>
      </c>
      <c r="AA63" s="75"/>
      <c r="AB63" s="63"/>
      <c r="AC63" s="63">
        <v>100</v>
      </c>
      <c r="AD63" s="63"/>
      <c r="AE63" s="63"/>
      <c r="AF63" s="63"/>
      <c r="AG63" s="63"/>
      <c r="AH63" s="63"/>
      <c r="AI63" s="63"/>
      <c r="AJ63" s="63"/>
      <c r="AK63" s="63"/>
      <c r="AL63" s="63"/>
      <c r="AM63" s="63">
        <v>0</v>
      </c>
      <c r="AN63" s="6"/>
      <c r="AO63" s="75"/>
      <c r="AP63" s="63">
        <v>0</v>
      </c>
      <c r="AQ63" s="63"/>
      <c r="AR63" s="63">
        <v>0</v>
      </c>
      <c r="AS63" s="63"/>
      <c r="AT63" s="63">
        <v>0</v>
      </c>
      <c r="AU63" s="63">
        <v>0</v>
      </c>
      <c r="AV63" s="63">
        <v>0</v>
      </c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"/>
      <c r="EC63" s="6"/>
      <c r="ED63" s="6"/>
      <c r="EE63" s="64"/>
    </row>
    <row r="64" spans="1:135" s="7" customFormat="1" ht="26.25" customHeight="1">
      <c r="A64" s="49">
        <v>36</v>
      </c>
      <c r="B64" s="57">
        <v>-2</v>
      </c>
      <c r="C64" s="102" t="s">
        <v>388</v>
      </c>
      <c r="D64" s="58" t="s">
        <v>60</v>
      </c>
      <c r="E64" s="59"/>
      <c r="F64" s="58">
        <v>100</v>
      </c>
      <c r="G64" s="58">
        <v>100</v>
      </c>
      <c r="H64" s="58">
        <v>0</v>
      </c>
      <c r="I64" s="49"/>
      <c r="J64" s="49">
        <v>2</v>
      </c>
      <c r="K64" s="49">
        <v>3</v>
      </c>
      <c r="L64" s="49">
        <v>5</v>
      </c>
      <c r="M64" s="49"/>
      <c r="N64" s="61">
        <v>33</v>
      </c>
      <c r="O64" s="61">
        <v>30</v>
      </c>
      <c r="P64" s="61">
        <v>22</v>
      </c>
      <c r="Q64" s="61">
        <v>12</v>
      </c>
      <c r="R64" s="61">
        <v>3</v>
      </c>
      <c r="S64" s="61">
        <v>0</v>
      </c>
      <c r="T64" s="61">
        <v>0</v>
      </c>
      <c r="U64" s="61">
        <v>0</v>
      </c>
      <c r="V64" s="6"/>
      <c r="W64" s="100">
        <v>100</v>
      </c>
      <c r="X64" s="101"/>
      <c r="Y64" s="63">
        <v>3</v>
      </c>
      <c r="Z64" s="63">
        <v>33</v>
      </c>
      <c r="AA64" s="75"/>
      <c r="AB64" s="63"/>
      <c r="AC64" s="63"/>
      <c r="AD64" s="63"/>
      <c r="AE64" s="63"/>
      <c r="AF64" s="63"/>
      <c r="AG64" s="63">
        <v>30</v>
      </c>
      <c r="AH64" s="63"/>
      <c r="AI64" s="63"/>
      <c r="AJ64" s="63"/>
      <c r="AK64" s="63"/>
      <c r="AL64" s="63"/>
      <c r="AM64" s="63">
        <v>0</v>
      </c>
      <c r="AN64" s="6"/>
      <c r="AO64" s="75"/>
      <c r="AP64" s="63">
        <v>0</v>
      </c>
      <c r="AQ64" s="63"/>
      <c r="AR64" s="63">
        <v>0</v>
      </c>
      <c r="AS64" s="63"/>
      <c r="AT64" s="63">
        <v>0</v>
      </c>
      <c r="AU64" s="63">
        <v>0</v>
      </c>
      <c r="AV64" s="63">
        <v>0</v>
      </c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3">
        <v>12</v>
      </c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>
        <v>22</v>
      </c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"/>
      <c r="EC64" s="6"/>
      <c r="ED64" s="6"/>
      <c r="EE64" s="64"/>
    </row>
    <row r="65" spans="1:135" s="7" customFormat="1" ht="26.25" customHeight="1">
      <c r="A65" s="49">
        <v>37</v>
      </c>
      <c r="B65" s="57">
        <v>-2</v>
      </c>
      <c r="C65" s="16" t="s">
        <v>389</v>
      </c>
      <c r="D65" s="58" t="s">
        <v>96</v>
      </c>
      <c r="E65" s="59"/>
      <c r="F65" s="58">
        <v>99</v>
      </c>
      <c r="G65" s="58">
        <v>99</v>
      </c>
      <c r="H65" s="58">
        <v>0</v>
      </c>
      <c r="I65" s="49"/>
      <c r="J65" s="49">
        <v>0</v>
      </c>
      <c r="K65" s="49">
        <v>2</v>
      </c>
      <c r="L65" s="49">
        <v>2</v>
      </c>
      <c r="M65" s="49"/>
      <c r="N65" s="61">
        <v>72</v>
      </c>
      <c r="O65" s="61">
        <v>27</v>
      </c>
      <c r="P65" s="61">
        <v>0</v>
      </c>
      <c r="Q65" s="61">
        <v>0</v>
      </c>
      <c r="R65" s="61">
        <v>0</v>
      </c>
      <c r="S65" s="61">
        <v>0</v>
      </c>
      <c r="T65" s="61">
        <v>0</v>
      </c>
      <c r="U65" s="61">
        <v>0</v>
      </c>
      <c r="V65" s="6"/>
      <c r="W65" s="100">
        <v>99</v>
      </c>
      <c r="X65" s="101"/>
      <c r="Y65" s="63">
        <v>27</v>
      </c>
      <c r="Z65" s="63">
        <v>72</v>
      </c>
      <c r="AA65" s="75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>
        <v>0</v>
      </c>
      <c r="AN65" s="6"/>
      <c r="AO65" s="75"/>
      <c r="AP65" s="63">
        <v>0</v>
      </c>
      <c r="AQ65" s="63"/>
      <c r="AR65" s="63">
        <v>0</v>
      </c>
      <c r="AS65" s="63"/>
      <c r="AT65" s="63">
        <v>0</v>
      </c>
      <c r="AU65" s="63">
        <v>0</v>
      </c>
      <c r="AV65" s="63">
        <v>0</v>
      </c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"/>
      <c r="EC65" s="6"/>
      <c r="ED65" s="6"/>
      <c r="EE65" s="64"/>
    </row>
    <row r="66" spans="1:135" s="7" customFormat="1" ht="26.25" customHeight="1">
      <c r="A66" s="49">
        <v>38</v>
      </c>
      <c r="B66" s="57">
        <v>3</v>
      </c>
      <c r="C66" s="102" t="s">
        <v>390</v>
      </c>
      <c r="D66" s="58" t="s">
        <v>68</v>
      </c>
      <c r="E66" s="59"/>
      <c r="F66" s="58">
        <v>82</v>
      </c>
      <c r="G66" s="58">
        <v>98</v>
      </c>
      <c r="H66" s="58">
        <v>16</v>
      </c>
      <c r="I66" s="49"/>
      <c r="J66" s="49">
        <v>6</v>
      </c>
      <c r="K66" s="49">
        <v>1</v>
      </c>
      <c r="L66" s="49">
        <v>7</v>
      </c>
      <c r="M66" s="49"/>
      <c r="N66" s="61">
        <v>26</v>
      </c>
      <c r="O66" s="61">
        <v>22</v>
      </c>
      <c r="P66" s="61">
        <v>16</v>
      </c>
      <c r="Q66" s="61">
        <v>14</v>
      </c>
      <c r="R66" s="61">
        <v>10</v>
      </c>
      <c r="S66" s="61">
        <v>8</v>
      </c>
      <c r="T66" s="61">
        <v>2</v>
      </c>
      <c r="U66" s="61">
        <v>0</v>
      </c>
      <c r="V66" s="6"/>
      <c r="W66" s="100">
        <v>98</v>
      </c>
      <c r="X66" s="101"/>
      <c r="Y66" s="63">
        <v>0</v>
      </c>
      <c r="Z66" s="63">
        <v>0</v>
      </c>
      <c r="AA66" s="75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>
        <v>16</v>
      </c>
      <c r="AM66" s="63">
        <v>0</v>
      </c>
      <c r="AN66" s="6"/>
      <c r="AO66" s="75"/>
      <c r="AP66" s="63">
        <v>0</v>
      </c>
      <c r="AQ66" s="63"/>
      <c r="AR66" s="63">
        <v>0</v>
      </c>
      <c r="AS66" s="63"/>
      <c r="AT66" s="63">
        <v>0</v>
      </c>
      <c r="AU66" s="63">
        <v>0</v>
      </c>
      <c r="AV66" s="63">
        <v>0</v>
      </c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>
        <v>10</v>
      </c>
      <c r="CX66" s="63"/>
      <c r="CY66" s="63"/>
      <c r="CZ66" s="63"/>
      <c r="DA66" s="63"/>
      <c r="DB66" s="63"/>
      <c r="DC66" s="63"/>
      <c r="DD66" s="63">
        <v>2</v>
      </c>
      <c r="DE66" s="63"/>
      <c r="DF66" s="63"/>
      <c r="DG66" s="63"/>
      <c r="DH66" s="63"/>
      <c r="DI66" s="63"/>
      <c r="DJ66" s="63"/>
      <c r="DK66" s="63"/>
      <c r="DL66" s="63"/>
      <c r="DM66" s="63">
        <v>14</v>
      </c>
      <c r="DN66" s="63"/>
      <c r="DO66" s="63"/>
      <c r="DP66" s="63"/>
      <c r="DQ66" s="63">
        <v>8</v>
      </c>
      <c r="DR66" s="63">
        <v>26</v>
      </c>
      <c r="DS66" s="63"/>
      <c r="DT66" s="63">
        <v>22</v>
      </c>
      <c r="DU66" s="63"/>
      <c r="DV66" s="63"/>
      <c r="DW66" s="63"/>
      <c r="DX66" s="63"/>
      <c r="DY66" s="63"/>
      <c r="DZ66" s="63"/>
      <c r="EA66" s="63"/>
      <c r="EB66" s="6"/>
      <c r="EC66" s="6"/>
      <c r="ED66" s="6"/>
      <c r="EE66" s="64"/>
    </row>
    <row r="67" spans="1:135" s="7" customFormat="1" ht="26.25" customHeight="1">
      <c r="A67" s="49">
        <v>39</v>
      </c>
      <c r="B67" s="57">
        <v>-3</v>
      </c>
      <c r="C67" s="16" t="s">
        <v>391</v>
      </c>
      <c r="D67" s="58" t="s">
        <v>64</v>
      </c>
      <c r="E67" s="59"/>
      <c r="F67" s="58">
        <v>97.5</v>
      </c>
      <c r="G67" s="58">
        <v>97.5</v>
      </c>
      <c r="H67" s="58">
        <v>0</v>
      </c>
      <c r="I67" s="49"/>
      <c r="J67" s="49">
        <v>0</v>
      </c>
      <c r="K67" s="49">
        <v>2</v>
      </c>
      <c r="L67" s="49">
        <v>2</v>
      </c>
      <c r="M67" s="49"/>
      <c r="N67" s="61">
        <v>49.5</v>
      </c>
      <c r="O67" s="61">
        <v>48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"/>
      <c r="W67" s="100">
        <v>97.5</v>
      </c>
      <c r="X67" s="101"/>
      <c r="Y67" s="63">
        <v>48</v>
      </c>
      <c r="Z67" s="63">
        <v>49.5</v>
      </c>
      <c r="AA67" s="75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>
        <v>0</v>
      </c>
      <c r="AN67" s="6"/>
      <c r="AO67" s="75"/>
      <c r="AP67" s="63">
        <v>0</v>
      </c>
      <c r="AQ67" s="63"/>
      <c r="AR67" s="63">
        <v>0</v>
      </c>
      <c r="AS67" s="63"/>
      <c r="AT67" s="63">
        <v>0</v>
      </c>
      <c r="AU67" s="63">
        <v>0</v>
      </c>
      <c r="AV67" s="63">
        <v>0</v>
      </c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"/>
      <c r="EC67" s="6"/>
      <c r="ED67" s="6"/>
      <c r="EE67" s="64"/>
    </row>
    <row r="68" spans="1:135" s="7" customFormat="1" ht="26.25" customHeight="1">
      <c r="A68" s="49">
        <v>40</v>
      </c>
      <c r="B68" s="57">
        <v>-3</v>
      </c>
      <c r="C68" s="16" t="s">
        <v>392</v>
      </c>
      <c r="D68" s="58" t="s">
        <v>61</v>
      </c>
      <c r="E68" s="59"/>
      <c r="F68" s="58">
        <v>91.5</v>
      </c>
      <c r="G68" s="58">
        <v>91.5</v>
      </c>
      <c r="H68" s="58">
        <v>0</v>
      </c>
      <c r="I68" s="49"/>
      <c r="J68" s="49">
        <v>0</v>
      </c>
      <c r="K68" s="49">
        <v>2</v>
      </c>
      <c r="L68" s="49">
        <v>2</v>
      </c>
      <c r="M68" s="49"/>
      <c r="N68" s="61">
        <v>67.5</v>
      </c>
      <c r="O68" s="61">
        <v>24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"/>
      <c r="W68" s="100">
        <v>91.5</v>
      </c>
      <c r="X68" s="101"/>
      <c r="Y68" s="63">
        <v>0</v>
      </c>
      <c r="Z68" s="63">
        <v>24</v>
      </c>
      <c r="AA68" s="75"/>
      <c r="AB68" s="63"/>
      <c r="AC68" s="63">
        <v>67.5</v>
      </c>
      <c r="AD68" s="63"/>
      <c r="AE68" s="63"/>
      <c r="AF68" s="63"/>
      <c r="AG68" s="63"/>
      <c r="AH68" s="63"/>
      <c r="AI68" s="63"/>
      <c r="AJ68" s="63"/>
      <c r="AK68" s="63"/>
      <c r="AL68" s="63"/>
      <c r="AM68" s="63">
        <v>0</v>
      </c>
      <c r="AN68" s="6"/>
      <c r="AO68" s="75"/>
      <c r="AP68" s="63">
        <v>0</v>
      </c>
      <c r="AQ68" s="63"/>
      <c r="AR68" s="63">
        <v>0</v>
      </c>
      <c r="AS68" s="63"/>
      <c r="AT68" s="63">
        <v>0</v>
      </c>
      <c r="AU68" s="63">
        <v>0</v>
      </c>
      <c r="AV68" s="63">
        <v>0</v>
      </c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"/>
      <c r="EC68" s="6"/>
      <c r="ED68" s="6"/>
      <c r="EE68" s="64"/>
    </row>
    <row r="69" spans="1:135" s="7" customFormat="1" ht="26.25" customHeight="1">
      <c r="A69" s="49">
        <v>41</v>
      </c>
      <c r="B69" s="57">
        <v>-3</v>
      </c>
      <c r="C69" s="16" t="s">
        <v>393</v>
      </c>
      <c r="D69" s="58" t="s">
        <v>99</v>
      </c>
      <c r="E69" s="59"/>
      <c r="F69" s="58">
        <v>90</v>
      </c>
      <c r="G69" s="58">
        <v>90</v>
      </c>
      <c r="H69" s="58">
        <v>0</v>
      </c>
      <c r="I69" s="49"/>
      <c r="J69" s="49">
        <v>0</v>
      </c>
      <c r="K69" s="49">
        <v>1</v>
      </c>
      <c r="L69" s="49">
        <v>1</v>
      </c>
      <c r="M69" s="49"/>
      <c r="N69" s="61">
        <v>90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"/>
      <c r="W69" s="100">
        <v>90</v>
      </c>
      <c r="X69" s="101"/>
      <c r="Y69" s="63">
        <v>90</v>
      </c>
      <c r="Z69" s="63">
        <v>0</v>
      </c>
      <c r="AA69" s="75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>
        <v>0</v>
      </c>
      <c r="AN69" s="6"/>
      <c r="AO69" s="75"/>
      <c r="AP69" s="63">
        <v>0</v>
      </c>
      <c r="AQ69" s="63"/>
      <c r="AR69" s="63">
        <v>0</v>
      </c>
      <c r="AS69" s="63"/>
      <c r="AT69" s="63">
        <v>0</v>
      </c>
      <c r="AU69" s="63">
        <v>0</v>
      </c>
      <c r="AV69" s="63">
        <v>0</v>
      </c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"/>
      <c r="EC69" s="6"/>
      <c r="ED69" s="6"/>
      <c r="EE69" s="64"/>
    </row>
    <row r="70" spans="1:135" s="7" customFormat="1" ht="26.25" customHeight="1">
      <c r="A70" s="49">
        <v>41</v>
      </c>
      <c r="B70" s="57">
        <v>-3</v>
      </c>
      <c r="C70" s="16" t="s">
        <v>394</v>
      </c>
      <c r="D70" s="58" t="s">
        <v>65</v>
      </c>
      <c r="E70" s="59"/>
      <c r="F70" s="58">
        <v>90</v>
      </c>
      <c r="G70" s="58">
        <v>90</v>
      </c>
      <c r="H70" s="58">
        <v>0</v>
      </c>
      <c r="I70" s="49"/>
      <c r="J70" s="49">
        <v>0</v>
      </c>
      <c r="K70" s="49">
        <v>1</v>
      </c>
      <c r="L70" s="49">
        <v>1</v>
      </c>
      <c r="M70" s="49"/>
      <c r="N70" s="61">
        <v>90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"/>
      <c r="W70" s="100">
        <v>90</v>
      </c>
      <c r="X70" s="101"/>
      <c r="Y70" s="63">
        <v>0</v>
      </c>
      <c r="Z70" s="63">
        <v>0</v>
      </c>
      <c r="AA70" s="75"/>
      <c r="AB70" s="63"/>
      <c r="AC70" s="63">
        <v>90</v>
      </c>
      <c r="AD70" s="63"/>
      <c r="AE70" s="63"/>
      <c r="AF70" s="63"/>
      <c r="AG70" s="63"/>
      <c r="AH70" s="63"/>
      <c r="AI70" s="63"/>
      <c r="AJ70" s="63"/>
      <c r="AK70" s="63"/>
      <c r="AL70" s="63"/>
      <c r="AM70" s="63">
        <v>0</v>
      </c>
      <c r="AN70" s="6"/>
      <c r="AO70" s="75"/>
      <c r="AP70" s="63">
        <v>0</v>
      </c>
      <c r="AQ70" s="63"/>
      <c r="AR70" s="63">
        <v>0</v>
      </c>
      <c r="AS70" s="63"/>
      <c r="AT70" s="63">
        <v>0</v>
      </c>
      <c r="AU70" s="63">
        <v>0</v>
      </c>
      <c r="AV70" s="63">
        <v>0</v>
      </c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"/>
      <c r="EC70" s="6"/>
      <c r="ED70" s="6"/>
      <c r="EE70" s="64"/>
    </row>
    <row r="71" spans="1:135" s="7" customFormat="1" ht="26.25" customHeight="1">
      <c r="A71" s="49">
        <v>43</v>
      </c>
      <c r="B71" s="57">
        <v>-3</v>
      </c>
      <c r="C71" s="16" t="s">
        <v>395</v>
      </c>
      <c r="D71" s="58" t="s">
        <v>59</v>
      </c>
      <c r="E71" s="59"/>
      <c r="F71" s="58">
        <v>88</v>
      </c>
      <c r="G71" s="58">
        <v>88</v>
      </c>
      <c r="H71" s="58">
        <v>0</v>
      </c>
      <c r="I71" s="49"/>
      <c r="J71" s="49">
        <v>2</v>
      </c>
      <c r="K71" s="49">
        <v>1</v>
      </c>
      <c r="L71" s="49">
        <v>3</v>
      </c>
      <c r="M71" s="49"/>
      <c r="N71" s="61">
        <v>32</v>
      </c>
      <c r="O71" s="61">
        <v>30</v>
      </c>
      <c r="P71" s="61">
        <v>26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"/>
      <c r="W71" s="100">
        <v>88</v>
      </c>
      <c r="X71" s="101"/>
      <c r="Y71" s="63">
        <v>0</v>
      </c>
      <c r="Z71" s="63">
        <v>30</v>
      </c>
      <c r="AA71" s="75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>
        <v>0</v>
      </c>
      <c r="AN71" s="6"/>
      <c r="AO71" s="75"/>
      <c r="AP71" s="63">
        <v>0</v>
      </c>
      <c r="AQ71" s="63"/>
      <c r="AR71" s="63">
        <v>0</v>
      </c>
      <c r="AS71" s="63"/>
      <c r="AT71" s="63">
        <v>0</v>
      </c>
      <c r="AU71" s="63">
        <v>0</v>
      </c>
      <c r="AV71" s="63">
        <v>32</v>
      </c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>
        <v>26</v>
      </c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"/>
      <c r="EC71" s="6"/>
      <c r="ED71" s="6"/>
      <c r="EE71" s="64"/>
    </row>
    <row r="72" spans="1:135" s="7" customFormat="1" ht="26.25" customHeight="1">
      <c r="A72" s="49">
        <v>44</v>
      </c>
      <c r="B72" s="57">
        <v>-2</v>
      </c>
      <c r="C72" s="16" t="s">
        <v>396</v>
      </c>
      <c r="D72" s="58" t="s">
        <v>96</v>
      </c>
      <c r="E72" s="59"/>
      <c r="F72" s="58">
        <v>81</v>
      </c>
      <c r="G72" s="58">
        <v>81</v>
      </c>
      <c r="H72" s="58">
        <v>0</v>
      </c>
      <c r="I72" s="49"/>
      <c r="J72" s="49">
        <v>0</v>
      </c>
      <c r="K72" s="49">
        <v>1</v>
      </c>
      <c r="L72" s="49">
        <v>1</v>
      </c>
      <c r="M72" s="49"/>
      <c r="N72" s="61">
        <v>81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"/>
      <c r="W72" s="100">
        <v>81</v>
      </c>
      <c r="X72" s="101"/>
      <c r="Y72" s="63">
        <v>0</v>
      </c>
      <c r="Z72" s="63">
        <v>81</v>
      </c>
      <c r="AA72" s="75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>
        <v>0</v>
      </c>
      <c r="AN72" s="6"/>
      <c r="AO72" s="75"/>
      <c r="AP72" s="63">
        <v>0</v>
      </c>
      <c r="AQ72" s="63"/>
      <c r="AR72" s="63">
        <v>0</v>
      </c>
      <c r="AS72" s="63"/>
      <c r="AT72" s="63">
        <v>0</v>
      </c>
      <c r="AU72" s="63">
        <v>0</v>
      </c>
      <c r="AV72" s="63">
        <v>0</v>
      </c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"/>
      <c r="EC72" s="6"/>
      <c r="ED72" s="6"/>
      <c r="EE72" s="64"/>
    </row>
    <row r="73" spans="1:135" s="7" customFormat="1" ht="26.25" customHeight="1">
      <c r="A73" s="49">
        <v>45</v>
      </c>
      <c r="B73" s="57">
        <v>-1</v>
      </c>
      <c r="C73" s="105" t="s">
        <v>397</v>
      </c>
      <c r="D73" s="58" t="s">
        <v>85</v>
      </c>
      <c r="E73" s="59"/>
      <c r="F73" s="58">
        <v>72</v>
      </c>
      <c r="G73" s="106">
        <v>72</v>
      </c>
      <c r="H73" s="58">
        <v>0</v>
      </c>
      <c r="I73" s="49"/>
      <c r="J73" s="49">
        <v>0</v>
      </c>
      <c r="K73" s="49">
        <v>1</v>
      </c>
      <c r="L73" s="49">
        <v>1</v>
      </c>
      <c r="M73" s="49"/>
      <c r="N73" s="61">
        <v>72</v>
      </c>
      <c r="O73" s="61">
        <v>0</v>
      </c>
      <c r="P73" s="61">
        <v>0</v>
      </c>
      <c r="Q73" s="61">
        <v>0</v>
      </c>
      <c r="R73" s="61">
        <v>0</v>
      </c>
      <c r="S73" s="61">
        <v>0</v>
      </c>
      <c r="T73" s="61">
        <v>0</v>
      </c>
      <c r="U73" s="61">
        <v>0</v>
      </c>
      <c r="V73" s="6"/>
      <c r="W73" s="100">
        <v>72</v>
      </c>
      <c r="X73" s="101"/>
      <c r="Y73" s="63">
        <v>72</v>
      </c>
      <c r="Z73" s="63">
        <v>0</v>
      </c>
      <c r="AA73" s="75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>
        <v>0</v>
      </c>
      <c r="AN73" s="6"/>
      <c r="AO73" s="75"/>
      <c r="AP73" s="63">
        <v>0</v>
      </c>
      <c r="AQ73" s="63"/>
      <c r="AR73" s="63">
        <v>0</v>
      </c>
      <c r="AS73" s="63"/>
      <c r="AT73" s="63">
        <v>0</v>
      </c>
      <c r="AU73" s="63">
        <v>0</v>
      </c>
      <c r="AV73" s="63">
        <v>0</v>
      </c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"/>
      <c r="EC73" s="6"/>
      <c r="ED73" s="6"/>
      <c r="EE73" s="64"/>
    </row>
    <row r="74" spans="1:135" s="7" customFormat="1" ht="26.25" customHeight="1">
      <c r="A74" s="49">
        <v>46</v>
      </c>
      <c r="B74" s="57">
        <v>-1</v>
      </c>
      <c r="C74" s="102" t="s">
        <v>398</v>
      </c>
      <c r="D74" s="58" t="s">
        <v>60</v>
      </c>
      <c r="E74" s="59"/>
      <c r="F74" s="58">
        <v>61.5</v>
      </c>
      <c r="G74" s="58">
        <v>61.5</v>
      </c>
      <c r="H74" s="58">
        <v>0</v>
      </c>
      <c r="I74" s="49"/>
      <c r="J74" s="49">
        <v>0</v>
      </c>
      <c r="K74" s="49">
        <v>2</v>
      </c>
      <c r="L74" s="49">
        <v>2</v>
      </c>
      <c r="M74" s="49"/>
      <c r="N74" s="61">
        <v>54</v>
      </c>
      <c r="O74" s="61">
        <v>7.5</v>
      </c>
      <c r="P74" s="61">
        <v>0</v>
      </c>
      <c r="Q74" s="61">
        <v>0</v>
      </c>
      <c r="R74" s="61">
        <v>0</v>
      </c>
      <c r="S74" s="61">
        <v>0</v>
      </c>
      <c r="T74" s="61">
        <v>0</v>
      </c>
      <c r="U74" s="61">
        <v>0</v>
      </c>
      <c r="V74" s="6"/>
      <c r="W74" s="100">
        <v>61.5</v>
      </c>
      <c r="X74" s="101"/>
      <c r="Y74" s="63">
        <v>0</v>
      </c>
      <c r="Z74" s="63">
        <v>7.5</v>
      </c>
      <c r="AA74" s="75"/>
      <c r="AB74" s="63"/>
      <c r="AC74" s="63"/>
      <c r="AD74" s="63"/>
      <c r="AE74" s="63"/>
      <c r="AF74" s="63"/>
      <c r="AG74" s="63"/>
      <c r="AH74" s="63"/>
      <c r="AI74" s="63">
        <v>54</v>
      </c>
      <c r="AJ74" s="63"/>
      <c r="AK74" s="63"/>
      <c r="AL74" s="63"/>
      <c r="AM74" s="63">
        <v>0</v>
      </c>
      <c r="AN74" s="6"/>
      <c r="AO74" s="75"/>
      <c r="AP74" s="63">
        <v>0</v>
      </c>
      <c r="AQ74" s="63"/>
      <c r="AR74" s="63">
        <v>0</v>
      </c>
      <c r="AS74" s="63"/>
      <c r="AT74" s="63">
        <v>0</v>
      </c>
      <c r="AU74" s="63">
        <v>0</v>
      </c>
      <c r="AV74" s="63">
        <v>0</v>
      </c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"/>
      <c r="EC74" s="6"/>
      <c r="ED74" s="6"/>
      <c r="EE74" s="64"/>
    </row>
    <row r="75" spans="1:135" s="7" customFormat="1" ht="26.25" customHeight="1">
      <c r="A75" s="49">
        <v>47</v>
      </c>
      <c r="B75" s="57">
        <v>-1</v>
      </c>
      <c r="C75" s="16" t="s">
        <v>399</v>
      </c>
      <c r="D75" s="58" t="s">
        <v>30</v>
      </c>
      <c r="E75" s="59"/>
      <c r="F75" s="58">
        <v>60</v>
      </c>
      <c r="G75" s="58">
        <v>60</v>
      </c>
      <c r="H75" s="58">
        <v>0</v>
      </c>
      <c r="I75" s="49"/>
      <c r="J75" s="49">
        <v>0</v>
      </c>
      <c r="K75" s="49">
        <v>1</v>
      </c>
      <c r="L75" s="49">
        <v>1</v>
      </c>
      <c r="M75" s="49"/>
      <c r="N75" s="61">
        <v>60</v>
      </c>
      <c r="O75" s="61">
        <v>0</v>
      </c>
      <c r="P75" s="61">
        <v>0</v>
      </c>
      <c r="Q75" s="61">
        <v>0</v>
      </c>
      <c r="R75" s="61">
        <v>0</v>
      </c>
      <c r="S75" s="61">
        <v>0</v>
      </c>
      <c r="T75" s="61">
        <v>0</v>
      </c>
      <c r="U75" s="61">
        <v>0</v>
      </c>
      <c r="V75" s="6"/>
      <c r="W75" s="100">
        <v>60</v>
      </c>
      <c r="X75" s="101"/>
      <c r="Y75" s="63">
        <v>60</v>
      </c>
      <c r="Z75" s="63">
        <v>0</v>
      </c>
      <c r="AA75" s="75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>
        <v>0</v>
      </c>
      <c r="AN75" s="6"/>
      <c r="AO75" s="75"/>
      <c r="AP75" s="63">
        <v>0</v>
      </c>
      <c r="AQ75" s="63"/>
      <c r="AR75" s="63">
        <v>0</v>
      </c>
      <c r="AS75" s="63"/>
      <c r="AT75" s="63">
        <v>0</v>
      </c>
      <c r="AU75" s="63">
        <v>0</v>
      </c>
      <c r="AV75" s="63">
        <v>0</v>
      </c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"/>
      <c r="EC75" s="6"/>
      <c r="ED75" s="6"/>
      <c r="EE75" s="64"/>
    </row>
    <row r="76" spans="1:135" s="7" customFormat="1" ht="26.25" customHeight="1">
      <c r="A76" s="49">
        <v>48</v>
      </c>
      <c r="B76" s="57">
        <v>-1</v>
      </c>
      <c r="C76" s="16" t="s">
        <v>400</v>
      </c>
      <c r="D76" s="58" t="s">
        <v>64</v>
      </c>
      <c r="E76" s="59"/>
      <c r="F76" s="58">
        <v>54</v>
      </c>
      <c r="G76" s="58">
        <v>54</v>
      </c>
      <c r="H76" s="58">
        <v>0</v>
      </c>
      <c r="I76" s="49"/>
      <c r="J76" s="49">
        <v>0</v>
      </c>
      <c r="K76" s="49">
        <v>1</v>
      </c>
      <c r="L76" s="49">
        <v>1</v>
      </c>
      <c r="M76" s="49"/>
      <c r="N76" s="61">
        <v>54</v>
      </c>
      <c r="O76" s="61"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"/>
      <c r="W76" s="100">
        <v>54</v>
      </c>
      <c r="X76" s="101"/>
      <c r="Y76" s="63">
        <v>0</v>
      </c>
      <c r="Z76" s="63">
        <v>0</v>
      </c>
      <c r="AA76" s="75"/>
      <c r="AB76" s="63"/>
      <c r="AC76" s="63"/>
      <c r="AD76" s="63"/>
      <c r="AE76" s="63">
        <v>54</v>
      </c>
      <c r="AF76" s="63"/>
      <c r="AG76" s="63"/>
      <c r="AH76" s="63"/>
      <c r="AI76" s="63"/>
      <c r="AJ76" s="63"/>
      <c r="AK76" s="63"/>
      <c r="AL76" s="63"/>
      <c r="AM76" s="63">
        <v>0</v>
      </c>
      <c r="AN76" s="6"/>
      <c r="AO76" s="75"/>
      <c r="AP76" s="63">
        <v>0</v>
      </c>
      <c r="AQ76" s="63"/>
      <c r="AR76" s="63">
        <v>0</v>
      </c>
      <c r="AS76" s="63"/>
      <c r="AT76" s="63">
        <v>0</v>
      </c>
      <c r="AU76" s="63">
        <v>0</v>
      </c>
      <c r="AV76" s="63">
        <v>0</v>
      </c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"/>
      <c r="EC76" s="6"/>
      <c r="ED76" s="6"/>
      <c r="EE76" s="64"/>
    </row>
    <row r="77" spans="1:135" s="7" customFormat="1" ht="26.25" customHeight="1">
      <c r="A77" s="49">
        <v>48</v>
      </c>
      <c r="B77" s="57">
        <v>-1</v>
      </c>
      <c r="C77" s="16" t="s">
        <v>401</v>
      </c>
      <c r="D77" s="58" t="s">
        <v>64</v>
      </c>
      <c r="E77" s="59"/>
      <c r="F77" s="58">
        <v>54</v>
      </c>
      <c r="G77" s="58">
        <v>54</v>
      </c>
      <c r="H77" s="58">
        <v>0</v>
      </c>
      <c r="I77" s="49"/>
      <c r="J77" s="49">
        <v>0</v>
      </c>
      <c r="K77" s="49">
        <v>1</v>
      </c>
      <c r="L77" s="49">
        <v>1</v>
      </c>
      <c r="M77" s="49"/>
      <c r="N77" s="61">
        <v>54</v>
      </c>
      <c r="O77" s="61"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"/>
      <c r="W77" s="100">
        <v>54</v>
      </c>
      <c r="X77" s="101"/>
      <c r="Y77" s="63">
        <v>0</v>
      </c>
      <c r="Z77" s="63">
        <v>0</v>
      </c>
      <c r="AA77" s="75"/>
      <c r="AB77" s="63"/>
      <c r="AC77" s="63"/>
      <c r="AD77" s="63"/>
      <c r="AE77" s="63"/>
      <c r="AF77" s="63"/>
      <c r="AG77" s="63"/>
      <c r="AH77" s="63">
        <v>54</v>
      </c>
      <c r="AI77" s="63"/>
      <c r="AJ77" s="63"/>
      <c r="AK77" s="63"/>
      <c r="AL77" s="63"/>
      <c r="AM77" s="63">
        <v>0</v>
      </c>
      <c r="AN77" s="6"/>
      <c r="AO77" s="75"/>
      <c r="AP77" s="63">
        <v>0</v>
      </c>
      <c r="AQ77" s="63"/>
      <c r="AR77" s="63">
        <v>0</v>
      </c>
      <c r="AS77" s="63"/>
      <c r="AT77" s="63">
        <v>0</v>
      </c>
      <c r="AU77" s="63">
        <v>0</v>
      </c>
      <c r="AV77" s="63">
        <v>0</v>
      </c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"/>
      <c r="EC77" s="6"/>
      <c r="ED77" s="6"/>
      <c r="EE77" s="64"/>
    </row>
    <row r="78" spans="1:135" s="7" customFormat="1" ht="26.25" customHeight="1">
      <c r="A78" s="49">
        <v>50</v>
      </c>
      <c r="B78" s="57">
        <v>-1</v>
      </c>
      <c r="C78" s="16" t="s">
        <v>402</v>
      </c>
      <c r="D78" s="58" t="s">
        <v>65</v>
      </c>
      <c r="E78" s="59"/>
      <c r="F78" s="58">
        <v>52</v>
      </c>
      <c r="G78" s="58">
        <v>52</v>
      </c>
      <c r="H78" s="58">
        <v>0</v>
      </c>
      <c r="I78" s="49"/>
      <c r="J78" s="49">
        <v>1</v>
      </c>
      <c r="K78" s="49">
        <v>1</v>
      </c>
      <c r="L78" s="49">
        <v>2</v>
      </c>
      <c r="M78" s="49"/>
      <c r="N78" s="61">
        <v>42</v>
      </c>
      <c r="O78" s="61">
        <v>10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"/>
      <c r="W78" s="100">
        <v>52</v>
      </c>
      <c r="X78" s="101"/>
      <c r="Y78" s="63">
        <v>42</v>
      </c>
      <c r="Z78" s="63">
        <v>0</v>
      </c>
      <c r="AA78" s="75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>
        <v>0</v>
      </c>
      <c r="AN78" s="6"/>
      <c r="AO78" s="75"/>
      <c r="AP78" s="63">
        <v>0</v>
      </c>
      <c r="AQ78" s="63"/>
      <c r="AR78" s="63">
        <v>0</v>
      </c>
      <c r="AS78" s="63"/>
      <c r="AT78" s="63">
        <v>0</v>
      </c>
      <c r="AU78" s="63">
        <v>0</v>
      </c>
      <c r="AV78" s="63">
        <v>0</v>
      </c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>
        <v>10</v>
      </c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"/>
      <c r="EC78" s="6"/>
      <c r="ED78" s="6"/>
      <c r="EE78" s="64"/>
    </row>
    <row r="79" spans="1:135" s="7" customFormat="1" ht="26.25" customHeight="1">
      <c r="A79" s="49">
        <v>51</v>
      </c>
      <c r="B79" s="57">
        <v>-1</v>
      </c>
      <c r="C79" s="16" t="s">
        <v>403</v>
      </c>
      <c r="D79" s="58" t="s">
        <v>68</v>
      </c>
      <c r="E79" s="59"/>
      <c r="F79" s="58">
        <v>50</v>
      </c>
      <c r="G79" s="58">
        <v>50</v>
      </c>
      <c r="H79" s="58">
        <v>0</v>
      </c>
      <c r="I79" s="49"/>
      <c r="J79" s="49">
        <v>1</v>
      </c>
      <c r="K79" s="49">
        <v>1</v>
      </c>
      <c r="L79" s="49">
        <v>2</v>
      </c>
      <c r="M79" s="49"/>
      <c r="N79" s="61">
        <v>36</v>
      </c>
      <c r="O79" s="61">
        <v>14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"/>
      <c r="W79" s="100">
        <v>50</v>
      </c>
      <c r="X79" s="101"/>
      <c r="Y79" s="63">
        <v>36</v>
      </c>
      <c r="Z79" s="63">
        <v>0</v>
      </c>
      <c r="AA79" s="75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>
        <v>0</v>
      </c>
      <c r="AN79" s="6"/>
      <c r="AO79" s="75"/>
      <c r="AP79" s="63">
        <v>0</v>
      </c>
      <c r="AQ79" s="63"/>
      <c r="AR79" s="63">
        <v>0</v>
      </c>
      <c r="AS79" s="63"/>
      <c r="AT79" s="63">
        <v>0</v>
      </c>
      <c r="AU79" s="63">
        <v>0</v>
      </c>
      <c r="AV79" s="63">
        <v>0</v>
      </c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3">
        <v>14</v>
      </c>
      <c r="BI79" s="65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"/>
      <c r="EC79" s="6"/>
      <c r="ED79" s="6"/>
      <c r="EE79" s="64"/>
    </row>
    <row r="80" spans="1:135" s="7" customFormat="1" ht="26.25" customHeight="1">
      <c r="A80" s="49">
        <v>52</v>
      </c>
      <c r="B80" s="57">
        <v>-1</v>
      </c>
      <c r="C80" s="16" t="s">
        <v>404</v>
      </c>
      <c r="D80" s="58" t="s">
        <v>60</v>
      </c>
      <c r="E80" s="59"/>
      <c r="F80" s="58">
        <v>42</v>
      </c>
      <c r="G80" s="58">
        <v>42</v>
      </c>
      <c r="H80" s="58">
        <v>0</v>
      </c>
      <c r="I80" s="49"/>
      <c r="J80" s="49">
        <v>3</v>
      </c>
      <c r="K80" s="49">
        <v>0</v>
      </c>
      <c r="L80" s="49">
        <v>3</v>
      </c>
      <c r="M80" s="49"/>
      <c r="N80" s="61">
        <v>26</v>
      </c>
      <c r="O80" s="61">
        <v>12</v>
      </c>
      <c r="P80" s="61">
        <v>4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"/>
      <c r="W80" s="100">
        <v>42</v>
      </c>
      <c r="X80" s="101"/>
      <c r="Y80" s="63">
        <v>0</v>
      </c>
      <c r="Z80" s="63">
        <v>0</v>
      </c>
      <c r="AA80" s="75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>
        <v>0</v>
      </c>
      <c r="AN80" s="6"/>
      <c r="AO80" s="75"/>
      <c r="AP80" s="63">
        <v>0</v>
      </c>
      <c r="AQ80" s="63"/>
      <c r="AR80" s="63">
        <v>0</v>
      </c>
      <c r="AS80" s="63"/>
      <c r="AT80" s="63">
        <v>0</v>
      </c>
      <c r="AU80" s="63">
        <v>0</v>
      </c>
      <c r="AV80" s="63">
        <v>0</v>
      </c>
      <c r="AW80" s="63">
        <v>12</v>
      </c>
      <c r="AX80" s="63"/>
      <c r="AY80" s="63"/>
      <c r="AZ80" s="63"/>
      <c r="BA80" s="63">
        <v>26</v>
      </c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>
        <v>4</v>
      </c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"/>
      <c r="EC80" s="6"/>
      <c r="ED80" s="6"/>
      <c r="EE80" s="64"/>
    </row>
    <row r="81" spans="1:135" s="7" customFormat="1" ht="26.25" customHeight="1">
      <c r="A81" s="49">
        <v>53</v>
      </c>
      <c r="B81" s="57">
        <v>-1</v>
      </c>
      <c r="C81" s="16" t="s">
        <v>405</v>
      </c>
      <c r="D81" s="58" t="s">
        <v>68</v>
      </c>
      <c r="E81" s="59"/>
      <c r="F81" s="58">
        <v>40.5</v>
      </c>
      <c r="G81" s="58">
        <v>40.5</v>
      </c>
      <c r="H81" s="58">
        <v>0</v>
      </c>
      <c r="I81" s="49"/>
      <c r="J81" s="49">
        <v>0</v>
      </c>
      <c r="K81" s="49">
        <v>1</v>
      </c>
      <c r="L81" s="49">
        <v>1</v>
      </c>
      <c r="M81" s="49"/>
      <c r="N81" s="61">
        <v>40.5</v>
      </c>
      <c r="O81" s="61"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"/>
      <c r="W81" s="100">
        <v>40.5</v>
      </c>
      <c r="X81" s="101"/>
      <c r="Y81" s="63">
        <v>0</v>
      </c>
      <c r="Z81" s="63">
        <v>40.5</v>
      </c>
      <c r="AA81" s="75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>
        <v>0</v>
      </c>
      <c r="AN81" s="6"/>
      <c r="AO81" s="75"/>
      <c r="AP81" s="63">
        <v>0</v>
      </c>
      <c r="AQ81" s="63"/>
      <c r="AR81" s="63">
        <v>0</v>
      </c>
      <c r="AS81" s="63"/>
      <c r="AT81" s="63">
        <v>0</v>
      </c>
      <c r="AU81" s="63">
        <v>0</v>
      </c>
      <c r="AV81" s="63">
        <v>0</v>
      </c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"/>
      <c r="EC81" s="6"/>
      <c r="ED81" s="6"/>
      <c r="EE81" s="64"/>
    </row>
    <row r="82" spans="1:135" s="7" customFormat="1" ht="26.25" customHeight="1">
      <c r="A82" s="49">
        <v>54</v>
      </c>
      <c r="B82" s="57">
        <v>-1</v>
      </c>
      <c r="C82" s="16" t="s">
        <v>406</v>
      </c>
      <c r="D82" s="58" t="s">
        <v>73</v>
      </c>
      <c r="E82" s="59"/>
      <c r="F82" s="58">
        <v>39.5</v>
      </c>
      <c r="G82" s="58">
        <v>39.5</v>
      </c>
      <c r="H82" s="58">
        <v>0</v>
      </c>
      <c r="I82" s="49"/>
      <c r="J82" s="49">
        <v>1</v>
      </c>
      <c r="K82" s="49">
        <v>1</v>
      </c>
      <c r="L82" s="49">
        <v>2</v>
      </c>
      <c r="M82" s="49"/>
      <c r="N82" s="61">
        <v>32</v>
      </c>
      <c r="O82" s="61">
        <v>7.5</v>
      </c>
      <c r="P82" s="61">
        <v>0</v>
      </c>
      <c r="Q82" s="61">
        <v>0</v>
      </c>
      <c r="R82" s="61">
        <v>0</v>
      </c>
      <c r="S82" s="61">
        <v>0</v>
      </c>
      <c r="T82" s="61">
        <v>0</v>
      </c>
      <c r="U82" s="61">
        <v>0</v>
      </c>
      <c r="V82" s="6"/>
      <c r="W82" s="100">
        <v>39.5</v>
      </c>
      <c r="X82" s="101"/>
      <c r="Y82" s="63">
        <v>0</v>
      </c>
      <c r="Z82" s="63">
        <v>7.5</v>
      </c>
      <c r="AA82" s="75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>
        <v>0</v>
      </c>
      <c r="AN82" s="6"/>
      <c r="AO82" s="75"/>
      <c r="AP82" s="63">
        <v>0</v>
      </c>
      <c r="AQ82" s="63"/>
      <c r="AR82" s="63">
        <v>0</v>
      </c>
      <c r="AS82" s="63"/>
      <c r="AT82" s="63">
        <v>0</v>
      </c>
      <c r="AU82" s="63">
        <v>0</v>
      </c>
      <c r="AV82" s="63">
        <v>0</v>
      </c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>
        <v>32</v>
      </c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"/>
      <c r="EC82" s="6"/>
      <c r="ED82" s="6"/>
      <c r="EE82" s="64"/>
    </row>
    <row r="83" spans="1:135" s="7" customFormat="1" ht="26.25" customHeight="1">
      <c r="A83" s="49">
        <v>55</v>
      </c>
      <c r="B83" s="57">
        <v>-1</v>
      </c>
      <c r="C83" s="16" t="s">
        <v>407</v>
      </c>
      <c r="D83" s="58" t="s">
        <v>96</v>
      </c>
      <c r="E83" s="59"/>
      <c r="F83" s="58">
        <v>37.5</v>
      </c>
      <c r="G83" s="58">
        <v>37.5</v>
      </c>
      <c r="H83" s="58">
        <v>0</v>
      </c>
      <c r="I83" s="49"/>
      <c r="J83" s="49">
        <v>0</v>
      </c>
      <c r="K83" s="49">
        <v>2</v>
      </c>
      <c r="L83" s="49">
        <v>2</v>
      </c>
      <c r="M83" s="49"/>
      <c r="N83" s="61">
        <v>24</v>
      </c>
      <c r="O83" s="61">
        <v>13.5</v>
      </c>
      <c r="P83" s="61">
        <v>0</v>
      </c>
      <c r="Q83" s="61">
        <v>0</v>
      </c>
      <c r="R83" s="61">
        <v>0</v>
      </c>
      <c r="S83" s="61">
        <v>0</v>
      </c>
      <c r="T83" s="61">
        <v>0</v>
      </c>
      <c r="U83" s="61">
        <v>0</v>
      </c>
      <c r="V83" s="6"/>
      <c r="W83" s="100">
        <v>37.5</v>
      </c>
      <c r="X83" s="101"/>
      <c r="Y83" s="63">
        <v>24</v>
      </c>
      <c r="Z83" s="63">
        <v>13.5</v>
      </c>
      <c r="AA83" s="75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>
        <v>0</v>
      </c>
      <c r="AN83" s="6"/>
      <c r="AO83" s="75"/>
      <c r="AP83" s="63">
        <v>0</v>
      </c>
      <c r="AQ83" s="63"/>
      <c r="AR83" s="63">
        <v>0</v>
      </c>
      <c r="AS83" s="63"/>
      <c r="AT83" s="63">
        <v>0</v>
      </c>
      <c r="AU83" s="63">
        <v>0</v>
      </c>
      <c r="AV83" s="63">
        <v>0</v>
      </c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"/>
      <c r="EC83" s="6"/>
      <c r="ED83" s="6"/>
      <c r="EE83" s="64"/>
    </row>
    <row r="84" spans="1:135" s="7" customFormat="1" ht="26.25" customHeight="1">
      <c r="A84" s="49">
        <v>56</v>
      </c>
      <c r="B84" s="57">
        <v>-1</v>
      </c>
      <c r="C84" s="16" t="s">
        <v>408</v>
      </c>
      <c r="D84" s="58" t="s">
        <v>60</v>
      </c>
      <c r="E84" s="59"/>
      <c r="F84" s="58">
        <v>36</v>
      </c>
      <c r="G84" s="58">
        <v>36</v>
      </c>
      <c r="H84" s="58">
        <v>0</v>
      </c>
      <c r="I84" s="49"/>
      <c r="J84" s="49">
        <v>0</v>
      </c>
      <c r="K84" s="49">
        <v>1</v>
      </c>
      <c r="L84" s="49">
        <v>1</v>
      </c>
      <c r="M84" s="49"/>
      <c r="N84" s="61">
        <v>36</v>
      </c>
      <c r="O84" s="61">
        <v>0</v>
      </c>
      <c r="P84" s="61">
        <v>0</v>
      </c>
      <c r="Q84" s="61">
        <v>0</v>
      </c>
      <c r="R84" s="61">
        <v>0</v>
      </c>
      <c r="S84" s="61">
        <v>0</v>
      </c>
      <c r="T84" s="61">
        <v>0</v>
      </c>
      <c r="U84" s="61">
        <v>0</v>
      </c>
      <c r="V84" s="6"/>
      <c r="W84" s="100">
        <v>36</v>
      </c>
      <c r="X84" s="101"/>
      <c r="Y84" s="63">
        <v>36</v>
      </c>
      <c r="Z84" s="63">
        <v>0</v>
      </c>
      <c r="AA84" s="75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>
        <v>0</v>
      </c>
      <c r="AN84" s="6"/>
      <c r="AO84" s="75"/>
      <c r="AP84" s="63">
        <v>0</v>
      </c>
      <c r="AQ84" s="63"/>
      <c r="AR84" s="63">
        <v>0</v>
      </c>
      <c r="AS84" s="63"/>
      <c r="AT84" s="63">
        <v>0</v>
      </c>
      <c r="AU84" s="63">
        <v>0</v>
      </c>
      <c r="AV84" s="63">
        <v>0</v>
      </c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"/>
      <c r="EC84" s="6"/>
      <c r="ED84" s="6"/>
      <c r="EE84" s="64"/>
    </row>
    <row r="85" spans="1:135" s="7" customFormat="1" ht="26.25" customHeight="1">
      <c r="A85" s="49">
        <v>57</v>
      </c>
      <c r="B85" s="57">
        <v>-1</v>
      </c>
      <c r="C85" s="102" t="s">
        <v>409</v>
      </c>
      <c r="D85" s="58" t="s">
        <v>60</v>
      </c>
      <c r="E85" s="59"/>
      <c r="F85" s="58">
        <v>35</v>
      </c>
      <c r="G85" s="58">
        <v>35</v>
      </c>
      <c r="H85" s="58">
        <v>0</v>
      </c>
      <c r="I85" s="49"/>
      <c r="J85" s="49">
        <v>2</v>
      </c>
      <c r="K85" s="49">
        <v>0</v>
      </c>
      <c r="L85" s="49">
        <v>2</v>
      </c>
      <c r="M85" s="49"/>
      <c r="N85" s="61">
        <v>32</v>
      </c>
      <c r="O85" s="61">
        <v>3</v>
      </c>
      <c r="P85" s="61">
        <v>0</v>
      </c>
      <c r="Q85" s="61">
        <v>0</v>
      </c>
      <c r="R85" s="61">
        <v>0</v>
      </c>
      <c r="S85" s="61">
        <v>0</v>
      </c>
      <c r="T85" s="61">
        <v>0</v>
      </c>
      <c r="U85" s="61">
        <v>0</v>
      </c>
      <c r="V85" s="6"/>
      <c r="W85" s="100">
        <v>35</v>
      </c>
      <c r="X85" s="101"/>
      <c r="Y85" s="63">
        <v>0</v>
      </c>
      <c r="Z85" s="63">
        <v>0</v>
      </c>
      <c r="AA85" s="75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>
        <v>0</v>
      </c>
      <c r="AN85" s="6"/>
      <c r="AO85" s="75"/>
      <c r="AP85" s="63">
        <v>0</v>
      </c>
      <c r="AQ85" s="63"/>
      <c r="AR85" s="63">
        <v>0</v>
      </c>
      <c r="AS85" s="63"/>
      <c r="AT85" s="63">
        <v>0</v>
      </c>
      <c r="AU85" s="63">
        <v>0</v>
      </c>
      <c r="AV85" s="63">
        <v>0</v>
      </c>
      <c r="AW85" s="65"/>
      <c r="AX85" s="63">
        <v>32</v>
      </c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3">
        <v>3</v>
      </c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"/>
      <c r="EC85" s="6"/>
      <c r="ED85" s="6"/>
      <c r="EE85" s="64"/>
    </row>
    <row r="86" spans="1:135" s="7" customFormat="1" ht="26.25" customHeight="1">
      <c r="A86" s="49">
        <v>58</v>
      </c>
      <c r="B86" s="57">
        <v>19</v>
      </c>
      <c r="C86" s="16" t="s">
        <v>410</v>
      </c>
      <c r="D86" s="58" t="s">
        <v>28</v>
      </c>
      <c r="E86" s="59"/>
      <c r="F86" s="58">
        <v>0</v>
      </c>
      <c r="G86" s="58">
        <v>32</v>
      </c>
      <c r="H86" s="58">
        <v>32</v>
      </c>
      <c r="I86" s="49"/>
      <c r="J86" s="49">
        <v>1</v>
      </c>
      <c r="K86" s="49">
        <v>0</v>
      </c>
      <c r="L86" s="49">
        <v>1</v>
      </c>
      <c r="M86" s="49"/>
      <c r="N86" s="61">
        <v>32</v>
      </c>
      <c r="O86" s="61">
        <v>0</v>
      </c>
      <c r="P86" s="61">
        <v>0</v>
      </c>
      <c r="Q86" s="61">
        <v>0</v>
      </c>
      <c r="R86" s="61">
        <v>0</v>
      </c>
      <c r="S86" s="61">
        <v>0</v>
      </c>
      <c r="T86" s="61">
        <v>0</v>
      </c>
      <c r="U86" s="61">
        <v>0</v>
      </c>
      <c r="V86" s="6"/>
      <c r="W86" s="100">
        <v>32</v>
      </c>
      <c r="X86" s="101"/>
      <c r="Y86" s="63">
        <v>0</v>
      </c>
      <c r="Z86" s="63">
        <v>0</v>
      </c>
      <c r="AA86" s="75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>
        <v>0</v>
      </c>
      <c r="AN86" s="6"/>
      <c r="AO86" s="75"/>
      <c r="AP86" s="63">
        <v>0</v>
      </c>
      <c r="AQ86" s="63"/>
      <c r="AR86" s="63">
        <v>0</v>
      </c>
      <c r="AS86" s="63"/>
      <c r="AT86" s="63">
        <v>0</v>
      </c>
      <c r="AU86" s="63">
        <v>0</v>
      </c>
      <c r="AV86" s="63">
        <v>0</v>
      </c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>
        <v>32</v>
      </c>
      <c r="EA86" s="63"/>
      <c r="EB86" s="6"/>
      <c r="EC86" s="6"/>
      <c r="ED86" s="6"/>
      <c r="EE86" s="64"/>
    </row>
    <row r="87" spans="1:135" s="7" customFormat="1" ht="26.25" customHeight="1">
      <c r="A87" s="49">
        <v>59</v>
      </c>
      <c r="B87" s="57">
        <v>-2</v>
      </c>
      <c r="C87" s="102" t="s">
        <v>411</v>
      </c>
      <c r="D87" s="58" t="s">
        <v>60</v>
      </c>
      <c r="E87" s="59"/>
      <c r="F87" s="58">
        <v>30</v>
      </c>
      <c r="G87" s="58">
        <v>30</v>
      </c>
      <c r="H87" s="58">
        <v>0</v>
      </c>
      <c r="I87" s="49"/>
      <c r="J87" s="49">
        <v>0</v>
      </c>
      <c r="K87" s="49">
        <v>1</v>
      </c>
      <c r="L87" s="49">
        <v>1</v>
      </c>
      <c r="M87" s="49"/>
      <c r="N87" s="61">
        <v>30</v>
      </c>
      <c r="O87" s="61">
        <v>0</v>
      </c>
      <c r="P87" s="61">
        <v>0</v>
      </c>
      <c r="Q87" s="61">
        <v>0</v>
      </c>
      <c r="R87" s="61">
        <v>0</v>
      </c>
      <c r="S87" s="61">
        <v>0</v>
      </c>
      <c r="T87" s="61">
        <v>0</v>
      </c>
      <c r="U87" s="61">
        <v>0</v>
      </c>
      <c r="V87" s="6"/>
      <c r="W87" s="100">
        <v>30</v>
      </c>
      <c r="X87" s="101"/>
      <c r="Y87" s="63">
        <v>0</v>
      </c>
      <c r="Z87" s="63">
        <v>30</v>
      </c>
      <c r="AA87" s="75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>
        <v>0</v>
      </c>
      <c r="AN87" s="6"/>
      <c r="AO87" s="75"/>
      <c r="AP87" s="63">
        <v>0</v>
      </c>
      <c r="AQ87" s="63"/>
      <c r="AR87" s="63">
        <v>0</v>
      </c>
      <c r="AS87" s="63"/>
      <c r="AT87" s="63">
        <v>0</v>
      </c>
      <c r="AU87" s="63">
        <v>0</v>
      </c>
      <c r="AV87" s="63">
        <v>0</v>
      </c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"/>
      <c r="EC87" s="6"/>
      <c r="ED87" s="6"/>
      <c r="EE87" s="64"/>
    </row>
    <row r="88" spans="1:135" s="7" customFormat="1" ht="26.25" customHeight="1">
      <c r="A88" s="49">
        <v>59</v>
      </c>
      <c r="B88" s="57">
        <v>-2</v>
      </c>
      <c r="C88" s="16" t="s">
        <v>412</v>
      </c>
      <c r="D88" s="58" t="s">
        <v>63</v>
      </c>
      <c r="E88" s="59"/>
      <c r="F88" s="58">
        <v>30</v>
      </c>
      <c r="G88" s="58">
        <v>30</v>
      </c>
      <c r="H88" s="58">
        <v>0</v>
      </c>
      <c r="I88" s="49"/>
      <c r="J88" s="49">
        <v>0</v>
      </c>
      <c r="K88" s="49">
        <v>1</v>
      </c>
      <c r="L88" s="49">
        <v>1</v>
      </c>
      <c r="M88" s="49"/>
      <c r="N88" s="61">
        <v>30</v>
      </c>
      <c r="O88" s="61">
        <v>0</v>
      </c>
      <c r="P88" s="61">
        <v>0</v>
      </c>
      <c r="Q88" s="61">
        <v>0</v>
      </c>
      <c r="R88" s="61">
        <v>0</v>
      </c>
      <c r="S88" s="61">
        <v>0</v>
      </c>
      <c r="T88" s="61">
        <v>0</v>
      </c>
      <c r="U88" s="61">
        <v>0</v>
      </c>
      <c r="V88" s="6"/>
      <c r="W88" s="100">
        <v>30</v>
      </c>
      <c r="X88" s="101"/>
      <c r="Y88" s="63">
        <v>30</v>
      </c>
      <c r="Z88" s="63">
        <v>0</v>
      </c>
      <c r="AA88" s="75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>
        <v>0</v>
      </c>
      <c r="AN88" s="6"/>
      <c r="AO88" s="75"/>
      <c r="AP88" s="63">
        <v>0</v>
      </c>
      <c r="AQ88" s="63"/>
      <c r="AR88" s="63">
        <v>0</v>
      </c>
      <c r="AS88" s="63"/>
      <c r="AT88" s="63">
        <v>0</v>
      </c>
      <c r="AU88" s="63">
        <v>0</v>
      </c>
      <c r="AV88" s="63">
        <v>0</v>
      </c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"/>
      <c r="EC88" s="6"/>
      <c r="ED88" s="6"/>
      <c r="EE88" s="64"/>
    </row>
    <row r="89" spans="1:135" s="7" customFormat="1" ht="26.25" customHeight="1">
      <c r="A89" s="49">
        <v>59</v>
      </c>
      <c r="B89" s="57">
        <v>-2</v>
      </c>
      <c r="C89" s="16" t="s">
        <v>413</v>
      </c>
      <c r="D89" s="58" t="s">
        <v>60</v>
      </c>
      <c r="E89" s="59"/>
      <c r="F89" s="58">
        <v>30</v>
      </c>
      <c r="G89" s="58">
        <v>30</v>
      </c>
      <c r="H89" s="58">
        <v>0</v>
      </c>
      <c r="I89" s="49"/>
      <c r="J89" s="49">
        <v>0</v>
      </c>
      <c r="K89" s="49">
        <v>1</v>
      </c>
      <c r="L89" s="49">
        <v>1</v>
      </c>
      <c r="M89" s="49"/>
      <c r="N89" s="61">
        <v>30</v>
      </c>
      <c r="O89" s="61">
        <v>0</v>
      </c>
      <c r="P89" s="61">
        <v>0</v>
      </c>
      <c r="Q89" s="61">
        <v>0</v>
      </c>
      <c r="R89" s="61">
        <v>0</v>
      </c>
      <c r="S89" s="61">
        <v>0</v>
      </c>
      <c r="T89" s="61">
        <v>0</v>
      </c>
      <c r="U89" s="61">
        <v>0</v>
      </c>
      <c r="V89" s="6"/>
      <c r="W89" s="100">
        <v>30</v>
      </c>
      <c r="X89" s="101"/>
      <c r="Y89" s="63">
        <v>0</v>
      </c>
      <c r="Z89" s="63">
        <v>0</v>
      </c>
      <c r="AA89" s="75"/>
      <c r="AB89" s="63"/>
      <c r="AC89" s="63"/>
      <c r="AD89" s="63"/>
      <c r="AE89" s="63"/>
      <c r="AF89" s="63"/>
      <c r="AG89" s="63"/>
      <c r="AH89" s="63"/>
      <c r="AI89" s="63">
        <v>30</v>
      </c>
      <c r="AJ89" s="63"/>
      <c r="AK89" s="63"/>
      <c r="AL89" s="63"/>
      <c r="AM89" s="63">
        <v>0</v>
      </c>
      <c r="AN89" s="6"/>
      <c r="AO89" s="75"/>
      <c r="AP89" s="63">
        <v>0</v>
      </c>
      <c r="AQ89" s="63"/>
      <c r="AR89" s="63">
        <v>0</v>
      </c>
      <c r="AS89" s="63"/>
      <c r="AT89" s="63">
        <v>0</v>
      </c>
      <c r="AU89" s="63">
        <v>0</v>
      </c>
      <c r="AV89" s="63">
        <v>0</v>
      </c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"/>
      <c r="EC89" s="6"/>
      <c r="ED89" s="6"/>
      <c r="EE89" s="64"/>
    </row>
    <row r="90" spans="1:135" s="7" customFormat="1" ht="26.25" customHeight="1">
      <c r="A90" s="49">
        <v>62</v>
      </c>
      <c r="B90" s="57">
        <v>-2</v>
      </c>
      <c r="C90" s="102" t="s">
        <v>414</v>
      </c>
      <c r="D90" s="58" t="s">
        <v>60</v>
      </c>
      <c r="E90" s="59"/>
      <c r="F90" s="58">
        <v>28.5</v>
      </c>
      <c r="G90" s="58">
        <v>28.5</v>
      </c>
      <c r="H90" s="58">
        <v>0</v>
      </c>
      <c r="I90" s="49"/>
      <c r="J90" s="49">
        <v>1</v>
      </c>
      <c r="K90" s="49">
        <v>1</v>
      </c>
      <c r="L90" s="49">
        <v>2</v>
      </c>
      <c r="M90" s="49"/>
      <c r="N90" s="61">
        <v>18</v>
      </c>
      <c r="O90" s="61">
        <v>10.5</v>
      </c>
      <c r="P90" s="61">
        <v>0</v>
      </c>
      <c r="Q90" s="61">
        <v>0</v>
      </c>
      <c r="R90" s="61">
        <v>0</v>
      </c>
      <c r="S90" s="61">
        <v>0</v>
      </c>
      <c r="T90" s="61">
        <v>0</v>
      </c>
      <c r="U90" s="61">
        <v>0</v>
      </c>
      <c r="V90" s="6"/>
      <c r="W90" s="100">
        <v>28.5</v>
      </c>
      <c r="X90" s="101"/>
      <c r="Y90" s="63">
        <v>0</v>
      </c>
      <c r="Z90" s="63">
        <v>10.5</v>
      </c>
      <c r="AA90" s="75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>
        <v>0</v>
      </c>
      <c r="AN90" s="6"/>
      <c r="AO90" s="75"/>
      <c r="AP90" s="63">
        <v>0</v>
      </c>
      <c r="AQ90" s="63"/>
      <c r="AR90" s="63">
        <v>0</v>
      </c>
      <c r="AS90" s="63"/>
      <c r="AT90" s="63">
        <v>0</v>
      </c>
      <c r="AU90" s="63">
        <v>0</v>
      </c>
      <c r="AV90" s="63">
        <v>0</v>
      </c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>
        <v>18</v>
      </c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"/>
      <c r="EC90" s="6"/>
      <c r="ED90" s="6"/>
      <c r="EE90" s="64"/>
    </row>
    <row r="91" spans="1:135" s="7" customFormat="1" ht="26.25" customHeight="1">
      <c r="A91" s="49">
        <v>63</v>
      </c>
      <c r="B91" s="57">
        <v>-2</v>
      </c>
      <c r="C91" s="16" t="s">
        <v>415</v>
      </c>
      <c r="D91" s="58" t="s">
        <v>416</v>
      </c>
      <c r="E91" s="59"/>
      <c r="F91" s="58">
        <v>27</v>
      </c>
      <c r="G91" s="58">
        <v>27</v>
      </c>
      <c r="H91" s="58">
        <v>0</v>
      </c>
      <c r="I91" s="49"/>
      <c r="J91" s="49">
        <v>1</v>
      </c>
      <c r="K91" s="49">
        <v>1</v>
      </c>
      <c r="L91" s="49">
        <v>2</v>
      </c>
      <c r="M91" s="49"/>
      <c r="N91" s="61">
        <v>22</v>
      </c>
      <c r="O91" s="61">
        <v>5</v>
      </c>
      <c r="P91" s="61">
        <v>0</v>
      </c>
      <c r="Q91" s="61">
        <v>0</v>
      </c>
      <c r="R91" s="61">
        <v>0</v>
      </c>
      <c r="S91" s="61">
        <v>0</v>
      </c>
      <c r="T91" s="61">
        <v>0</v>
      </c>
      <c r="U91" s="61">
        <v>0</v>
      </c>
      <c r="V91" s="6"/>
      <c r="W91" s="100">
        <v>27</v>
      </c>
      <c r="X91" s="101"/>
      <c r="Y91" s="63">
        <v>0</v>
      </c>
      <c r="Z91" s="63">
        <v>0</v>
      </c>
      <c r="AA91" s="75"/>
      <c r="AB91" s="63"/>
      <c r="AC91" s="63">
        <v>5</v>
      </c>
      <c r="AD91" s="63"/>
      <c r="AE91" s="63"/>
      <c r="AF91" s="63"/>
      <c r="AG91" s="63"/>
      <c r="AH91" s="63"/>
      <c r="AI91" s="63"/>
      <c r="AJ91" s="63"/>
      <c r="AK91" s="63"/>
      <c r="AL91" s="63"/>
      <c r="AM91" s="63">
        <v>0</v>
      </c>
      <c r="AN91" s="6"/>
      <c r="AO91" s="75"/>
      <c r="AP91" s="63">
        <v>0</v>
      </c>
      <c r="AQ91" s="63"/>
      <c r="AR91" s="63">
        <v>0</v>
      </c>
      <c r="AS91" s="63"/>
      <c r="AT91" s="63">
        <v>0</v>
      </c>
      <c r="AU91" s="63">
        <v>0</v>
      </c>
      <c r="AV91" s="63">
        <v>0</v>
      </c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3"/>
      <c r="BK91" s="63"/>
      <c r="BL91" s="63"/>
      <c r="BM91" s="63"/>
      <c r="BN91" s="63"/>
      <c r="BO91" s="63"/>
      <c r="BP91" s="63">
        <v>22</v>
      </c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"/>
      <c r="EC91" s="6"/>
      <c r="ED91" s="6"/>
      <c r="EE91" s="64"/>
    </row>
    <row r="92" spans="1:135" s="7" customFormat="1" ht="26.25" customHeight="1">
      <c r="A92" s="49">
        <v>64</v>
      </c>
      <c r="B92" s="57">
        <v>-2</v>
      </c>
      <c r="C92" s="16" t="s">
        <v>417</v>
      </c>
      <c r="D92" s="58" t="s">
        <v>74</v>
      </c>
      <c r="E92" s="59"/>
      <c r="F92" s="58">
        <v>26</v>
      </c>
      <c r="G92" s="58">
        <v>26</v>
      </c>
      <c r="H92" s="58">
        <v>0</v>
      </c>
      <c r="I92" s="49"/>
      <c r="J92" s="49">
        <v>1</v>
      </c>
      <c r="K92" s="49">
        <v>0</v>
      </c>
      <c r="L92" s="49">
        <v>1</v>
      </c>
      <c r="M92" s="49"/>
      <c r="N92" s="61">
        <v>26</v>
      </c>
      <c r="O92" s="61">
        <v>0</v>
      </c>
      <c r="P92" s="61">
        <v>0</v>
      </c>
      <c r="Q92" s="61">
        <v>0</v>
      </c>
      <c r="R92" s="61">
        <v>0</v>
      </c>
      <c r="S92" s="61">
        <v>0</v>
      </c>
      <c r="T92" s="61">
        <v>0</v>
      </c>
      <c r="U92" s="61">
        <v>0</v>
      </c>
      <c r="V92" s="6"/>
      <c r="W92" s="100">
        <v>26</v>
      </c>
      <c r="X92" s="101"/>
      <c r="Y92" s="63">
        <v>0</v>
      </c>
      <c r="Z92" s="63">
        <v>0</v>
      </c>
      <c r="AA92" s="75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>
        <v>0</v>
      </c>
      <c r="AN92" s="6"/>
      <c r="AO92" s="75"/>
      <c r="AP92" s="63">
        <v>0</v>
      </c>
      <c r="AQ92" s="63"/>
      <c r="AR92" s="63">
        <v>0</v>
      </c>
      <c r="AS92" s="63"/>
      <c r="AT92" s="63">
        <v>0</v>
      </c>
      <c r="AU92" s="63">
        <v>0</v>
      </c>
      <c r="AV92" s="63">
        <v>0</v>
      </c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>
        <v>26</v>
      </c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"/>
      <c r="EC92" s="6"/>
      <c r="ED92" s="6"/>
      <c r="EE92" s="64"/>
    </row>
    <row r="93" spans="1:135" s="7" customFormat="1" ht="26.25" customHeight="1">
      <c r="A93" s="49">
        <v>65</v>
      </c>
      <c r="B93" s="57">
        <v>-2</v>
      </c>
      <c r="C93" s="102" t="s">
        <v>418</v>
      </c>
      <c r="D93" s="58" t="s">
        <v>96</v>
      </c>
      <c r="E93" s="59"/>
      <c r="F93" s="58">
        <v>24</v>
      </c>
      <c r="G93" s="58">
        <v>24</v>
      </c>
      <c r="H93" s="58">
        <v>0</v>
      </c>
      <c r="I93" s="49"/>
      <c r="J93" s="49">
        <v>0</v>
      </c>
      <c r="K93" s="49">
        <v>1</v>
      </c>
      <c r="L93" s="49">
        <v>1</v>
      </c>
      <c r="M93" s="49"/>
      <c r="N93" s="61">
        <v>24</v>
      </c>
      <c r="O93" s="61">
        <v>0</v>
      </c>
      <c r="P93" s="61">
        <v>0</v>
      </c>
      <c r="Q93" s="61">
        <v>0</v>
      </c>
      <c r="R93" s="61">
        <v>0</v>
      </c>
      <c r="S93" s="61">
        <v>0</v>
      </c>
      <c r="T93" s="61">
        <v>0</v>
      </c>
      <c r="U93" s="61">
        <v>0</v>
      </c>
      <c r="V93" s="6"/>
      <c r="W93" s="100">
        <v>24</v>
      </c>
      <c r="X93" s="101"/>
      <c r="Y93" s="63">
        <v>0</v>
      </c>
      <c r="Z93" s="63">
        <v>24</v>
      </c>
      <c r="AA93" s="75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>
        <v>0</v>
      </c>
      <c r="AN93" s="6"/>
      <c r="AO93" s="75"/>
      <c r="AP93" s="63">
        <v>0</v>
      </c>
      <c r="AQ93" s="63"/>
      <c r="AR93" s="63">
        <v>0</v>
      </c>
      <c r="AS93" s="63"/>
      <c r="AT93" s="63">
        <v>0</v>
      </c>
      <c r="AU93" s="63">
        <v>0</v>
      </c>
      <c r="AV93" s="63">
        <v>0</v>
      </c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"/>
      <c r="EC93" s="6"/>
      <c r="ED93" s="6"/>
      <c r="EE93" s="64"/>
    </row>
    <row r="94" spans="1:135" s="7" customFormat="1" ht="26.25" customHeight="1">
      <c r="A94" s="49">
        <v>66</v>
      </c>
      <c r="B94" s="57">
        <v>-2</v>
      </c>
      <c r="C94" s="16" t="s">
        <v>419</v>
      </c>
      <c r="D94" s="58" t="s">
        <v>70</v>
      </c>
      <c r="E94" s="59"/>
      <c r="F94" s="58">
        <v>22</v>
      </c>
      <c r="G94" s="58">
        <v>22</v>
      </c>
      <c r="H94" s="58">
        <v>0</v>
      </c>
      <c r="I94" s="49"/>
      <c r="J94" s="49">
        <v>1</v>
      </c>
      <c r="K94" s="49">
        <v>0</v>
      </c>
      <c r="L94" s="49">
        <v>1</v>
      </c>
      <c r="M94" s="49"/>
      <c r="N94" s="61">
        <v>22</v>
      </c>
      <c r="O94" s="61">
        <v>0</v>
      </c>
      <c r="P94" s="61">
        <v>0</v>
      </c>
      <c r="Q94" s="61">
        <v>0</v>
      </c>
      <c r="R94" s="61">
        <v>0</v>
      </c>
      <c r="S94" s="61">
        <v>0</v>
      </c>
      <c r="T94" s="61">
        <v>0</v>
      </c>
      <c r="U94" s="61">
        <v>0</v>
      </c>
      <c r="V94" s="6"/>
      <c r="W94" s="100">
        <v>22</v>
      </c>
      <c r="X94" s="101"/>
      <c r="Y94" s="63">
        <v>0</v>
      </c>
      <c r="Z94" s="63">
        <v>0</v>
      </c>
      <c r="AA94" s="75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>
        <v>0</v>
      </c>
      <c r="AN94" s="6"/>
      <c r="AO94" s="75"/>
      <c r="AP94" s="63">
        <v>0</v>
      </c>
      <c r="AQ94" s="63"/>
      <c r="AR94" s="63">
        <v>0</v>
      </c>
      <c r="AS94" s="63"/>
      <c r="AT94" s="63">
        <v>0</v>
      </c>
      <c r="AU94" s="63">
        <v>0</v>
      </c>
      <c r="AV94" s="63">
        <v>0</v>
      </c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3"/>
      <c r="BK94" s="63"/>
      <c r="BL94" s="63">
        <v>22</v>
      </c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"/>
      <c r="EC94" s="6"/>
      <c r="ED94" s="6"/>
      <c r="EE94" s="64"/>
    </row>
    <row r="95" spans="1:135" s="7" customFormat="1" ht="26.25" customHeight="1">
      <c r="A95" s="49">
        <v>67</v>
      </c>
      <c r="B95" s="57">
        <v>-2</v>
      </c>
      <c r="C95" s="16" t="s">
        <v>420</v>
      </c>
      <c r="D95" s="58" t="s">
        <v>60</v>
      </c>
      <c r="E95" s="59"/>
      <c r="F95" s="58">
        <v>21</v>
      </c>
      <c r="G95" s="58">
        <v>21</v>
      </c>
      <c r="H95" s="58">
        <v>0</v>
      </c>
      <c r="I95" s="49"/>
      <c r="J95" s="49">
        <v>0</v>
      </c>
      <c r="K95" s="49">
        <v>1</v>
      </c>
      <c r="L95" s="49">
        <v>1</v>
      </c>
      <c r="M95" s="49"/>
      <c r="N95" s="61">
        <v>21</v>
      </c>
      <c r="O95" s="61">
        <v>0</v>
      </c>
      <c r="P95" s="61">
        <v>0</v>
      </c>
      <c r="Q95" s="61">
        <v>0</v>
      </c>
      <c r="R95" s="61">
        <v>0</v>
      </c>
      <c r="S95" s="61">
        <v>0</v>
      </c>
      <c r="T95" s="61">
        <v>0</v>
      </c>
      <c r="U95" s="61">
        <v>0</v>
      </c>
      <c r="V95" s="6"/>
      <c r="W95" s="100">
        <v>21</v>
      </c>
      <c r="X95" s="101"/>
      <c r="Y95" s="63">
        <v>21</v>
      </c>
      <c r="Z95" s="63">
        <v>0</v>
      </c>
      <c r="AA95" s="75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>
        <v>0</v>
      </c>
      <c r="AN95" s="6"/>
      <c r="AO95" s="75"/>
      <c r="AP95" s="63">
        <v>0</v>
      </c>
      <c r="AQ95" s="63"/>
      <c r="AR95" s="63">
        <v>0</v>
      </c>
      <c r="AS95" s="63"/>
      <c r="AT95" s="63">
        <v>0</v>
      </c>
      <c r="AU95" s="63">
        <v>0</v>
      </c>
      <c r="AV95" s="63">
        <v>0</v>
      </c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"/>
      <c r="EC95" s="6"/>
      <c r="ED95" s="6"/>
      <c r="EE95" s="64"/>
    </row>
    <row r="96" spans="1:135" s="7" customFormat="1" ht="26.25" customHeight="1">
      <c r="A96" s="49">
        <v>68</v>
      </c>
      <c r="B96" s="57">
        <v>-2</v>
      </c>
      <c r="C96" s="102" t="s">
        <v>421</v>
      </c>
      <c r="D96" s="58" t="s">
        <v>99</v>
      </c>
      <c r="E96" s="59"/>
      <c r="F96" s="58">
        <v>19.5</v>
      </c>
      <c r="G96" s="58">
        <v>19.5</v>
      </c>
      <c r="H96" s="58">
        <v>0</v>
      </c>
      <c r="I96" s="49"/>
      <c r="J96" s="49">
        <v>1</v>
      </c>
      <c r="K96" s="49">
        <v>1</v>
      </c>
      <c r="L96" s="49">
        <v>2</v>
      </c>
      <c r="M96" s="49"/>
      <c r="N96" s="61">
        <v>18</v>
      </c>
      <c r="O96" s="61">
        <v>1.5</v>
      </c>
      <c r="P96" s="61">
        <v>0</v>
      </c>
      <c r="Q96" s="61">
        <v>0</v>
      </c>
      <c r="R96" s="61">
        <v>0</v>
      </c>
      <c r="S96" s="61">
        <v>0</v>
      </c>
      <c r="T96" s="61">
        <v>0</v>
      </c>
      <c r="U96" s="61">
        <v>0</v>
      </c>
      <c r="V96" s="6"/>
      <c r="W96" s="100">
        <v>19.5</v>
      </c>
      <c r="X96" s="101"/>
      <c r="Y96" s="63">
        <v>0</v>
      </c>
      <c r="Z96" s="63">
        <v>1.5</v>
      </c>
      <c r="AA96" s="75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>
        <v>0</v>
      </c>
      <c r="AN96" s="6"/>
      <c r="AO96" s="75"/>
      <c r="AP96" s="63">
        <v>0</v>
      </c>
      <c r="AQ96" s="63"/>
      <c r="AR96" s="63">
        <v>0</v>
      </c>
      <c r="AS96" s="63"/>
      <c r="AT96" s="63">
        <v>0</v>
      </c>
      <c r="AU96" s="63">
        <v>0</v>
      </c>
      <c r="AV96" s="63">
        <v>0</v>
      </c>
      <c r="AW96" s="65"/>
      <c r="AX96" s="65"/>
      <c r="AY96" s="65"/>
      <c r="AZ96" s="65"/>
      <c r="BA96" s="65"/>
      <c r="BB96" s="65"/>
      <c r="BC96" s="63">
        <v>18</v>
      </c>
      <c r="BD96" s="65"/>
      <c r="BE96" s="65"/>
      <c r="BF96" s="65"/>
      <c r="BG96" s="65"/>
      <c r="BH96" s="65"/>
      <c r="BI96" s="65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"/>
      <c r="EC96" s="6"/>
      <c r="ED96" s="6"/>
      <c r="EE96" s="64"/>
    </row>
    <row r="97" spans="1:135" s="7" customFormat="1" ht="26.25" customHeight="1">
      <c r="A97" s="49">
        <v>69</v>
      </c>
      <c r="B97" s="57">
        <v>-2</v>
      </c>
      <c r="C97" s="16" t="s">
        <v>422</v>
      </c>
      <c r="D97" s="58" t="s">
        <v>28</v>
      </c>
      <c r="E97" s="59"/>
      <c r="F97" s="58">
        <v>18</v>
      </c>
      <c r="G97" s="58">
        <v>18</v>
      </c>
      <c r="H97" s="58">
        <v>0</v>
      </c>
      <c r="I97" s="49"/>
      <c r="J97" s="49">
        <v>0</v>
      </c>
      <c r="K97" s="49">
        <v>1</v>
      </c>
      <c r="L97" s="49">
        <v>1</v>
      </c>
      <c r="M97" s="49"/>
      <c r="N97" s="61">
        <v>18</v>
      </c>
      <c r="O97" s="61">
        <v>0</v>
      </c>
      <c r="P97" s="61">
        <v>0</v>
      </c>
      <c r="Q97" s="61">
        <v>0</v>
      </c>
      <c r="R97" s="61">
        <v>0</v>
      </c>
      <c r="S97" s="61">
        <v>0</v>
      </c>
      <c r="T97" s="61">
        <v>0</v>
      </c>
      <c r="U97" s="61">
        <v>0</v>
      </c>
      <c r="V97" s="6"/>
      <c r="W97" s="100">
        <v>18</v>
      </c>
      <c r="X97" s="101"/>
      <c r="Y97" s="63">
        <v>18</v>
      </c>
      <c r="Z97" s="63">
        <v>0</v>
      </c>
      <c r="AA97" s="75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>
        <v>0</v>
      </c>
      <c r="AN97" s="6"/>
      <c r="AO97" s="75"/>
      <c r="AP97" s="63">
        <v>0</v>
      </c>
      <c r="AQ97" s="63"/>
      <c r="AR97" s="63">
        <v>0</v>
      </c>
      <c r="AS97" s="63"/>
      <c r="AT97" s="63">
        <v>0</v>
      </c>
      <c r="AU97" s="63">
        <v>0</v>
      </c>
      <c r="AV97" s="63">
        <v>0</v>
      </c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"/>
      <c r="EC97" s="6"/>
      <c r="ED97" s="6"/>
      <c r="EE97" s="64"/>
    </row>
    <row r="98" spans="1:135" s="7" customFormat="1" ht="26.25" customHeight="1">
      <c r="A98" s="49">
        <v>69</v>
      </c>
      <c r="B98" s="57">
        <v>-2</v>
      </c>
      <c r="C98" s="102" t="s">
        <v>423</v>
      </c>
      <c r="D98" s="58" t="s">
        <v>60</v>
      </c>
      <c r="E98" s="59"/>
      <c r="F98" s="58">
        <v>18</v>
      </c>
      <c r="G98" s="58">
        <v>18</v>
      </c>
      <c r="H98" s="58">
        <v>0</v>
      </c>
      <c r="I98" s="49"/>
      <c r="J98" s="49">
        <v>1</v>
      </c>
      <c r="K98" s="49">
        <v>0</v>
      </c>
      <c r="L98" s="49">
        <v>1</v>
      </c>
      <c r="M98" s="49"/>
      <c r="N98" s="61">
        <v>18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v>0</v>
      </c>
      <c r="U98" s="61">
        <v>0</v>
      </c>
      <c r="V98" s="6"/>
      <c r="W98" s="100">
        <v>18</v>
      </c>
      <c r="X98" s="101"/>
      <c r="Y98" s="63">
        <v>0</v>
      </c>
      <c r="Z98" s="63">
        <v>0</v>
      </c>
      <c r="AA98" s="75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>
        <v>0</v>
      </c>
      <c r="AN98" s="6"/>
      <c r="AO98" s="75"/>
      <c r="AP98" s="63">
        <v>0</v>
      </c>
      <c r="AQ98" s="63"/>
      <c r="AR98" s="63">
        <v>0</v>
      </c>
      <c r="AS98" s="63"/>
      <c r="AT98" s="63">
        <v>0</v>
      </c>
      <c r="AU98" s="63">
        <v>0</v>
      </c>
      <c r="AV98" s="63">
        <v>0</v>
      </c>
      <c r="AW98" s="65"/>
      <c r="AX98" s="63">
        <v>18</v>
      </c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"/>
      <c r="EC98" s="6"/>
      <c r="ED98" s="6"/>
      <c r="EE98" s="64"/>
    </row>
    <row r="99" spans="1:135" s="7" customFormat="1" ht="26.25" customHeight="1">
      <c r="A99" s="49">
        <v>69</v>
      </c>
      <c r="B99" s="57">
        <v>-2</v>
      </c>
      <c r="C99" s="102" t="s">
        <v>424</v>
      </c>
      <c r="D99" s="58" t="s">
        <v>77</v>
      </c>
      <c r="E99" s="59"/>
      <c r="F99" s="58">
        <v>18</v>
      </c>
      <c r="G99" s="58">
        <v>18</v>
      </c>
      <c r="H99" s="58">
        <v>0</v>
      </c>
      <c r="I99" s="49"/>
      <c r="J99" s="49">
        <v>1</v>
      </c>
      <c r="K99" s="49">
        <v>0</v>
      </c>
      <c r="L99" s="49">
        <v>1</v>
      </c>
      <c r="M99" s="49"/>
      <c r="N99" s="61">
        <v>18</v>
      </c>
      <c r="O99" s="61">
        <v>0</v>
      </c>
      <c r="P99" s="61">
        <v>0</v>
      </c>
      <c r="Q99" s="61">
        <v>0</v>
      </c>
      <c r="R99" s="61">
        <v>0</v>
      </c>
      <c r="S99" s="61">
        <v>0</v>
      </c>
      <c r="T99" s="61">
        <v>0</v>
      </c>
      <c r="U99" s="61">
        <v>0</v>
      </c>
      <c r="V99" s="6"/>
      <c r="W99" s="100">
        <v>18</v>
      </c>
      <c r="X99" s="101"/>
      <c r="Y99" s="63">
        <v>0</v>
      </c>
      <c r="Z99" s="63">
        <v>0</v>
      </c>
      <c r="AA99" s="75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>
        <v>0</v>
      </c>
      <c r="AN99" s="6"/>
      <c r="AO99" s="75"/>
      <c r="AP99" s="63">
        <v>0</v>
      </c>
      <c r="AQ99" s="63"/>
      <c r="AR99" s="63">
        <v>0</v>
      </c>
      <c r="AS99" s="63"/>
      <c r="AT99" s="63">
        <v>0</v>
      </c>
      <c r="AU99" s="63">
        <v>0</v>
      </c>
      <c r="AV99" s="63">
        <v>0</v>
      </c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3"/>
      <c r="BK99" s="63"/>
      <c r="BL99" s="63">
        <v>18</v>
      </c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"/>
      <c r="EC99" s="6"/>
      <c r="ED99" s="6"/>
      <c r="EE99" s="64"/>
    </row>
    <row r="100" spans="1:135" s="7" customFormat="1" ht="26.25" customHeight="1">
      <c r="A100" s="49">
        <v>72</v>
      </c>
      <c r="B100" s="57">
        <v>-2</v>
      </c>
      <c r="C100" s="16" t="s">
        <v>425</v>
      </c>
      <c r="D100" s="58" t="s">
        <v>28</v>
      </c>
      <c r="E100" s="59"/>
      <c r="F100" s="58">
        <v>15</v>
      </c>
      <c r="G100" s="58">
        <v>15</v>
      </c>
      <c r="H100" s="58">
        <v>0</v>
      </c>
      <c r="I100" s="49"/>
      <c r="J100" s="49">
        <v>0</v>
      </c>
      <c r="K100" s="49">
        <v>2</v>
      </c>
      <c r="L100" s="49">
        <v>2</v>
      </c>
      <c r="M100" s="49"/>
      <c r="N100" s="61">
        <v>9</v>
      </c>
      <c r="O100" s="61">
        <v>6</v>
      </c>
      <c r="P100" s="61">
        <v>0</v>
      </c>
      <c r="Q100" s="61">
        <v>0</v>
      </c>
      <c r="R100" s="61">
        <v>0</v>
      </c>
      <c r="S100" s="61">
        <v>0</v>
      </c>
      <c r="T100" s="61">
        <v>0</v>
      </c>
      <c r="U100" s="61">
        <v>0</v>
      </c>
      <c r="V100" s="6"/>
      <c r="W100" s="100">
        <v>15</v>
      </c>
      <c r="X100" s="101"/>
      <c r="Y100" s="63">
        <v>6</v>
      </c>
      <c r="Z100" s="63">
        <v>9</v>
      </c>
      <c r="AA100" s="75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>
        <v>0</v>
      </c>
      <c r="AN100" s="6"/>
      <c r="AO100" s="75"/>
      <c r="AP100" s="63">
        <v>0</v>
      </c>
      <c r="AQ100" s="63"/>
      <c r="AR100" s="63">
        <v>0</v>
      </c>
      <c r="AS100" s="63"/>
      <c r="AT100" s="63">
        <v>0</v>
      </c>
      <c r="AU100" s="63">
        <v>0</v>
      </c>
      <c r="AV100" s="63">
        <v>0</v>
      </c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"/>
      <c r="EC100" s="6"/>
      <c r="ED100" s="6"/>
      <c r="EE100" s="64"/>
    </row>
    <row r="101" spans="1:135" s="7" customFormat="1" ht="26.25" customHeight="1">
      <c r="A101" s="49">
        <v>73</v>
      </c>
      <c r="B101" s="57">
        <v>-2</v>
      </c>
      <c r="C101" s="16" t="s">
        <v>426</v>
      </c>
      <c r="D101" s="58" t="s">
        <v>68</v>
      </c>
      <c r="E101" s="59"/>
      <c r="F101" s="58">
        <v>12</v>
      </c>
      <c r="G101" s="58">
        <v>12</v>
      </c>
      <c r="H101" s="58">
        <v>0</v>
      </c>
      <c r="I101" s="49"/>
      <c r="J101" s="49">
        <v>0</v>
      </c>
      <c r="K101" s="49">
        <v>1</v>
      </c>
      <c r="L101" s="49">
        <v>1</v>
      </c>
      <c r="M101" s="49"/>
      <c r="N101" s="61">
        <v>12</v>
      </c>
      <c r="O101" s="61">
        <v>0</v>
      </c>
      <c r="P101" s="61">
        <v>0</v>
      </c>
      <c r="Q101" s="61">
        <v>0</v>
      </c>
      <c r="R101" s="61">
        <v>0</v>
      </c>
      <c r="S101" s="61">
        <v>0</v>
      </c>
      <c r="T101" s="61">
        <v>0</v>
      </c>
      <c r="U101" s="61">
        <v>0</v>
      </c>
      <c r="V101" s="6"/>
      <c r="W101" s="100">
        <v>12</v>
      </c>
      <c r="X101" s="101"/>
      <c r="Y101" s="63">
        <v>12</v>
      </c>
      <c r="Z101" s="63">
        <v>0</v>
      </c>
      <c r="AA101" s="75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>
        <v>0</v>
      </c>
      <c r="AN101" s="6"/>
      <c r="AO101" s="75"/>
      <c r="AP101" s="63">
        <v>0</v>
      </c>
      <c r="AQ101" s="63"/>
      <c r="AR101" s="63">
        <v>0</v>
      </c>
      <c r="AS101" s="63"/>
      <c r="AT101" s="63">
        <v>0</v>
      </c>
      <c r="AU101" s="63">
        <v>0</v>
      </c>
      <c r="AV101" s="63">
        <v>0</v>
      </c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"/>
      <c r="EC101" s="6"/>
      <c r="ED101" s="6"/>
      <c r="EE101" s="64"/>
    </row>
    <row r="102" spans="1:135" s="7" customFormat="1" ht="26.25" customHeight="1">
      <c r="A102" s="49">
        <v>74</v>
      </c>
      <c r="B102" s="57">
        <v>-2</v>
      </c>
      <c r="C102" s="16" t="s">
        <v>427</v>
      </c>
      <c r="D102" s="58" t="s">
        <v>62</v>
      </c>
      <c r="E102" s="59"/>
      <c r="F102" s="58">
        <v>9</v>
      </c>
      <c r="G102" s="58">
        <v>9</v>
      </c>
      <c r="H102" s="58">
        <v>0</v>
      </c>
      <c r="I102" s="49"/>
      <c r="J102" s="49">
        <v>0</v>
      </c>
      <c r="K102" s="49">
        <v>1</v>
      </c>
      <c r="L102" s="49">
        <v>1</v>
      </c>
      <c r="M102" s="49"/>
      <c r="N102" s="61">
        <v>9</v>
      </c>
      <c r="O102" s="61">
        <v>0</v>
      </c>
      <c r="P102" s="61">
        <v>0</v>
      </c>
      <c r="Q102" s="61">
        <v>0</v>
      </c>
      <c r="R102" s="61">
        <v>0</v>
      </c>
      <c r="S102" s="61">
        <v>0</v>
      </c>
      <c r="T102" s="61">
        <v>0</v>
      </c>
      <c r="U102" s="61">
        <v>0</v>
      </c>
      <c r="V102" s="6"/>
      <c r="W102" s="100">
        <v>9</v>
      </c>
      <c r="X102" s="101"/>
      <c r="Y102" s="63">
        <v>9</v>
      </c>
      <c r="Z102" s="63">
        <v>0</v>
      </c>
      <c r="AA102" s="75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>
        <v>0</v>
      </c>
      <c r="AN102" s="6"/>
      <c r="AO102" s="75"/>
      <c r="AP102" s="63">
        <v>0</v>
      </c>
      <c r="AQ102" s="63"/>
      <c r="AR102" s="63">
        <v>0</v>
      </c>
      <c r="AS102" s="63"/>
      <c r="AT102" s="63">
        <v>0</v>
      </c>
      <c r="AU102" s="63">
        <v>0</v>
      </c>
      <c r="AV102" s="63">
        <v>0</v>
      </c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"/>
      <c r="EC102" s="6"/>
      <c r="ED102" s="6"/>
      <c r="EE102" s="64"/>
    </row>
    <row r="103" spans="1:135" s="7" customFormat="1" ht="26.25" customHeight="1">
      <c r="A103" s="49">
        <v>75</v>
      </c>
      <c r="B103" s="57">
        <v>-2</v>
      </c>
      <c r="C103" s="102" t="s">
        <v>428</v>
      </c>
      <c r="D103" s="58" t="s">
        <v>60</v>
      </c>
      <c r="E103" s="59"/>
      <c r="F103" s="58">
        <v>7</v>
      </c>
      <c r="G103" s="58">
        <v>7</v>
      </c>
      <c r="H103" s="58">
        <v>0</v>
      </c>
      <c r="I103" s="49"/>
      <c r="J103" s="49">
        <v>0</v>
      </c>
      <c r="K103" s="49">
        <v>1</v>
      </c>
      <c r="L103" s="49">
        <v>1</v>
      </c>
      <c r="M103" s="49"/>
      <c r="N103" s="61">
        <v>7</v>
      </c>
      <c r="O103" s="61">
        <v>0</v>
      </c>
      <c r="P103" s="61">
        <v>0</v>
      </c>
      <c r="Q103" s="61">
        <v>0</v>
      </c>
      <c r="R103" s="61">
        <v>0</v>
      </c>
      <c r="S103" s="61">
        <v>0</v>
      </c>
      <c r="T103" s="61">
        <v>0</v>
      </c>
      <c r="U103" s="61">
        <v>0</v>
      </c>
      <c r="V103" s="6"/>
      <c r="W103" s="100">
        <v>7</v>
      </c>
      <c r="X103" s="101"/>
      <c r="Y103" s="63">
        <v>0</v>
      </c>
      <c r="Z103" s="63">
        <v>0</v>
      </c>
      <c r="AA103" s="75"/>
      <c r="AB103" s="63"/>
      <c r="AC103" s="63"/>
      <c r="AD103" s="63"/>
      <c r="AE103" s="63"/>
      <c r="AF103" s="63"/>
      <c r="AG103" s="63">
        <v>7</v>
      </c>
      <c r="AH103" s="63"/>
      <c r="AI103" s="63"/>
      <c r="AJ103" s="63"/>
      <c r="AK103" s="63"/>
      <c r="AL103" s="63"/>
      <c r="AM103" s="63">
        <v>0</v>
      </c>
      <c r="AN103" s="6"/>
      <c r="AO103" s="75"/>
      <c r="AP103" s="63">
        <v>0</v>
      </c>
      <c r="AQ103" s="63"/>
      <c r="AR103" s="63">
        <v>0</v>
      </c>
      <c r="AS103" s="63"/>
      <c r="AT103" s="63">
        <v>0</v>
      </c>
      <c r="AU103" s="63">
        <v>0</v>
      </c>
      <c r="AV103" s="63">
        <v>0</v>
      </c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"/>
      <c r="EC103" s="6"/>
      <c r="ED103" s="6"/>
      <c r="EE103" s="64"/>
    </row>
    <row r="104" spans="1:135" s="7" customFormat="1" ht="26.25" customHeight="1">
      <c r="A104" s="49">
        <v>76</v>
      </c>
      <c r="B104" s="57">
        <v>-2</v>
      </c>
      <c r="C104" s="102" t="s">
        <v>429</v>
      </c>
      <c r="D104" s="58" t="s">
        <v>60</v>
      </c>
      <c r="E104" s="59"/>
      <c r="F104" s="58">
        <v>6</v>
      </c>
      <c r="G104" s="58">
        <v>6</v>
      </c>
      <c r="H104" s="58">
        <v>0</v>
      </c>
      <c r="I104" s="49"/>
      <c r="J104" s="49">
        <v>1</v>
      </c>
      <c r="K104" s="49">
        <v>0</v>
      </c>
      <c r="L104" s="49">
        <v>1</v>
      </c>
      <c r="M104" s="49"/>
      <c r="N104" s="61">
        <v>6</v>
      </c>
      <c r="O104" s="61">
        <v>0</v>
      </c>
      <c r="P104" s="61">
        <v>0</v>
      </c>
      <c r="Q104" s="61">
        <v>0</v>
      </c>
      <c r="R104" s="61">
        <v>0</v>
      </c>
      <c r="S104" s="61">
        <v>0</v>
      </c>
      <c r="T104" s="61">
        <v>0</v>
      </c>
      <c r="U104" s="61">
        <v>0</v>
      </c>
      <c r="V104" s="6"/>
      <c r="W104" s="100">
        <v>6</v>
      </c>
      <c r="X104" s="101"/>
      <c r="Y104" s="63">
        <v>0</v>
      </c>
      <c r="Z104" s="63">
        <v>0</v>
      </c>
      <c r="AA104" s="75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>
        <v>0</v>
      </c>
      <c r="AN104" s="6"/>
      <c r="AO104" s="75"/>
      <c r="AP104" s="63">
        <v>0</v>
      </c>
      <c r="AQ104" s="63"/>
      <c r="AR104" s="63">
        <v>6</v>
      </c>
      <c r="AS104" s="63"/>
      <c r="AT104" s="63">
        <v>0</v>
      </c>
      <c r="AU104" s="63">
        <v>0</v>
      </c>
      <c r="AV104" s="63">
        <v>0</v>
      </c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"/>
      <c r="EC104" s="6"/>
      <c r="ED104" s="6"/>
      <c r="EE104" s="64"/>
    </row>
    <row r="105" spans="1:135" s="7" customFormat="1" ht="26.25" customHeight="1">
      <c r="A105" s="49">
        <v>76</v>
      </c>
      <c r="B105" s="57">
        <v>-2</v>
      </c>
      <c r="C105" s="102" t="s">
        <v>430</v>
      </c>
      <c r="D105" s="58" t="s">
        <v>60</v>
      </c>
      <c r="E105" s="59"/>
      <c r="F105" s="58">
        <v>6</v>
      </c>
      <c r="G105" s="58">
        <v>6</v>
      </c>
      <c r="H105" s="58">
        <v>0</v>
      </c>
      <c r="I105" s="49"/>
      <c r="J105" s="49">
        <v>1</v>
      </c>
      <c r="K105" s="49">
        <v>0</v>
      </c>
      <c r="L105" s="49">
        <v>1</v>
      </c>
      <c r="M105" s="49"/>
      <c r="N105" s="61">
        <v>6</v>
      </c>
      <c r="O105" s="61">
        <v>0</v>
      </c>
      <c r="P105" s="61">
        <v>0</v>
      </c>
      <c r="Q105" s="61">
        <v>0</v>
      </c>
      <c r="R105" s="61">
        <v>0</v>
      </c>
      <c r="S105" s="61">
        <v>0</v>
      </c>
      <c r="T105" s="61">
        <v>0</v>
      </c>
      <c r="U105" s="61">
        <v>0</v>
      </c>
      <c r="V105" s="6"/>
      <c r="W105" s="100">
        <v>6</v>
      </c>
      <c r="X105" s="101"/>
      <c r="Y105" s="63">
        <v>0</v>
      </c>
      <c r="Z105" s="63">
        <v>0</v>
      </c>
      <c r="AA105" s="75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>
        <v>0</v>
      </c>
      <c r="AN105" s="6"/>
      <c r="AO105" s="75"/>
      <c r="AP105" s="63">
        <v>0</v>
      </c>
      <c r="AQ105" s="63"/>
      <c r="AR105" s="63">
        <v>0</v>
      </c>
      <c r="AS105" s="63"/>
      <c r="AT105" s="63">
        <v>0</v>
      </c>
      <c r="AU105" s="63">
        <v>0</v>
      </c>
      <c r="AV105" s="63">
        <v>0</v>
      </c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3">
        <v>6</v>
      </c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63"/>
      <c r="EB105" s="6"/>
      <c r="EC105" s="6"/>
      <c r="ED105" s="6"/>
      <c r="EE105" s="64"/>
    </row>
    <row r="106" spans="1:135" s="7" customFormat="1" ht="26.25" customHeight="1">
      <c r="A106" s="49">
        <v>78</v>
      </c>
      <c r="B106" s="57">
        <v>-2</v>
      </c>
      <c r="C106" s="102" t="s">
        <v>431</v>
      </c>
      <c r="D106" s="58" t="s">
        <v>60</v>
      </c>
      <c r="E106" s="59"/>
      <c r="F106" s="58">
        <v>3</v>
      </c>
      <c r="G106" s="58">
        <v>3</v>
      </c>
      <c r="H106" s="58">
        <v>0</v>
      </c>
      <c r="I106" s="49"/>
      <c r="J106" s="49">
        <v>0</v>
      </c>
      <c r="K106" s="49">
        <v>1</v>
      </c>
      <c r="L106" s="49">
        <v>1</v>
      </c>
      <c r="M106" s="49"/>
      <c r="N106" s="61">
        <v>3</v>
      </c>
      <c r="O106" s="61">
        <v>0</v>
      </c>
      <c r="P106" s="61">
        <v>0</v>
      </c>
      <c r="Q106" s="61">
        <v>0</v>
      </c>
      <c r="R106" s="61">
        <v>0</v>
      </c>
      <c r="S106" s="61">
        <v>0</v>
      </c>
      <c r="T106" s="61">
        <v>0</v>
      </c>
      <c r="U106" s="61">
        <v>0</v>
      </c>
      <c r="V106" s="6"/>
      <c r="W106" s="100">
        <v>3</v>
      </c>
      <c r="X106" s="101"/>
      <c r="Y106" s="63">
        <v>0</v>
      </c>
      <c r="Z106" s="63">
        <v>3</v>
      </c>
      <c r="AA106" s="75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>
        <v>0</v>
      </c>
      <c r="AN106" s="6"/>
      <c r="AO106" s="75"/>
      <c r="AP106" s="63">
        <v>0</v>
      </c>
      <c r="AQ106" s="63"/>
      <c r="AR106" s="63">
        <v>0</v>
      </c>
      <c r="AS106" s="63"/>
      <c r="AT106" s="63">
        <v>0</v>
      </c>
      <c r="AU106" s="63">
        <v>0</v>
      </c>
      <c r="AV106" s="63">
        <v>0</v>
      </c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"/>
      <c r="EC106" s="6"/>
      <c r="ED106" s="6"/>
      <c r="EE106" s="64"/>
    </row>
    <row r="107" spans="1:135" s="7" customFormat="1" ht="26.25" customHeight="1">
      <c r="A107" s="49">
        <v>79</v>
      </c>
      <c r="B107" s="57">
        <v>-2</v>
      </c>
      <c r="C107" s="102" t="s">
        <v>432</v>
      </c>
      <c r="D107" s="58" t="s">
        <v>60</v>
      </c>
      <c r="E107" s="59"/>
      <c r="F107" s="58">
        <v>0</v>
      </c>
      <c r="G107" s="58">
        <v>0</v>
      </c>
      <c r="H107" s="58">
        <v>0</v>
      </c>
      <c r="I107" s="49"/>
      <c r="J107" s="49">
        <v>0</v>
      </c>
      <c r="K107" s="49">
        <v>0</v>
      </c>
      <c r="L107" s="49">
        <v>0</v>
      </c>
      <c r="M107" s="49"/>
      <c r="N107" s="61">
        <v>0</v>
      </c>
      <c r="O107" s="61">
        <v>0</v>
      </c>
      <c r="P107" s="61">
        <v>0</v>
      </c>
      <c r="Q107" s="61">
        <v>0</v>
      </c>
      <c r="R107" s="61">
        <v>0</v>
      </c>
      <c r="S107" s="61">
        <v>0</v>
      </c>
      <c r="T107" s="61">
        <v>0</v>
      </c>
      <c r="U107" s="61">
        <v>0</v>
      </c>
      <c r="V107" s="6"/>
      <c r="W107" s="100">
        <v>0</v>
      </c>
      <c r="X107" s="101"/>
      <c r="Y107" s="63">
        <v>0</v>
      </c>
      <c r="Z107" s="63">
        <v>0</v>
      </c>
      <c r="AA107" s="75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>
        <v>0</v>
      </c>
      <c r="AN107" s="6"/>
      <c r="AO107" s="75"/>
      <c r="AP107" s="63">
        <v>0</v>
      </c>
      <c r="AQ107" s="63"/>
      <c r="AR107" s="63">
        <v>0</v>
      </c>
      <c r="AS107" s="63"/>
      <c r="AT107" s="63">
        <v>0</v>
      </c>
      <c r="AU107" s="63">
        <v>0</v>
      </c>
      <c r="AV107" s="63">
        <v>0</v>
      </c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"/>
      <c r="EC107" s="6"/>
      <c r="ED107" s="6"/>
      <c r="EE107" s="64"/>
    </row>
    <row r="108" spans="1:135" s="7" customFormat="1" ht="26.25" customHeight="1">
      <c r="A108" s="49">
        <v>79</v>
      </c>
      <c r="B108" s="57">
        <v>-2</v>
      </c>
      <c r="C108" s="102" t="s">
        <v>433</v>
      </c>
      <c r="D108" s="58" t="s">
        <v>59</v>
      </c>
      <c r="E108" s="59"/>
      <c r="F108" s="58">
        <v>0</v>
      </c>
      <c r="G108" s="58">
        <v>0</v>
      </c>
      <c r="H108" s="58">
        <v>0</v>
      </c>
      <c r="I108" s="49"/>
      <c r="J108" s="49">
        <v>0</v>
      </c>
      <c r="K108" s="49">
        <v>0</v>
      </c>
      <c r="L108" s="49">
        <v>0</v>
      </c>
      <c r="M108" s="49"/>
      <c r="N108" s="61">
        <v>0</v>
      </c>
      <c r="O108" s="61">
        <v>0</v>
      </c>
      <c r="P108" s="61">
        <v>0</v>
      </c>
      <c r="Q108" s="61">
        <v>0</v>
      </c>
      <c r="R108" s="61">
        <v>0</v>
      </c>
      <c r="S108" s="61">
        <v>0</v>
      </c>
      <c r="T108" s="61">
        <v>0</v>
      </c>
      <c r="U108" s="61">
        <v>0</v>
      </c>
      <c r="V108" s="6"/>
      <c r="W108" s="100">
        <v>0</v>
      </c>
      <c r="X108" s="101"/>
      <c r="Y108" s="63">
        <v>0</v>
      </c>
      <c r="Z108" s="63">
        <v>0</v>
      </c>
      <c r="AA108" s="75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>
        <v>0</v>
      </c>
      <c r="AN108" s="6"/>
      <c r="AO108" s="75"/>
      <c r="AP108" s="63">
        <v>0</v>
      </c>
      <c r="AQ108" s="63"/>
      <c r="AR108" s="63">
        <v>0</v>
      </c>
      <c r="AS108" s="63"/>
      <c r="AT108" s="63">
        <v>0</v>
      </c>
      <c r="AU108" s="63">
        <v>0</v>
      </c>
      <c r="AV108" s="63">
        <v>0</v>
      </c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"/>
      <c r="EC108" s="6"/>
      <c r="ED108" s="6"/>
      <c r="EE108" s="64"/>
    </row>
    <row r="109" spans="1:135" s="7" customFormat="1" ht="26.25" customHeight="1">
      <c r="A109" s="49">
        <v>79</v>
      </c>
      <c r="B109" s="57">
        <v>-2</v>
      </c>
      <c r="C109" s="16" t="s">
        <v>434</v>
      </c>
      <c r="D109" s="58" t="s">
        <v>63</v>
      </c>
      <c r="E109" s="59"/>
      <c r="F109" s="58">
        <v>0</v>
      </c>
      <c r="G109" s="58">
        <v>0</v>
      </c>
      <c r="H109" s="58">
        <v>0</v>
      </c>
      <c r="I109" s="49"/>
      <c r="J109" s="49">
        <v>0</v>
      </c>
      <c r="K109" s="49">
        <v>0</v>
      </c>
      <c r="L109" s="49">
        <v>0</v>
      </c>
      <c r="M109" s="49"/>
      <c r="N109" s="61">
        <v>0</v>
      </c>
      <c r="O109" s="61">
        <v>0</v>
      </c>
      <c r="P109" s="61">
        <v>0</v>
      </c>
      <c r="Q109" s="61">
        <v>0</v>
      </c>
      <c r="R109" s="61">
        <v>0</v>
      </c>
      <c r="S109" s="61">
        <v>0</v>
      </c>
      <c r="T109" s="61">
        <v>0</v>
      </c>
      <c r="U109" s="61">
        <v>0</v>
      </c>
      <c r="V109" s="6"/>
      <c r="W109" s="100">
        <v>0</v>
      </c>
      <c r="X109" s="101"/>
      <c r="Y109" s="63">
        <v>0</v>
      </c>
      <c r="Z109" s="63">
        <v>0</v>
      </c>
      <c r="AA109" s="75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>
        <v>0</v>
      </c>
      <c r="AN109" s="6"/>
      <c r="AO109" s="75"/>
      <c r="AP109" s="63">
        <v>0</v>
      </c>
      <c r="AQ109" s="63"/>
      <c r="AR109" s="63">
        <v>0</v>
      </c>
      <c r="AS109" s="63"/>
      <c r="AT109" s="63">
        <v>0</v>
      </c>
      <c r="AU109" s="63">
        <v>0</v>
      </c>
      <c r="AV109" s="63">
        <v>0</v>
      </c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"/>
      <c r="EC109" s="6"/>
      <c r="ED109" s="6"/>
      <c r="EE109" s="64"/>
    </row>
    <row r="110" spans="1:135" s="7" customFormat="1" ht="26.25" customHeight="1">
      <c r="A110" s="49">
        <v>79</v>
      </c>
      <c r="B110" s="57">
        <v>-2</v>
      </c>
      <c r="C110" s="102" t="s">
        <v>435</v>
      </c>
      <c r="D110" s="58" t="s">
        <v>61</v>
      </c>
      <c r="E110" s="59"/>
      <c r="F110" s="58">
        <v>0</v>
      </c>
      <c r="G110" s="58">
        <v>0</v>
      </c>
      <c r="H110" s="58">
        <v>0</v>
      </c>
      <c r="I110" s="49"/>
      <c r="J110" s="49">
        <v>0</v>
      </c>
      <c r="K110" s="49">
        <v>0</v>
      </c>
      <c r="L110" s="49">
        <v>0</v>
      </c>
      <c r="M110" s="49"/>
      <c r="N110" s="61">
        <v>0</v>
      </c>
      <c r="O110" s="61">
        <v>0</v>
      </c>
      <c r="P110" s="61">
        <v>0</v>
      </c>
      <c r="Q110" s="61">
        <v>0</v>
      </c>
      <c r="R110" s="61">
        <v>0</v>
      </c>
      <c r="S110" s="61">
        <v>0</v>
      </c>
      <c r="T110" s="61">
        <v>0</v>
      </c>
      <c r="U110" s="61">
        <v>0</v>
      </c>
      <c r="V110" s="6"/>
      <c r="W110" s="100">
        <v>0</v>
      </c>
      <c r="X110" s="101"/>
      <c r="Y110" s="63">
        <v>0</v>
      </c>
      <c r="Z110" s="63">
        <v>0</v>
      </c>
      <c r="AA110" s="75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>
        <v>0</v>
      </c>
      <c r="AN110" s="6"/>
      <c r="AO110" s="75"/>
      <c r="AP110" s="63">
        <v>0</v>
      </c>
      <c r="AQ110" s="63"/>
      <c r="AR110" s="63">
        <v>0</v>
      </c>
      <c r="AS110" s="63"/>
      <c r="AT110" s="63">
        <v>0</v>
      </c>
      <c r="AU110" s="63">
        <v>0</v>
      </c>
      <c r="AV110" s="63">
        <v>0</v>
      </c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"/>
      <c r="EC110" s="6"/>
      <c r="ED110" s="6"/>
      <c r="EE110" s="64"/>
    </row>
    <row r="111" spans="1:135" s="7" customFormat="1" ht="26.25" customHeight="1">
      <c r="A111" s="49">
        <v>79</v>
      </c>
      <c r="B111" s="57">
        <v>-2</v>
      </c>
      <c r="C111" s="16" t="s">
        <v>436</v>
      </c>
      <c r="D111" s="58" t="s">
        <v>94</v>
      </c>
      <c r="E111" s="59"/>
      <c r="F111" s="58">
        <v>0</v>
      </c>
      <c r="G111" s="58">
        <v>0</v>
      </c>
      <c r="H111" s="58">
        <v>0</v>
      </c>
      <c r="I111" s="49"/>
      <c r="J111" s="49">
        <v>0</v>
      </c>
      <c r="K111" s="49">
        <v>0</v>
      </c>
      <c r="L111" s="49">
        <v>0</v>
      </c>
      <c r="M111" s="49"/>
      <c r="N111" s="61">
        <v>0</v>
      </c>
      <c r="O111" s="61">
        <v>0</v>
      </c>
      <c r="P111" s="61">
        <v>0</v>
      </c>
      <c r="Q111" s="61">
        <v>0</v>
      </c>
      <c r="R111" s="61">
        <v>0</v>
      </c>
      <c r="S111" s="61">
        <v>0</v>
      </c>
      <c r="T111" s="61">
        <v>0</v>
      </c>
      <c r="U111" s="61">
        <v>0</v>
      </c>
      <c r="V111" s="6"/>
      <c r="W111" s="100">
        <v>0</v>
      </c>
      <c r="X111" s="101"/>
      <c r="Y111" s="63">
        <v>0</v>
      </c>
      <c r="Z111" s="63">
        <v>0</v>
      </c>
      <c r="AA111" s="75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>
        <v>0</v>
      </c>
      <c r="AN111" s="6"/>
      <c r="AO111" s="75"/>
      <c r="AP111" s="63">
        <v>0</v>
      </c>
      <c r="AQ111" s="63"/>
      <c r="AR111" s="63">
        <v>0</v>
      </c>
      <c r="AS111" s="63"/>
      <c r="AT111" s="63">
        <v>0</v>
      </c>
      <c r="AU111" s="63">
        <v>0</v>
      </c>
      <c r="AV111" s="63">
        <v>0</v>
      </c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"/>
      <c r="EC111" s="6"/>
      <c r="ED111" s="6"/>
      <c r="EE111" s="64"/>
    </row>
    <row r="112" spans="1:135" s="7" customFormat="1" ht="26.25" customHeight="1">
      <c r="A112" s="49">
        <v>79</v>
      </c>
      <c r="B112" s="57">
        <v>-2</v>
      </c>
      <c r="C112" s="16" t="s">
        <v>437</v>
      </c>
      <c r="D112" s="58" t="s">
        <v>60</v>
      </c>
      <c r="E112" s="59"/>
      <c r="F112" s="58">
        <v>0</v>
      </c>
      <c r="G112" s="58">
        <v>0</v>
      </c>
      <c r="H112" s="58">
        <v>0</v>
      </c>
      <c r="I112" s="49"/>
      <c r="J112" s="49">
        <v>0</v>
      </c>
      <c r="K112" s="49">
        <v>0</v>
      </c>
      <c r="L112" s="49">
        <v>0</v>
      </c>
      <c r="M112" s="49"/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0</v>
      </c>
      <c r="T112" s="61">
        <v>0</v>
      </c>
      <c r="U112" s="61">
        <v>0</v>
      </c>
      <c r="V112" s="6"/>
      <c r="W112" s="100">
        <v>0</v>
      </c>
      <c r="X112" s="101"/>
      <c r="Y112" s="63">
        <v>0</v>
      </c>
      <c r="Z112" s="63">
        <v>0</v>
      </c>
      <c r="AA112" s="75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>
        <v>0</v>
      </c>
      <c r="AN112" s="6"/>
      <c r="AO112" s="75"/>
      <c r="AP112" s="63">
        <v>0</v>
      </c>
      <c r="AQ112" s="63"/>
      <c r="AR112" s="63">
        <v>0</v>
      </c>
      <c r="AS112" s="63"/>
      <c r="AT112" s="63">
        <v>0</v>
      </c>
      <c r="AU112" s="63">
        <v>0</v>
      </c>
      <c r="AV112" s="63">
        <v>0</v>
      </c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"/>
      <c r="EC112" s="6"/>
      <c r="ED112" s="6"/>
      <c r="EE112" s="64"/>
    </row>
    <row r="113" spans="1:135" s="7" customFormat="1" ht="26.25" customHeight="1">
      <c r="A113" s="49">
        <v>79</v>
      </c>
      <c r="B113" s="57">
        <v>-2</v>
      </c>
      <c r="C113" s="16" t="s">
        <v>438</v>
      </c>
      <c r="D113" s="58" t="s">
        <v>80</v>
      </c>
      <c r="E113" s="59"/>
      <c r="F113" s="58">
        <v>0</v>
      </c>
      <c r="G113" s="58">
        <v>0</v>
      </c>
      <c r="H113" s="58">
        <v>0</v>
      </c>
      <c r="I113" s="49"/>
      <c r="J113" s="49">
        <v>0</v>
      </c>
      <c r="K113" s="49">
        <v>0</v>
      </c>
      <c r="L113" s="49">
        <v>0</v>
      </c>
      <c r="M113" s="49"/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61">
        <v>0</v>
      </c>
      <c r="U113" s="61">
        <v>0</v>
      </c>
      <c r="V113" s="6"/>
      <c r="W113" s="100">
        <v>0</v>
      </c>
      <c r="X113" s="101"/>
      <c r="Y113" s="63">
        <v>0</v>
      </c>
      <c r="Z113" s="63">
        <v>0</v>
      </c>
      <c r="AA113" s="75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>
        <v>0</v>
      </c>
      <c r="AN113" s="6"/>
      <c r="AO113" s="75"/>
      <c r="AP113" s="63">
        <v>0</v>
      </c>
      <c r="AQ113" s="63"/>
      <c r="AR113" s="63">
        <v>0</v>
      </c>
      <c r="AS113" s="63"/>
      <c r="AT113" s="63">
        <v>0</v>
      </c>
      <c r="AU113" s="63">
        <v>0</v>
      </c>
      <c r="AV113" s="63">
        <v>0</v>
      </c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"/>
      <c r="EC113" s="6"/>
      <c r="ED113" s="6"/>
      <c r="EE113" s="64"/>
    </row>
    <row r="114" spans="1:135" s="7" customFormat="1" ht="26.25" customHeight="1">
      <c r="A114" s="49">
        <v>79</v>
      </c>
      <c r="B114" s="57">
        <v>-2</v>
      </c>
      <c r="C114" s="16" t="s">
        <v>439</v>
      </c>
      <c r="D114" s="58" t="s">
        <v>96</v>
      </c>
      <c r="E114" s="59"/>
      <c r="F114" s="58">
        <v>0</v>
      </c>
      <c r="G114" s="58">
        <v>0</v>
      </c>
      <c r="H114" s="58">
        <v>0</v>
      </c>
      <c r="I114" s="49"/>
      <c r="J114" s="49">
        <v>0</v>
      </c>
      <c r="K114" s="49">
        <v>0</v>
      </c>
      <c r="L114" s="49">
        <v>0</v>
      </c>
      <c r="M114" s="49"/>
      <c r="N114" s="61">
        <v>0</v>
      </c>
      <c r="O114" s="61">
        <v>0</v>
      </c>
      <c r="P114" s="61">
        <v>0</v>
      </c>
      <c r="Q114" s="61">
        <v>0</v>
      </c>
      <c r="R114" s="61">
        <v>0</v>
      </c>
      <c r="S114" s="61">
        <v>0</v>
      </c>
      <c r="T114" s="61">
        <v>0</v>
      </c>
      <c r="U114" s="61">
        <v>0</v>
      </c>
      <c r="V114" s="6"/>
      <c r="W114" s="100">
        <v>0</v>
      </c>
      <c r="X114" s="101"/>
      <c r="Y114" s="63">
        <v>0</v>
      </c>
      <c r="Z114" s="63">
        <v>0</v>
      </c>
      <c r="AA114" s="75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>
        <v>0</v>
      </c>
      <c r="AN114" s="6"/>
      <c r="AO114" s="75"/>
      <c r="AP114" s="63">
        <v>0</v>
      </c>
      <c r="AQ114" s="63"/>
      <c r="AR114" s="63">
        <v>0</v>
      </c>
      <c r="AS114" s="63"/>
      <c r="AT114" s="63">
        <v>0</v>
      </c>
      <c r="AU114" s="63">
        <v>0</v>
      </c>
      <c r="AV114" s="63">
        <v>0</v>
      </c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"/>
      <c r="EC114" s="6"/>
      <c r="ED114" s="6"/>
      <c r="EE114" s="64"/>
    </row>
    <row r="115" spans="1:135" s="7" customFormat="1" ht="26.25" customHeight="1">
      <c r="A115" s="49">
        <v>79</v>
      </c>
      <c r="B115" s="57">
        <v>-2</v>
      </c>
      <c r="C115" s="16" t="s">
        <v>440</v>
      </c>
      <c r="D115" s="58" t="s">
        <v>77</v>
      </c>
      <c r="E115" s="59"/>
      <c r="F115" s="58">
        <v>0</v>
      </c>
      <c r="G115" s="58">
        <v>0</v>
      </c>
      <c r="H115" s="58">
        <v>0</v>
      </c>
      <c r="I115" s="49"/>
      <c r="J115" s="49">
        <v>0</v>
      </c>
      <c r="K115" s="49">
        <v>0</v>
      </c>
      <c r="L115" s="49">
        <v>0</v>
      </c>
      <c r="M115" s="49"/>
      <c r="N115" s="61">
        <v>0</v>
      </c>
      <c r="O115" s="61">
        <v>0</v>
      </c>
      <c r="P115" s="61">
        <v>0</v>
      </c>
      <c r="Q115" s="61">
        <v>0</v>
      </c>
      <c r="R115" s="61">
        <v>0</v>
      </c>
      <c r="S115" s="61">
        <v>0</v>
      </c>
      <c r="T115" s="61">
        <v>0</v>
      </c>
      <c r="U115" s="61">
        <v>0</v>
      </c>
      <c r="V115" s="6"/>
      <c r="W115" s="100">
        <v>0</v>
      </c>
      <c r="X115" s="101"/>
      <c r="Y115" s="63">
        <v>0</v>
      </c>
      <c r="Z115" s="63">
        <v>0</v>
      </c>
      <c r="AA115" s="75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>
        <v>0</v>
      </c>
      <c r="AN115" s="6"/>
      <c r="AO115" s="75"/>
      <c r="AP115" s="63">
        <v>0</v>
      </c>
      <c r="AQ115" s="63"/>
      <c r="AR115" s="63">
        <v>0</v>
      </c>
      <c r="AS115" s="63"/>
      <c r="AT115" s="63">
        <v>0</v>
      </c>
      <c r="AU115" s="63">
        <v>0</v>
      </c>
      <c r="AV115" s="63">
        <v>0</v>
      </c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"/>
      <c r="EC115" s="6"/>
      <c r="ED115" s="6"/>
      <c r="EE115" s="64"/>
    </row>
    <row r="116" spans="1:135" s="7" customFormat="1" ht="26.25" customHeight="1">
      <c r="A116" s="49">
        <v>79</v>
      </c>
      <c r="B116" s="57">
        <v>-2</v>
      </c>
      <c r="C116" s="16" t="s">
        <v>441</v>
      </c>
      <c r="D116" s="58" t="s">
        <v>95</v>
      </c>
      <c r="E116" s="59"/>
      <c r="F116" s="58">
        <v>0</v>
      </c>
      <c r="G116" s="58">
        <v>0</v>
      </c>
      <c r="H116" s="58">
        <v>0</v>
      </c>
      <c r="I116" s="49"/>
      <c r="J116" s="49">
        <v>0</v>
      </c>
      <c r="K116" s="49">
        <v>0</v>
      </c>
      <c r="L116" s="49">
        <v>0</v>
      </c>
      <c r="M116" s="49"/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"/>
      <c r="W116" s="100">
        <v>0</v>
      </c>
      <c r="X116" s="101"/>
      <c r="Y116" s="63">
        <v>0</v>
      </c>
      <c r="Z116" s="63">
        <v>0</v>
      </c>
      <c r="AA116" s="75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>
        <v>0</v>
      </c>
      <c r="AN116" s="6"/>
      <c r="AO116" s="75"/>
      <c r="AP116" s="63">
        <v>0</v>
      </c>
      <c r="AQ116" s="63"/>
      <c r="AR116" s="63">
        <v>0</v>
      </c>
      <c r="AS116" s="63"/>
      <c r="AT116" s="63">
        <v>0</v>
      </c>
      <c r="AU116" s="63">
        <v>0</v>
      </c>
      <c r="AV116" s="63">
        <v>0</v>
      </c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"/>
      <c r="EC116" s="6"/>
      <c r="ED116" s="6"/>
      <c r="EE116" s="64"/>
    </row>
    <row r="117" spans="1:135" s="7" customFormat="1" ht="26.25" customHeight="1">
      <c r="A117" s="49">
        <v>79</v>
      </c>
      <c r="B117" s="57">
        <v>-2</v>
      </c>
      <c r="C117" s="16" t="s">
        <v>442</v>
      </c>
      <c r="D117" s="58" t="s">
        <v>68</v>
      </c>
      <c r="E117" s="59"/>
      <c r="F117" s="58">
        <v>0</v>
      </c>
      <c r="G117" s="58">
        <v>0</v>
      </c>
      <c r="H117" s="58">
        <v>0</v>
      </c>
      <c r="I117" s="49"/>
      <c r="J117" s="49">
        <v>0</v>
      </c>
      <c r="K117" s="49">
        <v>0</v>
      </c>
      <c r="L117" s="49">
        <v>0</v>
      </c>
      <c r="M117" s="49"/>
      <c r="N117" s="61">
        <v>0</v>
      </c>
      <c r="O117" s="61">
        <v>0</v>
      </c>
      <c r="P117" s="61">
        <v>0</v>
      </c>
      <c r="Q117" s="61">
        <v>0</v>
      </c>
      <c r="R117" s="61">
        <v>0</v>
      </c>
      <c r="S117" s="61">
        <v>0</v>
      </c>
      <c r="T117" s="61">
        <v>0</v>
      </c>
      <c r="U117" s="61">
        <v>0</v>
      </c>
      <c r="V117" s="6"/>
      <c r="W117" s="100">
        <v>0</v>
      </c>
      <c r="X117" s="101"/>
      <c r="Y117" s="63">
        <v>0</v>
      </c>
      <c r="Z117" s="63">
        <v>0</v>
      </c>
      <c r="AA117" s="75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>
        <v>0</v>
      </c>
      <c r="AN117" s="6"/>
      <c r="AO117" s="75"/>
      <c r="AP117" s="63">
        <v>0</v>
      </c>
      <c r="AQ117" s="63"/>
      <c r="AR117" s="63">
        <v>0</v>
      </c>
      <c r="AS117" s="63"/>
      <c r="AT117" s="63">
        <v>0</v>
      </c>
      <c r="AU117" s="63">
        <v>0</v>
      </c>
      <c r="AV117" s="63">
        <v>0</v>
      </c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"/>
      <c r="EC117" s="6"/>
      <c r="ED117" s="6"/>
      <c r="EE117" s="64"/>
    </row>
    <row r="118" spans="1:135" s="7" customFormat="1" ht="26.25" customHeight="1">
      <c r="A118" s="49">
        <v>79</v>
      </c>
      <c r="B118" s="57">
        <v>-2</v>
      </c>
      <c r="C118" s="16" t="s">
        <v>443</v>
      </c>
      <c r="D118" s="58" t="s">
        <v>96</v>
      </c>
      <c r="E118" s="59"/>
      <c r="F118" s="58">
        <v>0</v>
      </c>
      <c r="G118" s="58">
        <v>0</v>
      </c>
      <c r="H118" s="58">
        <v>0</v>
      </c>
      <c r="I118" s="49"/>
      <c r="J118" s="49">
        <v>0</v>
      </c>
      <c r="K118" s="49">
        <v>0</v>
      </c>
      <c r="L118" s="49">
        <v>0</v>
      </c>
      <c r="M118" s="49"/>
      <c r="N118" s="61">
        <v>0</v>
      </c>
      <c r="O118" s="61">
        <v>0</v>
      </c>
      <c r="P118" s="61">
        <v>0</v>
      </c>
      <c r="Q118" s="61">
        <v>0</v>
      </c>
      <c r="R118" s="61">
        <v>0</v>
      </c>
      <c r="S118" s="61">
        <v>0</v>
      </c>
      <c r="T118" s="61">
        <v>0</v>
      </c>
      <c r="U118" s="61">
        <v>0</v>
      </c>
      <c r="V118" s="6"/>
      <c r="W118" s="100">
        <v>0</v>
      </c>
      <c r="X118" s="101"/>
      <c r="Y118" s="63">
        <v>0</v>
      </c>
      <c r="Z118" s="63">
        <v>0</v>
      </c>
      <c r="AA118" s="75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>
        <v>0</v>
      </c>
      <c r="AN118" s="6"/>
      <c r="AO118" s="75"/>
      <c r="AP118" s="63">
        <v>0</v>
      </c>
      <c r="AQ118" s="63"/>
      <c r="AR118" s="63">
        <v>0</v>
      </c>
      <c r="AS118" s="63"/>
      <c r="AT118" s="63">
        <v>0</v>
      </c>
      <c r="AU118" s="63">
        <v>0</v>
      </c>
      <c r="AV118" s="63">
        <v>0</v>
      </c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"/>
      <c r="EC118" s="6"/>
      <c r="ED118" s="6"/>
      <c r="EE118" s="64"/>
    </row>
    <row r="119" spans="1:135" s="7" customFormat="1" ht="26.25" customHeight="1">
      <c r="A119" s="49">
        <v>79</v>
      </c>
      <c r="B119" s="57">
        <v>-2</v>
      </c>
      <c r="C119" s="16" t="s">
        <v>444</v>
      </c>
      <c r="D119" s="58" t="s">
        <v>77</v>
      </c>
      <c r="E119" s="59"/>
      <c r="F119" s="58">
        <v>0</v>
      </c>
      <c r="G119" s="58">
        <v>0</v>
      </c>
      <c r="H119" s="58">
        <v>0</v>
      </c>
      <c r="I119" s="49"/>
      <c r="J119" s="49">
        <v>0</v>
      </c>
      <c r="K119" s="49">
        <v>0</v>
      </c>
      <c r="L119" s="49">
        <v>0</v>
      </c>
      <c r="M119" s="49"/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"/>
      <c r="W119" s="100">
        <v>0</v>
      </c>
      <c r="X119" s="101"/>
      <c r="Y119" s="63">
        <v>0</v>
      </c>
      <c r="Z119" s="63">
        <v>0</v>
      </c>
      <c r="AA119" s="75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>
        <v>0</v>
      </c>
      <c r="AN119" s="6"/>
      <c r="AO119" s="75"/>
      <c r="AP119" s="63">
        <v>0</v>
      </c>
      <c r="AQ119" s="63"/>
      <c r="AR119" s="63">
        <v>0</v>
      </c>
      <c r="AS119" s="63"/>
      <c r="AT119" s="63">
        <v>0</v>
      </c>
      <c r="AU119" s="63">
        <v>0</v>
      </c>
      <c r="AV119" s="63">
        <v>0</v>
      </c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"/>
      <c r="EC119" s="6"/>
      <c r="ED119" s="6"/>
      <c r="EE119" s="64"/>
    </row>
    <row r="120" spans="1:135" s="7" customFormat="1" ht="26.25" customHeight="1">
      <c r="A120" s="49">
        <v>79</v>
      </c>
      <c r="B120" s="57">
        <v>-2</v>
      </c>
      <c r="C120" s="16" t="s">
        <v>445</v>
      </c>
      <c r="D120" s="58" t="s">
        <v>99</v>
      </c>
      <c r="E120" s="59"/>
      <c r="F120" s="58">
        <v>0</v>
      </c>
      <c r="G120" s="58">
        <v>0</v>
      </c>
      <c r="H120" s="58">
        <v>0</v>
      </c>
      <c r="I120" s="49"/>
      <c r="J120" s="49">
        <v>0</v>
      </c>
      <c r="K120" s="49">
        <v>0</v>
      </c>
      <c r="L120" s="49">
        <v>0</v>
      </c>
      <c r="M120" s="49"/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0</v>
      </c>
      <c r="T120" s="61">
        <v>0</v>
      </c>
      <c r="U120" s="61">
        <v>0</v>
      </c>
      <c r="V120" s="6"/>
      <c r="W120" s="100">
        <v>0</v>
      </c>
      <c r="X120" s="101"/>
      <c r="Y120" s="63">
        <v>0</v>
      </c>
      <c r="Z120" s="63">
        <v>0</v>
      </c>
      <c r="AA120" s="75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>
        <v>0</v>
      </c>
      <c r="AN120" s="6"/>
      <c r="AO120" s="75"/>
      <c r="AP120" s="63">
        <v>0</v>
      </c>
      <c r="AQ120" s="63"/>
      <c r="AR120" s="63">
        <v>0</v>
      </c>
      <c r="AS120" s="63"/>
      <c r="AT120" s="63">
        <v>0</v>
      </c>
      <c r="AU120" s="63">
        <v>0</v>
      </c>
      <c r="AV120" s="63">
        <v>0</v>
      </c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"/>
      <c r="EC120" s="6"/>
      <c r="ED120" s="6"/>
      <c r="EE120" s="64"/>
    </row>
    <row r="121" spans="1:135" s="7" customFormat="1" ht="26.25" customHeight="1">
      <c r="A121" s="49">
        <v>79</v>
      </c>
      <c r="B121" s="57">
        <v>-2</v>
      </c>
      <c r="C121" s="105" t="s">
        <v>446</v>
      </c>
      <c r="D121" s="58" t="s">
        <v>59</v>
      </c>
      <c r="E121" s="59"/>
      <c r="F121" s="58">
        <v>0</v>
      </c>
      <c r="G121" s="106">
        <v>0</v>
      </c>
      <c r="H121" s="58">
        <v>0</v>
      </c>
      <c r="I121" s="49"/>
      <c r="J121" s="49">
        <v>0</v>
      </c>
      <c r="K121" s="49">
        <v>0</v>
      </c>
      <c r="L121" s="49">
        <v>0</v>
      </c>
      <c r="M121" s="49"/>
      <c r="N121" s="61">
        <v>0</v>
      </c>
      <c r="O121" s="61">
        <v>0</v>
      </c>
      <c r="P121" s="61">
        <v>0</v>
      </c>
      <c r="Q121" s="61">
        <v>0</v>
      </c>
      <c r="R121" s="61">
        <v>0</v>
      </c>
      <c r="S121" s="61">
        <v>0</v>
      </c>
      <c r="T121" s="61">
        <v>0</v>
      </c>
      <c r="U121" s="61">
        <v>0</v>
      </c>
      <c r="V121" s="6"/>
      <c r="W121" s="100">
        <v>0</v>
      </c>
      <c r="X121" s="101"/>
      <c r="Y121" s="63">
        <v>0</v>
      </c>
      <c r="Z121" s="63">
        <v>0</v>
      </c>
      <c r="AA121" s="75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>
        <v>0</v>
      </c>
      <c r="AN121" s="6"/>
      <c r="AO121" s="75"/>
      <c r="AP121" s="63">
        <v>0</v>
      </c>
      <c r="AQ121" s="63"/>
      <c r="AR121" s="63">
        <v>0</v>
      </c>
      <c r="AS121" s="63"/>
      <c r="AT121" s="63">
        <v>0</v>
      </c>
      <c r="AU121" s="63">
        <v>0</v>
      </c>
      <c r="AV121" s="63">
        <v>0</v>
      </c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"/>
      <c r="EC121" s="6"/>
      <c r="ED121" s="6"/>
      <c r="EE121" s="64"/>
    </row>
    <row r="122" spans="1:135" s="7" customFormat="1" ht="26.25" customHeight="1">
      <c r="A122" s="49">
        <v>79</v>
      </c>
      <c r="B122" s="57">
        <v>-2</v>
      </c>
      <c r="C122" s="16" t="s">
        <v>447</v>
      </c>
      <c r="D122" s="58" t="s">
        <v>30</v>
      </c>
      <c r="E122" s="59"/>
      <c r="F122" s="58">
        <v>0</v>
      </c>
      <c r="G122" s="58">
        <v>0</v>
      </c>
      <c r="H122" s="58">
        <v>0</v>
      </c>
      <c r="I122" s="49"/>
      <c r="J122" s="49">
        <v>0</v>
      </c>
      <c r="K122" s="49">
        <v>0</v>
      </c>
      <c r="L122" s="49">
        <v>0</v>
      </c>
      <c r="M122" s="49"/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0</v>
      </c>
      <c r="T122" s="61">
        <v>0</v>
      </c>
      <c r="U122" s="61">
        <v>0</v>
      </c>
      <c r="V122" s="6"/>
      <c r="W122" s="100">
        <v>0</v>
      </c>
      <c r="X122" s="101"/>
      <c r="Y122" s="63">
        <v>0</v>
      </c>
      <c r="Z122" s="63">
        <v>0</v>
      </c>
      <c r="AA122" s="75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>
        <v>0</v>
      </c>
      <c r="AN122" s="6"/>
      <c r="AO122" s="75"/>
      <c r="AP122" s="63">
        <v>0</v>
      </c>
      <c r="AQ122" s="63"/>
      <c r="AR122" s="63">
        <v>0</v>
      </c>
      <c r="AS122" s="63"/>
      <c r="AT122" s="63">
        <v>0</v>
      </c>
      <c r="AU122" s="63">
        <v>0</v>
      </c>
      <c r="AV122" s="63">
        <v>0</v>
      </c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"/>
      <c r="EC122" s="6"/>
      <c r="ED122" s="6"/>
      <c r="EE122" s="64"/>
    </row>
    <row r="123" spans="1:135" s="7" customFormat="1" ht="26.25" customHeight="1">
      <c r="A123" s="49">
        <v>79</v>
      </c>
      <c r="B123" s="57">
        <v>-2</v>
      </c>
      <c r="C123" s="16" t="s">
        <v>448</v>
      </c>
      <c r="D123" s="58" t="s">
        <v>96</v>
      </c>
      <c r="E123" s="59"/>
      <c r="F123" s="58">
        <v>0</v>
      </c>
      <c r="G123" s="58">
        <v>0</v>
      </c>
      <c r="H123" s="58">
        <v>0</v>
      </c>
      <c r="I123" s="49"/>
      <c r="J123" s="49">
        <v>0</v>
      </c>
      <c r="K123" s="49">
        <v>0</v>
      </c>
      <c r="L123" s="49">
        <v>0</v>
      </c>
      <c r="M123" s="49"/>
      <c r="N123" s="61">
        <v>0</v>
      </c>
      <c r="O123" s="61">
        <v>0</v>
      </c>
      <c r="P123" s="61">
        <v>0</v>
      </c>
      <c r="Q123" s="61">
        <v>0</v>
      </c>
      <c r="R123" s="61">
        <v>0</v>
      </c>
      <c r="S123" s="61">
        <v>0</v>
      </c>
      <c r="T123" s="61">
        <v>0</v>
      </c>
      <c r="U123" s="61">
        <v>0</v>
      </c>
      <c r="V123" s="6"/>
      <c r="W123" s="100">
        <v>0</v>
      </c>
      <c r="X123" s="101"/>
      <c r="Y123" s="63">
        <v>0</v>
      </c>
      <c r="Z123" s="63">
        <v>0</v>
      </c>
      <c r="AA123" s="75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>
        <v>0</v>
      </c>
      <c r="AN123" s="6"/>
      <c r="AO123" s="75"/>
      <c r="AP123" s="63">
        <v>0</v>
      </c>
      <c r="AQ123" s="63"/>
      <c r="AR123" s="63">
        <v>0</v>
      </c>
      <c r="AS123" s="63"/>
      <c r="AT123" s="63">
        <v>0</v>
      </c>
      <c r="AU123" s="63">
        <v>0</v>
      </c>
      <c r="AV123" s="63">
        <v>0</v>
      </c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"/>
      <c r="EC123" s="6"/>
      <c r="ED123" s="6"/>
      <c r="EE123" s="64"/>
    </row>
    <row r="124" spans="1:135" s="7" customFormat="1" ht="26.25" customHeight="1">
      <c r="A124" s="49">
        <v>79</v>
      </c>
      <c r="B124" s="57">
        <v>-2</v>
      </c>
      <c r="C124" s="16" t="s">
        <v>449</v>
      </c>
      <c r="D124" s="58" t="s">
        <v>74</v>
      </c>
      <c r="E124" s="59"/>
      <c r="F124" s="58">
        <v>0</v>
      </c>
      <c r="G124" s="58">
        <v>0</v>
      </c>
      <c r="H124" s="58">
        <v>0</v>
      </c>
      <c r="I124" s="49"/>
      <c r="J124" s="49">
        <v>0</v>
      </c>
      <c r="K124" s="49">
        <v>0</v>
      </c>
      <c r="L124" s="49">
        <v>0</v>
      </c>
      <c r="M124" s="49"/>
      <c r="N124" s="61">
        <v>0</v>
      </c>
      <c r="O124" s="61">
        <v>0</v>
      </c>
      <c r="P124" s="61">
        <v>0</v>
      </c>
      <c r="Q124" s="61">
        <v>0</v>
      </c>
      <c r="R124" s="61">
        <v>0</v>
      </c>
      <c r="S124" s="61">
        <v>0</v>
      </c>
      <c r="T124" s="61">
        <v>0</v>
      </c>
      <c r="U124" s="61">
        <v>0</v>
      </c>
      <c r="V124" s="6"/>
      <c r="W124" s="100">
        <v>0</v>
      </c>
      <c r="X124" s="101"/>
      <c r="Y124" s="63">
        <v>0</v>
      </c>
      <c r="Z124" s="63">
        <v>0</v>
      </c>
      <c r="AA124" s="75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>
        <v>0</v>
      </c>
      <c r="AN124" s="6"/>
      <c r="AO124" s="75"/>
      <c r="AP124" s="63">
        <v>0</v>
      </c>
      <c r="AQ124" s="63"/>
      <c r="AR124" s="63">
        <v>0</v>
      </c>
      <c r="AS124" s="63"/>
      <c r="AT124" s="63">
        <v>0</v>
      </c>
      <c r="AU124" s="63">
        <v>0</v>
      </c>
      <c r="AV124" s="63">
        <v>0</v>
      </c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"/>
      <c r="EC124" s="6"/>
      <c r="ED124" s="6"/>
      <c r="EE124" s="64"/>
    </row>
    <row r="125" spans="1:135" s="7" customFormat="1" ht="26.25" customHeight="1">
      <c r="A125" s="49">
        <v>79</v>
      </c>
      <c r="B125" s="57">
        <v>-2</v>
      </c>
      <c r="C125" s="16" t="s">
        <v>450</v>
      </c>
      <c r="D125" s="58" t="s">
        <v>84</v>
      </c>
      <c r="E125" s="59"/>
      <c r="F125" s="58">
        <v>0</v>
      </c>
      <c r="G125" s="58">
        <v>0</v>
      </c>
      <c r="H125" s="58">
        <v>0</v>
      </c>
      <c r="I125" s="49"/>
      <c r="J125" s="49">
        <v>0</v>
      </c>
      <c r="K125" s="49">
        <v>0</v>
      </c>
      <c r="L125" s="49">
        <v>0</v>
      </c>
      <c r="M125" s="49"/>
      <c r="N125" s="61">
        <v>0</v>
      </c>
      <c r="O125" s="61">
        <v>0</v>
      </c>
      <c r="P125" s="61">
        <v>0</v>
      </c>
      <c r="Q125" s="61">
        <v>0</v>
      </c>
      <c r="R125" s="61">
        <v>0</v>
      </c>
      <c r="S125" s="61">
        <v>0</v>
      </c>
      <c r="T125" s="61">
        <v>0</v>
      </c>
      <c r="U125" s="61">
        <v>0</v>
      </c>
      <c r="V125" s="6"/>
      <c r="W125" s="100">
        <v>0</v>
      </c>
      <c r="X125" s="101"/>
      <c r="Y125" s="63">
        <v>0</v>
      </c>
      <c r="Z125" s="63">
        <v>0</v>
      </c>
      <c r="AA125" s="75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>
        <v>0</v>
      </c>
      <c r="AN125" s="6"/>
      <c r="AO125" s="75"/>
      <c r="AP125" s="63">
        <v>0</v>
      </c>
      <c r="AQ125" s="63"/>
      <c r="AR125" s="63">
        <v>0</v>
      </c>
      <c r="AS125" s="63"/>
      <c r="AT125" s="63">
        <v>0</v>
      </c>
      <c r="AU125" s="63">
        <v>0</v>
      </c>
      <c r="AV125" s="63">
        <v>0</v>
      </c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"/>
      <c r="EC125" s="6"/>
      <c r="ED125" s="6"/>
      <c r="EE125" s="64"/>
    </row>
    <row r="126" spans="1:135" s="7" customFormat="1" ht="26.25" customHeight="1">
      <c r="A126" s="49">
        <v>79</v>
      </c>
      <c r="B126" s="57">
        <v>-2</v>
      </c>
      <c r="C126" s="16" t="s">
        <v>451</v>
      </c>
      <c r="D126" s="58" t="s">
        <v>96</v>
      </c>
      <c r="E126" s="59"/>
      <c r="F126" s="58">
        <v>0</v>
      </c>
      <c r="G126" s="58">
        <v>0</v>
      </c>
      <c r="H126" s="58">
        <v>0</v>
      </c>
      <c r="I126" s="49"/>
      <c r="J126" s="49">
        <v>0</v>
      </c>
      <c r="K126" s="49">
        <v>0</v>
      </c>
      <c r="L126" s="49">
        <v>0</v>
      </c>
      <c r="M126" s="49"/>
      <c r="N126" s="61">
        <v>0</v>
      </c>
      <c r="O126" s="61">
        <v>0</v>
      </c>
      <c r="P126" s="61">
        <v>0</v>
      </c>
      <c r="Q126" s="61">
        <v>0</v>
      </c>
      <c r="R126" s="61">
        <v>0</v>
      </c>
      <c r="S126" s="61">
        <v>0</v>
      </c>
      <c r="T126" s="61">
        <v>0</v>
      </c>
      <c r="U126" s="61">
        <v>0</v>
      </c>
      <c r="V126" s="6"/>
      <c r="W126" s="100">
        <v>0</v>
      </c>
      <c r="X126" s="101"/>
      <c r="Y126" s="63">
        <v>0</v>
      </c>
      <c r="Z126" s="63">
        <v>0</v>
      </c>
      <c r="AA126" s="75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>
        <v>0</v>
      </c>
      <c r="AN126" s="6"/>
      <c r="AO126" s="75"/>
      <c r="AP126" s="63">
        <v>0</v>
      </c>
      <c r="AQ126" s="63"/>
      <c r="AR126" s="63">
        <v>0</v>
      </c>
      <c r="AS126" s="63"/>
      <c r="AT126" s="63">
        <v>0</v>
      </c>
      <c r="AU126" s="63">
        <v>0</v>
      </c>
      <c r="AV126" s="63">
        <v>0</v>
      </c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"/>
      <c r="EC126" s="6"/>
      <c r="ED126" s="6"/>
      <c r="EE126" s="64"/>
    </row>
    <row r="127" spans="1:135" s="7" customFormat="1" ht="26.25" customHeight="1">
      <c r="A127" s="49">
        <v>79</v>
      </c>
      <c r="B127" s="57">
        <v>-2</v>
      </c>
      <c r="C127" s="16" t="s">
        <v>452</v>
      </c>
      <c r="D127" s="58" t="s">
        <v>65</v>
      </c>
      <c r="E127" s="59"/>
      <c r="F127" s="58">
        <v>0</v>
      </c>
      <c r="G127" s="58">
        <v>0</v>
      </c>
      <c r="H127" s="58">
        <v>0</v>
      </c>
      <c r="I127" s="49"/>
      <c r="J127" s="49">
        <v>0</v>
      </c>
      <c r="K127" s="49">
        <v>0</v>
      </c>
      <c r="L127" s="49">
        <v>0</v>
      </c>
      <c r="M127" s="49"/>
      <c r="N127" s="61">
        <v>0</v>
      </c>
      <c r="O127" s="61">
        <v>0</v>
      </c>
      <c r="P127" s="61">
        <v>0</v>
      </c>
      <c r="Q127" s="61">
        <v>0</v>
      </c>
      <c r="R127" s="61">
        <v>0</v>
      </c>
      <c r="S127" s="61">
        <v>0</v>
      </c>
      <c r="T127" s="61">
        <v>0</v>
      </c>
      <c r="U127" s="61">
        <v>0</v>
      </c>
      <c r="V127" s="6"/>
      <c r="W127" s="100">
        <v>0</v>
      </c>
      <c r="X127" s="101"/>
      <c r="Y127" s="63">
        <v>0</v>
      </c>
      <c r="Z127" s="63">
        <v>0</v>
      </c>
      <c r="AA127" s="75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>
        <v>0</v>
      </c>
      <c r="AN127" s="6"/>
      <c r="AO127" s="75"/>
      <c r="AP127" s="63">
        <v>0</v>
      </c>
      <c r="AQ127" s="63"/>
      <c r="AR127" s="63">
        <v>0</v>
      </c>
      <c r="AS127" s="63"/>
      <c r="AT127" s="63">
        <v>0</v>
      </c>
      <c r="AU127" s="63">
        <v>0</v>
      </c>
      <c r="AV127" s="63">
        <v>0</v>
      </c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"/>
      <c r="EC127" s="6"/>
      <c r="ED127" s="6"/>
      <c r="EE127" s="64"/>
    </row>
    <row r="128" spans="1:135" s="7" customFormat="1" ht="26.25" customHeight="1">
      <c r="A128" s="49">
        <v>79</v>
      </c>
      <c r="B128" s="57">
        <v>-2</v>
      </c>
      <c r="C128" s="16" t="s">
        <v>453</v>
      </c>
      <c r="D128" s="58" t="s">
        <v>81</v>
      </c>
      <c r="E128" s="59"/>
      <c r="F128" s="58">
        <v>0</v>
      </c>
      <c r="G128" s="58">
        <v>0</v>
      </c>
      <c r="H128" s="58">
        <v>0</v>
      </c>
      <c r="I128" s="49"/>
      <c r="J128" s="49">
        <v>0</v>
      </c>
      <c r="K128" s="49">
        <v>0</v>
      </c>
      <c r="L128" s="49">
        <v>0</v>
      </c>
      <c r="M128" s="49"/>
      <c r="N128" s="61">
        <v>0</v>
      </c>
      <c r="O128" s="61">
        <v>0</v>
      </c>
      <c r="P128" s="61">
        <v>0</v>
      </c>
      <c r="Q128" s="61">
        <v>0</v>
      </c>
      <c r="R128" s="61">
        <v>0</v>
      </c>
      <c r="S128" s="61">
        <v>0</v>
      </c>
      <c r="T128" s="61">
        <v>0</v>
      </c>
      <c r="U128" s="61">
        <v>0</v>
      </c>
      <c r="V128" s="6"/>
      <c r="W128" s="100">
        <v>0</v>
      </c>
      <c r="X128" s="101"/>
      <c r="Y128" s="63">
        <v>0</v>
      </c>
      <c r="Z128" s="63">
        <v>0</v>
      </c>
      <c r="AA128" s="75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>
        <v>0</v>
      </c>
      <c r="AN128" s="6"/>
      <c r="AO128" s="75"/>
      <c r="AP128" s="63">
        <v>0</v>
      </c>
      <c r="AQ128" s="63"/>
      <c r="AR128" s="63">
        <v>0</v>
      </c>
      <c r="AS128" s="63"/>
      <c r="AT128" s="63">
        <v>0</v>
      </c>
      <c r="AU128" s="63">
        <v>0</v>
      </c>
      <c r="AV128" s="63">
        <v>0</v>
      </c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"/>
      <c r="EC128" s="6"/>
      <c r="ED128" s="6"/>
      <c r="EE128" s="64"/>
    </row>
    <row r="129" spans="1:135" s="7" customFormat="1" ht="26.25" customHeight="1">
      <c r="A129" s="49">
        <v>79</v>
      </c>
      <c r="B129" s="57">
        <v>-2</v>
      </c>
      <c r="C129" s="16" t="s">
        <v>454</v>
      </c>
      <c r="D129" s="58" t="s">
        <v>65</v>
      </c>
      <c r="E129" s="59"/>
      <c r="F129" s="58">
        <v>0</v>
      </c>
      <c r="G129" s="58">
        <v>0</v>
      </c>
      <c r="H129" s="58">
        <v>0</v>
      </c>
      <c r="I129" s="49"/>
      <c r="J129" s="49">
        <v>0</v>
      </c>
      <c r="K129" s="49">
        <v>0</v>
      </c>
      <c r="L129" s="49">
        <v>0</v>
      </c>
      <c r="M129" s="49"/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"/>
      <c r="W129" s="100">
        <v>0</v>
      </c>
      <c r="X129" s="101"/>
      <c r="Y129" s="63">
        <v>0</v>
      </c>
      <c r="Z129" s="63">
        <v>0</v>
      </c>
      <c r="AA129" s="75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>
        <v>0</v>
      </c>
      <c r="AN129" s="6"/>
      <c r="AO129" s="75"/>
      <c r="AP129" s="63">
        <v>0</v>
      </c>
      <c r="AQ129" s="63"/>
      <c r="AR129" s="63">
        <v>0</v>
      </c>
      <c r="AS129" s="63"/>
      <c r="AT129" s="63">
        <v>0</v>
      </c>
      <c r="AU129" s="63">
        <v>0</v>
      </c>
      <c r="AV129" s="63">
        <v>0</v>
      </c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"/>
      <c r="EC129" s="6"/>
      <c r="ED129" s="6"/>
      <c r="EE129" s="64"/>
    </row>
    <row r="130" spans="1:135" s="7" customFormat="1" ht="26.25" customHeight="1">
      <c r="A130" s="49">
        <v>79</v>
      </c>
      <c r="B130" s="57">
        <v>-2</v>
      </c>
      <c r="C130" s="16" t="s">
        <v>455</v>
      </c>
      <c r="D130" s="58" t="s">
        <v>60</v>
      </c>
      <c r="E130" s="59"/>
      <c r="F130" s="58">
        <v>0</v>
      </c>
      <c r="G130" s="58">
        <v>0</v>
      </c>
      <c r="H130" s="58">
        <v>0</v>
      </c>
      <c r="I130" s="49"/>
      <c r="J130" s="49">
        <v>0</v>
      </c>
      <c r="K130" s="49">
        <v>0</v>
      </c>
      <c r="L130" s="49">
        <v>0</v>
      </c>
      <c r="M130" s="49"/>
      <c r="N130" s="61">
        <v>0</v>
      </c>
      <c r="O130" s="61">
        <v>0</v>
      </c>
      <c r="P130" s="61">
        <v>0</v>
      </c>
      <c r="Q130" s="61">
        <v>0</v>
      </c>
      <c r="R130" s="61">
        <v>0</v>
      </c>
      <c r="S130" s="61">
        <v>0</v>
      </c>
      <c r="T130" s="61">
        <v>0</v>
      </c>
      <c r="U130" s="61">
        <v>0</v>
      </c>
      <c r="V130" s="6"/>
      <c r="W130" s="100">
        <v>0</v>
      </c>
      <c r="X130" s="101"/>
      <c r="Y130" s="63">
        <v>0</v>
      </c>
      <c r="Z130" s="63">
        <v>0</v>
      </c>
      <c r="AA130" s="75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>
        <v>0</v>
      </c>
      <c r="AN130" s="6"/>
      <c r="AO130" s="75"/>
      <c r="AP130" s="63">
        <v>0</v>
      </c>
      <c r="AQ130" s="63"/>
      <c r="AR130" s="63">
        <v>0</v>
      </c>
      <c r="AS130" s="63"/>
      <c r="AT130" s="63">
        <v>0</v>
      </c>
      <c r="AU130" s="63">
        <v>0</v>
      </c>
      <c r="AV130" s="63">
        <v>0</v>
      </c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"/>
      <c r="EC130" s="6"/>
      <c r="ED130" s="6"/>
      <c r="EE130" s="64"/>
    </row>
    <row r="131" spans="1:135" s="7" customFormat="1" ht="26.25" customHeight="1">
      <c r="A131" s="49">
        <v>79</v>
      </c>
      <c r="B131" s="57">
        <v>-2</v>
      </c>
      <c r="C131" s="16" t="s">
        <v>456</v>
      </c>
      <c r="D131" s="58" t="s">
        <v>65</v>
      </c>
      <c r="E131" s="59"/>
      <c r="F131" s="58">
        <v>0</v>
      </c>
      <c r="G131" s="58">
        <v>0</v>
      </c>
      <c r="H131" s="58">
        <v>0</v>
      </c>
      <c r="I131" s="49"/>
      <c r="J131" s="49">
        <v>0</v>
      </c>
      <c r="K131" s="49">
        <v>0</v>
      </c>
      <c r="L131" s="49">
        <v>0</v>
      </c>
      <c r="M131" s="49"/>
      <c r="N131" s="61">
        <v>0</v>
      </c>
      <c r="O131" s="61">
        <v>0</v>
      </c>
      <c r="P131" s="61">
        <v>0</v>
      </c>
      <c r="Q131" s="61">
        <v>0</v>
      </c>
      <c r="R131" s="61">
        <v>0</v>
      </c>
      <c r="S131" s="61">
        <v>0</v>
      </c>
      <c r="T131" s="61">
        <v>0</v>
      </c>
      <c r="U131" s="61">
        <v>0</v>
      </c>
      <c r="V131" s="6"/>
      <c r="W131" s="100">
        <v>0</v>
      </c>
      <c r="X131" s="101"/>
      <c r="Y131" s="63">
        <v>0</v>
      </c>
      <c r="Z131" s="63">
        <v>0</v>
      </c>
      <c r="AA131" s="75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>
        <v>0</v>
      </c>
      <c r="AN131" s="6"/>
      <c r="AO131" s="75"/>
      <c r="AP131" s="63">
        <v>0</v>
      </c>
      <c r="AQ131" s="63"/>
      <c r="AR131" s="63">
        <v>0</v>
      </c>
      <c r="AS131" s="63"/>
      <c r="AT131" s="63">
        <v>0</v>
      </c>
      <c r="AU131" s="63">
        <v>0</v>
      </c>
      <c r="AV131" s="63">
        <v>0</v>
      </c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"/>
      <c r="EC131" s="6"/>
      <c r="ED131" s="6"/>
      <c r="EE131" s="64"/>
    </row>
    <row r="132" spans="1:135" s="7" customFormat="1" ht="26.25" customHeight="1">
      <c r="A132" s="49">
        <v>79</v>
      </c>
      <c r="B132" s="57">
        <v>-2</v>
      </c>
      <c r="C132" s="16" t="s">
        <v>457</v>
      </c>
      <c r="D132" s="58" t="s">
        <v>60</v>
      </c>
      <c r="E132" s="59"/>
      <c r="F132" s="58">
        <v>0</v>
      </c>
      <c r="G132" s="58">
        <v>0</v>
      </c>
      <c r="H132" s="58">
        <v>0</v>
      </c>
      <c r="I132" s="49"/>
      <c r="J132" s="49">
        <v>0</v>
      </c>
      <c r="K132" s="49">
        <v>0</v>
      </c>
      <c r="L132" s="49">
        <v>0</v>
      </c>
      <c r="M132" s="49"/>
      <c r="N132" s="61">
        <v>0</v>
      </c>
      <c r="O132" s="61">
        <v>0</v>
      </c>
      <c r="P132" s="61">
        <v>0</v>
      </c>
      <c r="Q132" s="61">
        <v>0</v>
      </c>
      <c r="R132" s="61">
        <v>0</v>
      </c>
      <c r="S132" s="61">
        <v>0</v>
      </c>
      <c r="T132" s="61">
        <v>0</v>
      </c>
      <c r="U132" s="61">
        <v>0</v>
      </c>
      <c r="V132" s="6"/>
      <c r="W132" s="100">
        <v>0</v>
      </c>
      <c r="X132" s="101"/>
      <c r="Y132" s="63">
        <v>0</v>
      </c>
      <c r="Z132" s="63">
        <v>0</v>
      </c>
      <c r="AA132" s="75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>
        <v>0</v>
      </c>
      <c r="AN132" s="6"/>
      <c r="AO132" s="75"/>
      <c r="AP132" s="63">
        <v>0</v>
      </c>
      <c r="AQ132" s="63"/>
      <c r="AR132" s="63">
        <v>0</v>
      </c>
      <c r="AS132" s="63"/>
      <c r="AT132" s="63">
        <v>0</v>
      </c>
      <c r="AU132" s="63">
        <v>0</v>
      </c>
      <c r="AV132" s="63">
        <v>0</v>
      </c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"/>
      <c r="EC132" s="6"/>
      <c r="ED132" s="6"/>
      <c r="EE132" s="64"/>
    </row>
    <row r="133" spans="1:135" s="7" customFormat="1" ht="26.25" customHeight="1">
      <c r="A133" s="49">
        <v>79</v>
      </c>
      <c r="B133" s="57">
        <v>-2</v>
      </c>
      <c r="C133" s="16" t="s">
        <v>458</v>
      </c>
      <c r="D133" s="58" t="s">
        <v>68</v>
      </c>
      <c r="E133" s="59"/>
      <c r="F133" s="58">
        <v>0</v>
      </c>
      <c r="G133" s="58">
        <v>0</v>
      </c>
      <c r="H133" s="58">
        <v>0</v>
      </c>
      <c r="I133" s="49"/>
      <c r="J133" s="49">
        <v>0</v>
      </c>
      <c r="K133" s="49">
        <v>0</v>
      </c>
      <c r="L133" s="49">
        <v>0</v>
      </c>
      <c r="M133" s="49"/>
      <c r="N133" s="61">
        <v>0</v>
      </c>
      <c r="O133" s="61">
        <v>0</v>
      </c>
      <c r="P133" s="61">
        <v>0</v>
      </c>
      <c r="Q133" s="61">
        <v>0</v>
      </c>
      <c r="R133" s="61">
        <v>0</v>
      </c>
      <c r="S133" s="61">
        <v>0</v>
      </c>
      <c r="T133" s="61">
        <v>0</v>
      </c>
      <c r="U133" s="61">
        <v>0</v>
      </c>
      <c r="V133" s="6"/>
      <c r="W133" s="100">
        <v>0</v>
      </c>
      <c r="X133" s="101"/>
      <c r="Y133" s="63">
        <v>0</v>
      </c>
      <c r="Z133" s="63">
        <v>0</v>
      </c>
      <c r="AA133" s="75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>
        <v>0</v>
      </c>
      <c r="AN133" s="6"/>
      <c r="AO133" s="75"/>
      <c r="AP133" s="63">
        <v>0</v>
      </c>
      <c r="AQ133" s="63"/>
      <c r="AR133" s="63">
        <v>0</v>
      </c>
      <c r="AS133" s="63"/>
      <c r="AT133" s="63">
        <v>0</v>
      </c>
      <c r="AU133" s="63">
        <v>0</v>
      </c>
      <c r="AV133" s="63">
        <v>0</v>
      </c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"/>
      <c r="EC133" s="6"/>
      <c r="ED133" s="6"/>
      <c r="EE133" s="64"/>
    </row>
    <row r="134" spans="1:135" s="7" customFormat="1" ht="26.25" customHeight="1">
      <c r="A134" s="49">
        <v>79</v>
      </c>
      <c r="B134" s="57">
        <v>-2</v>
      </c>
      <c r="C134" s="16" t="s">
        <v>459</v>
      </c>
      <c r="D134" s="58" t="s">
        <v>99</v>
      </c>
      <c r="E134" s="59"/>
      <c r="F134" s="58">
        <v>0</v>
      </c>
      <c r="G134" s="58">
        <v>0</v>
      </c>
      <c r="H134" s="58">
        <v>0</v>
      </c>
      <c r="I134" s="49"/>
      <c r="J134" s="49">
        <v>0</v>
      </c>
      <c r="K134" s="49">
        <v>0</v>
      </c>
      <c r="L134" s="49">
        <v>0</v>
      </c>
      <c r="M134" s="49"/>
      <c r="N134" s="61">
        <v>0</v>
      </c>
      <c r="O134" s="61">
        <v>0</v>
      </c>
      <c r="P134" s="61">
        <v>0</v>
      </c>
      <c r="Q134" s="61">
        <v>0</v>
      </c>
      <c r="R134" s="61">
        <v>0</v>
      </c>
      <c r="S134" s="61">
        <v>0</v>
      </c>
      <c r="T134" s="61">
        <v>0</v>
      </c>
      <c r="U134" s="61">
        <v>0</v>
      </c>
      <c r="V134" s="6"/>
      <c r="W134" s="100">
        <v>0</v>
      </c>
      <c r="X134" s="101"/>
      <c r="Y134" s="63">
        <v>0</v>
      </c>
      <c r="Z134" s="63">
        <v>0</v>
      </c>
      <c r="AA134" s="75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>
        <v>0</v>
      </c>
      <c r="AN134" s="6"/>
      <c r="AO134" s="75"/>
      <c r="AP134" s="63">
        <v>0</v>
      </c>
      <c r="AQ134" s="63"/>
      <c r="AR134" s="63">
        <v>0</v>
      </c>
      <c r="AS134" s="63"/>
      <c r="AT134" s="63">
        <v>0</v>
      </c>
      <c r="AU134" s="63">
        <v>0</v>
      </c>
      <c r="AV134" s="63">
        <v>0</v>
      </c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"/>
      <c r="EC134" s="6"/>
      <c r="ED134" s="6"/>
      <c r="EE134" s="64"/>
    </row>
    <row r="135" spans="1:135" s="7" customFormat="1" ht="26.25" customHeight="1">
      <c r="A135" s="49">
        <v>79</v>
      </c>
      <c r="B135" s="57">
        <v>-2</v>
      </c>
      <c r="C135" s="16" t="s">
        <v>460</v>
      </c>
      <c r="D135" s="58" t="s">
        <v>60</v>
      </c>
      <c r="E135" s="59"/>
      <c r="F135" s="58">
        <v>0</v>
      </c>
      <c r="G135" s="58">
        <v>0</v>
      </c>
      <c r="H135" s="58">
        <v>0</v>
      </c>
      <c r="I135" s="49"/>
      <c r="J135" s="49">
        <v>0</v>
      </c>
      <c r="K135" s="49">
        <v>0</v>
      </c>
      <c r="L135" s="49">
        <v>0</v>
      </c>
      <c r="M135" s="49"/>
      <c r="N135" s="61">
        <v>0</v>
      </c>
      <c r="O135" s="61">
        <v>0</v>
      </c>
      <c r="P135" s="61">
        <v>0</v>
      </c>
      <c r="Q135" s="61">
        <v>0</v>
      </c>
      <c r="R135" s="61">
        <v>0</v>
      </c>
      <c r="S135" s="61">
        <v>0</v>
      </c>
      <c r="T135" s="61">
        <v>0</v>
      </c>
      <c r="U135" s="61">
        <v>0</v>
      </c>
      <c r="V135" s="6"/>
      <c r="W135" s="100">
        <v>0</v>
      </c>
      <c r="X135" s="101"/>
      <c r="Y135" s="63">
        <v>0</v>
      </c>
      <c r="Z135" s="63">
        <v>0</v>
      </c>
      <c r="AA135" s="75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>
        <v>0</v>
      </c>
      <c r="AN135" s="6"/>
      <c r="AO135" s="75"/>
      <c r="AP135" s="63">
        <v>0</v>
      </c>
      <c r="AQ135" s="63"/>
      <c r="AR135" s="63">
        <v>0</v>
      </c>
      <c r="AS135" s="63"/>
      <c r="AT135" s="63">
        <v>0</v>
      </c>
      <c r="AU135" s="63">
        <v>0</v>
      </c>
      <c r="AV135" s="63">
        <v>0</v>
      </c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"/>
      <c r="EC135" s="6"/>
      <c r="ED135" s="6"/>
      <c r="EE135" s="64"/>
    </row>
    <row r="136" spans="1:135" s="7" customFormat="1" ht="26.25" customHeight="1">
      <c r="A136" s="49">
        <v>79</v>
      </c>
      <c r="B136" s="57">
        <v>-2</v>
      </c>
      <c r="C136" s="16" t="s">
        <v>461</v>
      </c>
      <c r="D136" s="58" t="s">
        <v>115</v>
      </c>
      <c r="E136" s="59"/>
      <c r="F136" s="58">
        <v>0</v>
      </c>
      <c r="G136" s="58">
        <v>0</v>
      </c>
      <c r="H136" s="58">
        <v>0</v>
      </c>
      <c r="I136" s="49"/>
      <c r="J136" s="49">
        <v>0</v>
      </c>
      <c r="K136" s="49">
        <v>0</v>
      </c>
      <c r="L136" s="49">
        <v>0</v>
      </c>
      <c r="M136" s="49"/>
      <c r="N136" s="61">
        <v>0</v>
      </c>
      <c r="O136" s="61">
        <v>0</v>
      </c>
      <c r="P136" s="61">
        <v>0</v>
      </c>
      <c r="Q136" s="61">
        <v>0</v>
      </c>
      <c r="R136" s="61">
        <v>0</v>
      </c>
      <c r="S136" s="61">
        <v>0</v>
      </c>
      <c r="T136" s="61">
        <v>0</v>
      </c>
      <c r="U136" s="61">
        <v>0</v>
      </c>
      <c r="V136" s="6"/>
      <c r="W136" s="100">
        <v>0</v>
      </c>
      <c r="X136" s="101"/>
      <c r="Y136" s="63">
        <v>0</v>
      </c>
      <c r="Z136" s="63">
        <v>0</v>
      </c>
      <c r="AA136" s="75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>
        <v>0</v>
      </c>
      <c r="AN136" s="6"/>
      <c r="AO136" s="75"/>
      <c r="AP136" s="63">
        <v>0</v>
      </c>
      <c r="AQ136" s="63"/>
      <c r="AR136" s="63">
        <v>0</v>
      </c>
      <c r="AS136" s="63"/>
      <c r="AT136" s="63">
        <v>0</v>
      </c>
      <c r="AU136" s="63">
        <v>0</v>
      </c>
      <c r="AV136" s="63">
        <v>0</v>
      </c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"/>
      <c r="EC136" s="6"/>
      <c r="ED136" s="6"/>
      <c r="EE136" s="64"/>
    </row>
    <row r="137" spans="1:135" s="7" customFormat="1" ht="26.25" customHeight="1">
      <c r="A137" s="49">
        <v>79</v>
      </c>
      <c r="B137" s="57">
        <v>-2</v>
      </c>
      <c r="C137" s="16" t="s">
        <v>462</v>
      </c>
      <c r="D137" s="58" t="s">
        <v>115</v>
      </c>
      <c r="E137" s="59"/>
      <c r="F137" s="58">
        <v>0</v>
      </c>
      <c r="G137" s="58">
        <v>0</v>
      </c>
      <c r="H137" s="58">
        <v>0</v>
      </c>
      <c r="I137" s="49"/>
      <c r="J137" s="49">
        <v>0</v>
      </c>
      <c r="K137" s="49">
        <v>0</v>
      </c>
      <c r="L137" s="49">
        <v>0</v>
      </c>
      <c r="M137" s="49"/>
      <c r="N137" s="61">
        <v>0</v>
      </c>
      <c r="O137" s="61">
        <v>0</v>
      </c>
      <c r="P137" s="61">
        <v>0</v>
      </c>
      <c r="Q137" s="61">
        <v>0</v>
      </c>
      <c r="R137" s="61">
        <v>0</v>
      </c>
      <c r="S137" s="61">
        <v>0</v>
      </c>
      <c r="T137" s="61">
        <v>0</v>
      </c>
      <c r="U137" s="61">
        <v>0</v>
      </c>
      <c r="V137" s="6"/>
      <c r="W137" s="100">
        <v>0</v>
      </c>
      <c r="X137" s="101"/>
      <c r="Y137" s="63">
        <v>0</v>
      </c>
      <c r="Z137" s="63">
        <v>0</v>
      </c>
      <c r="AA137" s="75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>
        <v>0</v>
      </c>
      <c r="AN137" s="6"/>
      <c r="AO137" s="75"/>
      <c r="AP137" s="63">
        <v>0</v>
      </c>
      <c r="AQ137" s="63"/>
      <c r="AR137" s="63">
        <v>0</v>
      </c>
      <c r="AS137" s="63"/>
      <c r="AT137" s="63">
        <v>0</v>
      </c>
      <c r="AU137" s="63">
        <v>0</v>
      </c>
      <c r="AV137" s="63">
        <v>0</v>
      </c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"/>
      <c r="EC137" s="6"/>
      <c r="ED137" s="6"/>
      <c r="EE137" s="64"/>
    </row>
    <row r="138" spans="1:135" s="7" customFormat="1" ht="26.25" customHeight="1">
      <c r="A138" s="49">
        <v>79</v>
      </c>
      <c r="B138" s="57">
        <v>-2</v>
      </c>
      <c r="C138" s="16" t="s">
        <v>463</v>
      </c>
      <c r="D138" s="58" t="s">
        <v>115</v>
      </c>
      <c r="E138" s="59"/>
      <c r="F138" s="58">
        <v>0</v>
      </c>
      <c r="G138" s="58">
        <v>0</v>
      </c>
      <c r="H138" s="58">
        <v>0</v>
      </c>
      <c r="I138" s="49"/>
      <c r="J138" s="49">
        <v>0</v>
      </c>
      <c r="K138" s="49">
        <v>0</v>
      </c>
      <c r="L138" s="49">
        <v>0</v>
      </c>
      <c r="M138" s="49"/>
      <c r="N138" s="61">
        <v>0</v>
      </c>
      <c r="O138" s="61">
        <v>0</v>
      </c>
      <c r="P138" s="61">
        <v>0</v>
      </c>
      <c r="Q138" s="61">
        <v>0</v>
      </c>
      <c r="R138" s="61">
        <v>0</v>
      </c>
      <c r="S138" s="61">
        <v>0</v>
      </c>
      <c r="T138" s="61">
        <v>0</v>
      </c>
      <c r="U138" s="61">
        <v>0</v>
      </c>
      <c r="V138" s="6"/>
      <c r="W138" s="100">
        <v>0</v>
      </c>
      <c r="X138" s="101"/>
      <c r="Y138" s="63">
        <v>0</v>
      </c>
      <c r="Z138" s="63">
        <v>0</v>
      </c>
      <c r="AA138" s="75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>
        <v>0</v>
      </c>
      <c r="AN138" s="6"/>
      <c r="AO138" s="75"/>
      <c r="AP138" s="63">
        <v>0</v>
      </c>
      <c r="AQ138" s="63"/>
      <c r="AR138" s="63">
        <v>0</v>
      </c>
      <c r="AS138" s="63"/>
      <c r="AT138" s="63">
        <v>0</v>
      </c>
      <c r="AU138" s="63">
        <v>0</v>
      </c>
      <c r="AV138" s="63">
        <v>0</v>
      </c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"/>
      <c r="EC138" s="6"/>
      <c r="ED138" s="6"/>
      <c r="EE138" s="64"/>
    </row>
    <row r="139" spans="1:135" s="7" customFormat="1" ht="26.25" customHeight="1">
      <c r="A139" s="49">
        <v>79</v>
      </c>
      <c r="B139" s="57">
        <v>-2</v>
      </c>
      <c r="C139" s="102" t="s">
        <v>464</v>
      </c>
      <c r="D139" s="58" t="s">
        <v>60</v>
      </c>
      <c r="E139" s="59"/>
      <c r="F139" s="58">
        <v>0</v>
      </c>
      <c r="G139" s="58">
        <v>0</v>
      </c>
      <c r="H139" s="58">
        <v>0</v>
      </c>
      <c r="I139" s="49"/>
      <c r="J139" s="49">
        <v>0</v>
      </c>
      <c r="K139" s="49">
        <v>0</v>
      </c>
      <c r="L139" s="49">
        <v>0</v>
      </c>
      <c r="M139" s="49"/>
      <c r="N139" s="61">
        <v>0</v>
      </c>
      <c r="O139" s="61">
        <v>0</v>
      </c>
      <c r="P139" s="61">
        <v>0</v>
      </c>
      <c r="Q139" s="61">
        <v>0</v>
      </c>
      <c r="R139" s="61">
        <v>0</v>
      </c>
      <c r="S139" s="61">
        <v>0</v>
      </c>
      <c r="T139" s="61">
        <v>0</v>
      </c>
      <c r="U139" s="61">
        <v>0</v>
      </c>
      <c r="V139" s="6"/>
      <c r="W139" s="100">
        <v>0</v>
      </c>
      <c r="X139" s="101"/>
      <c r="Y139" s="63">
        <v>0</v>
      </c>
      <c r="Z139" s="63">
        <v>0</v>
      </c>
      <c r="AA139" s="75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>
        <v>0</v>
      </c>
      <c r="AN139" s="6"/>
      <c r="AO139" s="75"/>
      <c r="AP139" s="63">
        <v>0</v>
      </c>
      <c r="AQ139" s="63"/>
      <c r="AR139" s="63">
        <v>0</v>
      </c>
      <c r="AS139" s="63"/>
      <c r="AT139" s="63">
        <v>0</v>
      </c>
      <c r="AU139" s="63">
        <v>0</v>
      </c>
      <c r="AV139" s="63">
        <v>0</v>
      </c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"/>
      <c r="EC139" s="6"/>
      <c r="ED139" s="6"/>
      <c r="EE139" s="64"/>
    </row>
    <row r="140" spans="1:135" s="7" customFormat="1" ht="26.25" customHeight="1">
      <c r="A140" s="49">
        <v>79</v>
      </c>
      <c r="B140" s="57">
        <v>-2</v>
      </c>
      <c r="C140" s="102" t="s">
        <v>465</v>
      </c>
      <c r="D140" s="58" t="s">
        <v>74</v>
      </c>
      <c r="E140" s="59"/>
      <c r="F140" s="58">
        <v>0</v>
      </c>
      <c r="G140" s="58">
        <v>0</v>
      </c>
      <c r="H140" s="58">
        <v>0</v>
      </c>
      <c r="I140" s="49"/>
      <c r="J140" s="49">
        <v>0</v>
      </c>
      <c r="K140" s="49">
        <v>0</v>
      </c>
      <c r="L140" s="49">
        <v>0</v>
      </c>
      <c r="M140" s="49"/>
      <c r="N140" s="61">
        <v>0</v>
      </c>
      <c r="O140" s="61">
        <v>0</v>
      </c>
      <c r="P140" s="61">
        <v>0</v>
      </c>
      <c r="Q140" s="61">
        <v>0</v>
      </c>
      <c r="R140" s="61">
        <v>0</v>
      </c>
      <c r="S140" s="61">
        <v>0</v>
      </c>
      <c r="T140" s="61">
        <v>0</v>
      </c>
      <c r="U140" s="61">
        <v>0</v>
      </c>
      <c r="V140" s="6"/>
      <c r="W140" s="100">
        <v>0</v>
      </c>
      <c r="X140" s="101"/>
      <c r="Y140" s="63">
        <v>0</v>
      </c>
      <c r="Z140" s="63">
        <v>0</v>
      </c>
      <c r="AA140" s="75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>
        <v>0</v>
      </c>
      <c r="AN140" s="6"/>
      <c r="AO140" s="75"/>
      <c r="AP140" s="63">
        <v>0</v>
      </c>
      <c r="AQ140" s="63"/>
      <c r="AR140" s="63">
        <v>0</v>
      </c>
      <c r="AS140" s="63"/>
      <c r="AT140" s="63">
        <v>0</v>
      </c>
      <c r="AU140" s="63">
        <v>0</v>
      </c>
      <c r="AV140" s="63">
        <v>0</v>
      </c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"/>
      <c r="EC140" s="6"/>
      <c r="ED140" s="6"/>
      <c r="EE140" s="64"/>
    </row>
    <row r="141" spans="1:135" s="7" customFormat="1" ht="26.25" customHeight="1">
      <c r="A141" s="49">
        <v>79</v>
      </c>
      <c r="B141" s="57">
        <v>-2</v>
      </c>
      <c r="C141" s="16" t="s">
        <v>466</v>
      </c>
      <c r="D141" s="58" t="s">
        <v>115</v>
      </c>
      <c r="E141" s="59"/>
      <c r="F141" s="58">
        <v>0</v>
      </c>
      <c r="G141" s="58">
        <v>0</v>
      </c>
      <c r="H141" s="58">
        <v>0</v>
      </c>
      <c r="I141" s="49"/>
      <c r="J141" s="49">
        <v>0</v>
      </c>
      <c r="K141" s="49">
        <v>0</v>
      </c>
      <c r="L141" s="49">
        <v>0</v>
      </c>
      <c r="M141" s="49"/>
      <c r="N141" s="61">
        <v>0</v>
      </c>
      <c r="O141" s="61">
        <v>0</v>
      </c>
      <c r="P141" s="61">
        <v>0</v>
      </c>
      <c r="Q141" s="61">
        <v>0</v>
      </c>
      <c r="R141" s="61">
        <v>0</v>
      </c>
      <c r="S141" s="61">
        <v>0</v>
      </c>
      <c r="T141" s="61">
        <v>0</v>
      </c>
      <c r="U141" s="61">
        <v>0</v>
      </c>
      <c r="V141" s="6"/>
      <c r="W141" s="100">
        <v>0</v>
      </c>
      <c r="X141" s="101"/>
      <c r="Y141" s="63">
        <v>0</v>
      </c>
      <c r="Z141" s="63">
        <v>0</v>
      </c>
      <c r="AA141" s="75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>
        <v>0</v>
      </c>
      <c r="AN141" s="6"/>
      <c r="AO141" s="75"/>
      <c r="AP141" s="63">
        <v>0</v>
      </c>
      <c r="AQ141" s="63"/>
      <c r="AR141" s="63">
        <v>0</v>
      </c>
      <c r="AS141" s="63"/>
      <c r="AT141" s="63">
        <v>0</v>
      </c>
      <c r="AU141" s="63">
        <v>0</v>
      </c>
      <c r="AV141" s="63">
        <v>0</v>
      </c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"/>
      <c r="EC141" s="6"/>
      <c r="ED141" s="6"/>
      <c r="EE141" s="64"/>
    </row>
    <row r="142" spans="1:135" s="7" customFormat="1" ht="26.25" customHeight="1">
      <c r="A142" s="49">
        <v>79</v>
      </c>
      <c r="B142" s="57">
        <v>-2</v>
      </c>
      <c r="C142" s="16" t="s">
        <v>467</v>
      </c>
      <c r="D142" s="58" t="s">
        <v>115</v>
      </c>
      <c r="E142" s="59"/>
      <c r="F142" s="58">
        <v>0</v>
      </c>
      <c r="G142" s="58">
        <v>0</v>
      </c>
      <c r="H142" s="58">
        <v>0</v>
      </c>
      <c r="I142" s="49"/>
      <c r="J142" s="49">
        <v>0</v>
      </c>
      <c r="K142" s="49">
        <v>0</v>
      </c>
      <c r="L142" s="49">
        <v>0</v>
      </c>
      <c r="M142" s="49"/>
      <c r="N142" s="61">
        <v>0</v>
      </c>
      <c r="O142" s="61">
        <v>0</v>
      </c>
      <c r="P142" s="61">
        <v>0</v>
      </c>
      <c r="Q142" s="61">
        <v>0</v>
      </c>
      <c r="R142" s="61">
        <v>0</v>
      </c>
      <c r="S142" s="61">
        <v>0</v>
      </c>
      <c r="T142" s="61">
        <v>0</v>
      </c>
      <c r="U142" s="61">
        <v>0</v>
      </c>
      <c r="V142" s="6"/>
      <c r="W142" s="100">
        <v>0</v>
      </c>
      <c r="X142" s="101"/>
      <c r="Y142" s="63">
        <v>0</v>
      </c>
      <c r="Z142" s="63">
        <v>0</v>
      </c>
      <c r="AA142" s="75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>
        <v>0</v>
      </c>
      <c r="AN142" s="6"/>
      <c r="AO142" s="75"/>
      <c r="AP142" s="63">
        <v>0</v>
      </c>
      <c r="AQ142" s="63"/>
      <c r="AR142" s="63">
        <v>0</v>
      </c>
      <c r="AS142" s="63"/>
      <c r="AT142" s="63">
        <v>0</v>
      </c>
      <c r="AU142" s="63">
        <v>0</v>
      </c>
      <c r="AV142" s="63">
        <v>0</v>
      </c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3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"/>
      <c r="EC142" s="6"/>
      <c r="ED142" s="6"/>
      <c r="EE142" s="64"/>
    </row>
    <row r="143" spans="1:135" s="7" customFormat="1" ht="26.25" customHeight="1">
      <c r="A143" s="49">
        <v>79</v>
      </c>
      <c r="B143" s="57">
        <v>-2</v>
      </c>
      <c r="C143" s="16" t="s">
        <v>468</v>
      </c>
      <c r="D143" s="58" t="s">
        <v>60</v>
      </c>
      <c r="E143" s="59"/>
      <c r="F143" s="58">
        <v>0</v>
      </c>
      <c r="G143" s="58">
        <v>0</v>
      </c>
      <c r="H143" s="58">
        <v>0</v>
      </c>
      <c r="I143" s="49"/>
      <c r="J143" s="49">
        <v>0</v>
      </c>
      <c r="K143" s="49">
        <v>0</v>
      </c>
      <c r="L143" s="49">
        <v>0</v>
      </c>
      <c r="M143" s="49"/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v>0</v>
      </c>
      <c r="U143" s="61">
        <v>0</v>
      </c>
      <c r="V143" s="6"/>
      <c r="W143" s="100">
        <v>0</v>
      </c>
      <c r="X143" s="101"/>
      <c r="Y143" s="63">
        <v>0</v>
      </c>
      <c r="Z143" s="63">
        <v>0</v>
      </c>
      <c r="AA143" s="75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>
        <v>0</v>
      </c>
      <c r="AN143" s="6"/>
      <c r="AO143" s="75"/>
      <c r="AP143" s="63">
        <v>0</v>
      </c>
      <c r="AQ143" s="63"/>
      <c r="AR143" s="63">
        <v>0</v>
      </c>
      <c r="AS143" s="63"/>
      <c r="AT143" s="63">
        <v>0</v>
      </c>
      <c r="AU143" s="63">
        <v>0</v>
      </c>
      <c r="AV143" s="63">
        <v>0</v>
      </c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3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"/>
      <c r="EC143" s="6"/>
      <c r="ED143" s="6"/>
      <c r="EE143" s="64"/>
    </row>
    <row r="144" spans="1:135" s="7" customFormat="1" ht="26.25" customHeight="1">
      <c r="A144" s="49">
        <v>79</v>
      </c>
      <c r="B144" s="57">
        <v>-2</v>
      </c>
      <c r="C144" s="16" t="s">
        <v>469</v>
      </c>
      <c r="D144" s="58" t="s">
        <v>68</v>
      </c>
      <c r="E144" s="59"/>
      <c r="F144" s="58">
        <v>0</v>
      </c>
      <c r="G144" s="58">
        <v>0</v>
      </c>
      <c r="H144" s="58">
        <v>0</v>
      </c>
      <c r="I144" s="49"/>
      <c r="J144" s="49">
        <v>0</v>
      </c>
      <c r="K144" s="49">
        <v>0</v>
      </c>
      <c r="L144" s="49">
        <v>0</v>
      </c>
      <c r="M144" s="49"/>
      <c r="N144" s="61">
        <v>0</v>
      </c>
      <c r="O144" s="61">
        <v>0</v>
      </c>
      <c r="P144" s="61">
        <v>0</v>
      </c>
      <c r="Q144" s="61">
        <v>0</v>
      </c>
      <c r="R144" s="61">
        <v>0</v>
      </c>
      <c r="S144" s="61">
        <v>0</v>
      </c>
      <c r="T144" s="61">
        <v>0</v>
      </c>
      <c r="U144" s="61">
        <v>0</v>
      </c>
      <c r="V144" s="6"/>
      <c r="W144" s="100">
        <v>0</v>
      </c>
      <c r="X144" s="101"/>
      <c r="Y144" s="63">
        <v>0</v>
      </c>
      <c r="Z144" s="63">
        <v>0</v>
      </c>
      <c r="AA144" s="75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>
        <v>0</v>
      </c>
      <c r="AN144" s="6"/>
      <c r="AO144" s="75"/>
      <c r="AP144" s="63">
        <v>0</v>
      </c>
      <c r="AQ144" s="63"/>
      <c r="AR144" s="63">
        <v>0</v>
      </c>
      <c r="AS144" s="63"/>
      <c r="AT144" s="63">
        <v>0</v>
      </c>
      <c r="AU144" s="63">
        <v>0</v>
      </c>
      <c r="AV144" s="63">
        <v>0</v>
      </c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"/>
      <c r="EC144" s="6"/>
      <c r="ED144" s="6"/>
      <c r="EE144" s="64"/>
    </row>
    <row r="145" spans="1:135" s="7" customFormat="1" ht="26.25" customHeight="1">
      <c r="A145" s="49">
        <v>79</v>
      </c>
      <c r="B145" s="57">
        <v>-2</v>
      </c>
      <c r="C145" s="16" t="s">
        <v>470</v>
      </c>
      <c r="D145" s="58" t="s">
        <v>92</v>
      </c>
      <c r="E145" s="59"/>
      <c r="F145" s="58">
        <v>0</v>
      </c>
      <c r="G145" s="58">
        <v>0</v>
      </c>
      <c r="H145" s="58">
        <v>0</v>
      </c>
      <c r="I145" s="49"/>
      <c r="J145" s="49">
        <v>0</v>
      </c>
      <c r="K145" s="49">
        <v>0</v>
      </c>
      <c r="L145" s="49">
        <v>0</v>
      </c>
      <c r="M145" s="49"/>
      <c r="N145" s="61">
        <v>0</v>
      </c>
      <c r="O145" s="61">
        <v>0</v>
      </c>
      <c r="P145" s="61">
        <v>0</v>
      </c>
      <c r="Q145" s="61">
        <v>0</v>
      </c>
      <c r="R145" s="61">
        <v>0</v>
      </c>
      <c r="S145" s="61">
        <v>0</v>
      </c>
      <c r="T145" s="61">
        <v>0</v>
      </c>
      <c r="U145" s="61">
        <v>0</v>
      </c>
      <c r="V145" s="6"/>
      <c r="W145" s="100">
        <v>0</v>
      </c>
      <c r="X145" s="101"/>
      <c r="Y145" s="63">
        <v>0</v>
      </c>
      <c r="Z145" s="63">
        <v>0</v>
      </c>
      <c r="AA145" s="75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>
        <v>0</v>
      </c>
      <c r="AN145" s="6"/>
      <c r="AO145" s="75"/>
      <c r="AP145" s="63">
        <v>0</v>
      </c>
      <c r="AQ145" s="63"/>
      <c r="AR145" s="63">
        <v>0</v>
      </c>
      <c r="AS145" s="63"/>
      <c r="AT145" s="63">
        <v>0</v>
      </c>
      <c r="AU145" s="63">
        <v>0</v>
      </c>
      <c r="AV145" s="63">
        <v>0</v>
      </c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"/>
      <c r="EC145" s="6"/>
      <c r="ED145" s="6"/>
      <c r="EE145" s="64"/>
    </row>
    <row r="146" spans="1:135" s="7" customFormat="1" ht="26.25" customHeight="1">
      <c r="A146" s="49">
        <v>79</v>
      </c>
      <c r="B146" s="57">
        <v>-2</v>
      </c>
      <c r="C146" s="102" t="s">
        <v>471</v>
      </c>
      <c r="D146" s="58" t="s">
        <v>60</v>
      </c>
      <c r="E146" s="59"/>
      <c r="F146" s="58">
        <v>0</v>
      </c>
      <c r="G146" s="58">
        <v>0</v>
      </c>
      <c r="H146" s="58">
        <v>0</v>
      </c>
      <c r="I146" s="49"/>
      <c r="J146" s="49">
        <v>0</v>
      </c>
      <c r="K146" s="49">
        <v>0</v>
      </c>
      <c r="L146" s="49">
        <v>0</v>
      </c>
      <c r="M146" s="49"/>
      <c r="N146" s="61">
        <v>0</v>
      </c>
      <c r="O146" s="61">
        <v>0</v>
      </c>
      <c r="P146" s="61">
        <v>0</v>
      </c>
      <c r="Q146" s="61">
        <v>0</v>
      </c>
      <c r="R146" s="61">
        <v>0</v>
      </c>
      <c r="S146" s="61">
        <v>0</v>
      </c>
      <c r="T146" s="61">
        <v>0</v>
      </c>
      <c r="U146" s="61">
        <v>0</v>
      </c>
      <c r="V146" s="6"/>
      <c r="W146" s="100">
        <v>0</v>
      </c>
      <c r="X146" s="101"/>
      <c r="Y146" s="63">
        <v>0</v>
      </c>
      <c r="Z146" s="63">
        <v>0</v>
      </c>
      <c r="AA146" s="75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>
        <v>0</v>
      </c>
      <c r="AN146" s="6"/>
      <c r="AO146" s="75"/>
      <c r="AP146" s="63">
        <v>0</v>
      </c>
      <c r="AQ146" s="63"/>
      <c r="AR146" s="63">
        <v>0</v>
      </c>
      <c r="AS146" s="63"/>
      <c r="AT146" s="63">
        <v>0</v>
      </c>
      <c r="AU146" s="63">
        <v>0</v>
      </c>
      <c r="AV146" s="63">
        <v>0</v>
      </c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"/>
      <c r="EC146" s="6"/>
      <c r="ED146" s="6"/>
      <c r="EE146" s="64"/>
    </row>
    <row r="147" spans="1:135" s="7" customFormat="1" ht="26.25" customHeight="1">
      <c r="A147" s="49">
        <v>79</v>
      </c>
      <c r="B147" s="57">
        <v>-2</v>
      </c>
      <c r="C147" s="102" t="s">
        <v>472</v>
      </c>
      <c r="D147" s="58" t="s">
        <v>473</v>
      </c>
      <c r="E147" s="59"/>
      <c r="F147" s="58">
        <v>0</v>
      </c>
      <c r="G147" s="58">
        <v>0</v>
      </c>
      <c r="H147" s="58">
        <v>0</v>
      </c>
      <c r="I147" s="49"/>
      <c r="J147" s="49">
        <v>0</v>
      </c>
      <c r="K147" s="49">
        <v>0</v>
      </c>
      <c r="L147" s="49">
        <v>0</v>
      </c>
      <c r="M147" s="49"/>
      <c r="N147" s="61">
        <v>0</v>
      </c>
      <c r="O147" s="61">
        <v>0</v>
      </c>
      <c r="P147" s="61">
        <v>0</v>
      </c>
      <c r="Q147" s="61">
        <v>0</v>
      </c>
      <c r="R147" s="61">
        <v>0</v>
      </c>
      <c r="S147" s="61">
        <v>0</v>
      </c>
      <c r="T147" s="61">
        <v>0</v>
      </c>
      <c r="U147" s="61">
        <v>0</v>
      </c>
      <c r="V147" s="6"/>
      <c r="W147" s="100">
        <v>0</v>
      </c>
      <c r="X147" s="101"/>
      <c r="Y147" s="63">
        <v>0</v>
      </c>
      <c r="Z147" s="63">
        <v>0</v>
      </c>
      <c r="AA147" s="75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>
        <v>0</v>
      </c>
      <c r="AN147" s="6"/>
      <c r="AO147" s="75"/>
      <c r="AP147" s="63">
        <v>0</v>
      </c>
      <c r="AQ147" s="63"/>
      <c r="AR147" s="63">
        <v>0</v>
      </c>
      <c r="AS147" s="63"/>
      <c r="AT147" s="63">
        <v>0</v>
      </c>
      <c r="AU147" s="63">
        <v>0</v>
      </c>
      <c r="AV147" s="63">
        <v>0</v>
      </c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"/>
      <c r="EC147" s="6"/>
      <c r="ED147" s="6"/>
      <c r="EE147" s="64"/>
    </row>
    <row r="148" spans="1:135" s="7" customFormat="1" ht="26.25" customHeight="1">
      <c r="A148" s="49">
        <v>79</v>
      </c>
      <c r="B148" s="57">
        <v>-2</v>
      </c>
      <c r="C148" s="16" t="s">
        <v>474</v>
      </c>
      <c r="D148" s="58" t="s">
        <v>60</v>
      </c>
      <c r="E148" s="59"/>
      <c r="F148" s="58">
        <v>0</v>
      </c>
      <c r="G148" s="58">
        <v>0</v>
      </c>
      <c r="H148" s="58">
        <v>0</v>
      </c>
      <c r="I148" s="49"/>
      <c r="J148" s="49">
        <v>0</v>
      </c>
      <c r="K148" s="49">
        <v>0</v>
      </c>
      <c r="L148" s="49">
        <v>0</v>
      </c>
      <c r="M148" s="49"/>
      <c r="N148" s="61">
        <v>0</v>
      </c>
      <c r="O148" s="61">
        <v>0</v>
      </c>
      <c r="P148" s="61">
        <v>0</v>
      </c>
      <c r="Q148" s="61">
        <v>0</v>
      </c>
      <c r="R148" s="61">
        <v>0</v>
      </c>
      <c r="S148" s="61">
        <v>0</v>
      </c>
      <c r="T148" s="61">
        <v>0</v>
      </c>
      <c r="U148" s="61">
        <v>0</v>
      </c>
      <c r="V148" s="6"/>
      <c r="W148" s="100">
        <v>0</v>
      </c>
      <c r="X148" s="101"/>
      <c r="Y148" s="63">
        <v>0</v>
      </c>
      <c r="Z148" s="63">
        <v>0</v>
      </c>
      <c r="AA148" s="75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>
        <v>0</v>
      </c>
      <c r="AN148" s="6"/>
      <c r="AO148" s="75"/>
      <c r="AP148" s="63">
        <v>0</v>
      </c>
      <c r="AQ148" s="63"/>
      <c r="AR148" s="63">
        <v>0</v>
      </c>
      <c r="AS148" s="63"/>
      <c r="AT148" s="63">
        <v>0</v>
      </c>
      <c r="AU148" s="63">
        <v>0</v>
      </c>
      <c r="AV148" s="63">
        <v>0</v>
      </c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63"/>
      <c r="EB148" s="6"/>
      <c r="EC148" s="6"/>
      <c r="ED148" s="6"/>
      <c r="EE148" s="64"/>
    </row>
    <row r="149" spans="1:135" s="7" customFormat="1" ht="26.25" customHeight="1">
      <c r="A149" s="49">
        <v>79</v>
      </c>
      <c r="B149" s="57">
        <v>-2</v>
      </c>
      <c r="C149" s="104" t="s">
        <v>475</v>
      </c>
      <c r="D149" s="58" t="s">
        <v>79</v>
      </c>
      <c r="E149" s="59"/>
      <c r="F149" s="58">
        <v>0</v>
      </c>
      <c r="G149" s="58">
        <v>0</v>
      </c>
      <c r="H149" s="58">
        <v>0</v>
      </c>
      <c r="I149" s="49"/>
      <c r="J149" s="49">
        <v>0</v>
      </c>
      <c r="K149" s="49">
        <v>0</v>
      </c>
      <c r="L149" s="49">
        <v>0</v>
      </c>
      <c r="M149" s="49"/>
      <c r="N149" s="61">
        <v>0</v>
      </c>
      <c r="O149" s="61">
        <v>0</v>
      </c>
      <c r="P149" s="61">
        <v>0</v>
      </c>
      <c r="Q149" s="61">
        <v>0</v>
      </c>
      <c r="R149" s="61">
        <v>0</v>
      </c>
      <c r="S149" s="61">
        <v>0</v>
      </c>
      <c r="T149" s="61">
        <v>0</v>
      </c>
      <c r="U149" s="61">
        <v>0</v>
      </c>
      <c r="V149" s="6"/>
      <c r="W149" s="100">
        <v>0</v>
      </c>
      <c r="X149" s="101"/>
      <c r="Y149" s="63">
        <v>0</v>
      </c>
      <c r="Z149" s="63">
        <v>0</v>
      </c>
      <c r="AA149" s="75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>
        <v>0</v>
      </c>
      <c r="AN149" s="6"/>
      <c r="AO149" s="75"/>
      <c r="AP149" s="63">
        <v>0</v>
      </c>
      <c r="AQ149" s="63"/>
      <c r="AR149" s="63">
        <v>0</v>
      </c>
      <c r="AS149" s="63"/>
      <c r="AT149" s="63">
        <v>0</v>
      </c>
      <c r="AU149" s="63">
        <v>0</v>
      </c>
      <c r="AV149" s="63">
        <v>0</v>
      </c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63"/>
      <c r="EB149" s="6"/>
      <c r="EC149" s="6"/>
      <c r="ED149" s="6"/>
      <c r="EE149" s="64"/>
    </row>
    <row r="150" spans="1:135" s="7" customFormat="1" ht="26.25" customHeight="1">
      <c r="A150" s="49">
        <v>79</v>
      </c>
      <c r="B150" s="57">
        <v>-2</v>
      </c>
      <c r="C150" s="16" t="s">
        <v>476</v>
      </c>
      <c r="D150" s="58" t="s">
        <v>30</v>
      </c>
      <c r="E150" s="59"/>
      <c r="F150" s="58">
        <v>0</v>
      </c>
      <c r="G150" s="58">
        <v>0</v>
      </c>
      <c r="H150" s="58">
        <v>0</v>
      </c>
      <c r="I150" s="49"/>
      <c r="J150" s="49">
        <v>0</v>
      </c>
      <c r="K150" s="49">
        <v>0</v>
      </c>
      <c r="L150" s="49">
        <v>0</v>
      </c>
      <c r="M150" s="49"/>
      <c r="N150" s="61">
        <v>0</v>
      </c>
      <c r="O150" s="61">
        <v>0</v>
      </c>
      <c r="P150" s="61">
        <v>0</v>
      </c>
      <c r="Q150" s="61">
        <v>0</v>
      </c>
      <c r="R150" s="61">
        <v>0</v>
      </c>
      <c r="S150" s="61">
        <v>0</v>
      </c>
      <c r="T150" s="61">
        <v>0</v>
      </c>
      <c r="U150" s="61">
        <v>0</v>
      </c>
      <c r="V150" s="6"/>
      <c r="W150" s="100">
        <v>0</v>
      </c>
      <c r="X150" s="101"/>
      <c r="Y150" s="63">
        <v>0</v>
      </c>
      <c r="Z150" s="63">
        <v>0</v>
      </c>
      <c r="AA150" s="75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>
        <v>0</v>
      </c>
      <c r="AN150" s="6"/>
      <c r="AO150" s="75"/>
      <c r="AP150" s="63">
        <v>0</v>
      </c>
      <c r="AQ150" s="63"/>
      <c r="AR150" s="63">
        <v>0</v>
      </c>
      <c r="AS150" s="63"/>
      <c r="AT150" s="63">
        <v>0</v>
      </c>
      <c r="AU150" s="63">
        <v>0</v>
      </c>
      <c r="AV150" s="63">
        <v>0</v>
      </c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63"/>
      <c r="EB150" s="6"/>
      <c r="EC150" s="6"/>
      <c r="ED150" s="6"/>
      <c r="EE150" s="64"/>
    </row>
    <row r="151" spans="1:135" s="7" customFormat="1" ht="26.25" customHeight="1">
      <c r="A151" s="49">
        <v>79</v>
      </c>
      <c r="B151" s="57">
        <v>-2</v>
      </c>
      <c r="C151" s="16" t="s">
        <v>477</v>
      </c>
      <c r="D151" s="58" t="s">
        <v>67</v>
      </c>
      <c r="E151" s="59"/>
      <c r="F151" s="58">
        <v>0</v>
      </c>
      <c r="G151" s="58">
        <v>0</v>
      </c>
      <c r="H151" s="58">
        <v>0</v>
      </c>
      <c r="I151" s="49"/>
      <c r="J151" s="49">
        <v>0</v>
      </c>
      <c r="K151" s="49">
        <v>0</v>
      </c>
      <c r="L151" s="49">
        <v>0</v>
      </c>
      <c r="M151" s="49"/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</v>
      </c>
      <c r="V151" s="6"/>
      <c r="W151" s="100">
        <v>0</v>
      </c>
      <c r="X151" s="101"/>
      <c r="Y151" s="63">
        <v>0</v>
      </c>
      <c r="Z151" s="63">
        <v>0</v>
      </c>
      <c r="AA151" s="75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>
        <v>0</v>
      </c>
      <c r="AN151" s="6"/>
      <c r="AO151" s="75"/>
      <c r="AP151" s="63">
        <v>0</v>
      </c>
      <c r="AQ151" s="63"/>
      <c r="AR151" s="63">
        <v>0</v>
      </c>
      <c r="AS151" s="63"/>
      <c r="AT151" s="63">
        <v>0</v>
      </c>
      <c r="AU151" s="63">
        <v>0</v>
      </c>
      <c r="AV151" s="63">
        <v>0</v>
      </c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63"/>
      <c r="EB151" s="6"/>
      <c r="EC151" s="6"/>
      <c r="ED151" s="6"/>
      <c r="EE151" s="64"/>
    </row>
    <row r="152" spans="1:135" s="7" customFormat="1" ht="26.25" customHeight="1">
      <c r="A152" s="49">
        <v>79</v>
      </c>
      <c r="B152" s="57">
        <v>-2</v>
      </c>
      <c r="C152" s="16" t="s">
        <v>478</v>
      </c>
      <c r="D152" s="58" t="s">
        <v>60</v>
      </c>
      <c r="E152" s="59"/>
      <c r="F152" s="58">
        <v>0</v>
      </c>
      <c r="G152" s="58">
        <v>0</v>
      </c>
      <c r="H152" s="58">
        <v>0</v>
      </c>
      <c r="I152" s="49"/>
      <c r="J152" s="49">
        <v>0</v>
      </c>
      <c r="K152" s="49">
        <v>0</v>
      </c>
      <c r="L152" s="49">
        <v>0</v>
      </c>
      <c r="M152" s="49"/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"/>
      <c r="W152" s="100">
        <v>0</v>
      </c>
      <c r="X152" s="101"/>
      <c r="Y152" s="63">
        <v>0</v>
      </c>
      <c r="Z152" s="63">
        <v>0</v>
      </c>
      <c r="AA152" s="75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>
        <v>0</v>
      </c>
      <c r="AN152" s="6"/>
      <c r="AO152" s="75"/>
      <c r="AP152" s="63">
        <v>0</v>
      </c>
      <c r="AQ152" s="63"/>
      <c r="AR152" s="63">
        <v>0</v>
      </c>
      <c r="AS152" s="63"/>
      <c r="AT152" s="63">
        <v>0</v>
      </c>
      <c r="AU152" s="63">
        <v>0</v>
      </c>
      <c r="AV152" s="63">
        <v>0</v>
      </c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63"/>
      <c r="EB152" s="6"/>
      <c r="EC152" s="6"/>
      <c r="ED152" s="6"/>
      <c r="EE152" s="64"/>
    </row>
    <row r="153" spans="1:135" s="7" customFormat="1" ht="26.25" customHeight="1">
      <c r="A153" s="49">
        <v>79</v>
      </c>
      <c r="B153" s="57">
        <v>-2</v>
      </c>
      <c r="C153" s="16" t="s">
        <v>479</v>
      </c>
      <c r="D153" s="58" t="s">
        <v>99</v>
      </c>
      <c r="E153" s="59"/>
      <c r="F153" s="58">
        <v>0</v>
      </c>
      <c r="G153" s="58">
        <v>0</v>
      </c>
      <c r="H153" s="58">
        <v>0</v>
      </c>
      <c r="I153" s="49"/>
      <c r="J153" s="49">
        <v>0</v>
      </c>
      <c r="K153" s="49">
        <v>0</v>
      </c>
      <c r="L153" s="49">
        <v>0</v>
      </c>
      <c r="M153" s="49"/>
      <c r="N153" s="61">
        <v>0</v>
      </c>
      <c r="O153" s="61">
        <v>0</v>
      </c>
      <c r="P153" s="61">
        <v>0</v>
      </c>
      <c r="Q153" s="61">
        <v>0</v>
      </c>
      <c r="R153" s="61">
        <v>0</v>
      </c>
      <c r="S153" s="61">
        <v>0</v>
      </c>
      <c r="T153" s="61">
        <v>0</v>
      </c>
      <c r="U153" s="61">
        <v>0</v>
      </c>
      <c r="V153" s="6"/>
      <c r="W153" s="100">
        <v>0</v>
      </c>
      <c r="X153" s="101"/>
      <c r="Y153" s="63">
        <v>0</v>
      </c>
      <c r="Z153" s="63">
        <v>0</v>
      </c>
      <c r="AA153" s="75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>
        <v>0</v>
      </c>
      <c r="AN153" s="6"/>
      <c r="AO153" s="75"/>
      <c r="AP153" s="63">
        <v>0</v>
      </c>
      <c r="AQ153" s="63"/>
      <c r="AR153" s="63">
        <v>0</v>
      </c>
      <c r="AS153" s="63"/>
      <c r="AT153" s="63">
        <v>0</v>
      </c>
      <c r="AU153" s="63">
        <v>0</v>
      </c>
      <c r="AV153" s="63">
        <v>0</v>
      </c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"/>
      <c r="EC153" s="6"/>
      <c r="ED153" s="6"/>
      <c r="EE153" s="64"/>
    </row>
    <row r="154" spans="1:135" s="7" customFormat="1" ht="26.25" customHeight="1">
      <c r="A154" s="49">
        <v>79</v>
      </c>
      <c r="B154" s="57">
        <v>-2</v>
      </c>
      <c r="C154" s="16" t="s">
        <v>480</v>
      </c>
      <c r="D154" s="58" t="s">
        <v>60</v>
      </c>
      <c r="E154" s="59"/>
      <c r="F154" s="58">
        <v>0</v>
      </c>
      <c r="G154" s="58">
        <v>0</v>
      </c>
      <c r="H154" s="58">
        <v>0</v>
      </c>
      <c r="I154" s="49"/>
      <c r="J154" s="49">
        <v>0</v>
      </c>
      <c r="K154" s="49">
        <v>0</v>
      </c>
      <c r="L154" s="49">
        <v>0</v>
      </c>
      <c r="M154" s="49"/>
      <c r="N154" s="61">
        <v>0</v>
      </c>
      <c r="O154" s="61">
        <v>0</v>
      </c>
      <c r="P154" s="61">
        <v>0</v>
      </c>
      <c r="Q154" s="61">
        <v>0</v>
      </c>
      <c r="R154" s="61">
        <v>0</v>
      </c>
      <c r="S154" s="61">
        <v>0</v>
      </c>
      <c r="T154" s="61">
        <v>0</v>
      </c>
      <c r="U154" s="61">
        <v>0</v>
      </c>
      <c r="V154" s="6"/>
      <c r="W154" s="100">
        <v>0</v>
      </c>
      <c r="X154" s="101"/>
      <c r="Y154" s="63">
        <v>0</v>
      </c>
      <c r="Z154" s="63">
        <v>0</v>
      </c>
      <c r="AA154" s="75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>
        <v>0</v>
      </c>
      <c r="AN154" s="6"/>
      <c r="AO154" s="75"/>
      <c r="AP154" s="63">
        <v>0</v>
      </c>
      <c r="AQ154" s="63"/>
      <c r="AR154" s="63">
        <v>0</v>
      </c>
      <c r="AS154" s="63"/>
      <c r="AT154" s="63">
        <v>0</v>
      </c>
      <c r="AU154" s="63">
        <v>0</v>
      </c>
      <c r="AV154" s="63">
        <v>0</v>
      </c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63"/>
      <c r="EB154" s="6"/>
      <c r="EC154" s="6"/>
      <c r="ED154" s="6"/>
      <c r="EE154" s="64"/>
    </row>
    <row r="155" spans="1:135" ht="26.25" customHeight="1">
      <c r="E155" s="59"/>
    </row>
  </sheetData>
  <mergeCells count="107"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  <mergeCell ref="AR3:AR19"/>
    <mergeCell ref="AS3:AS19"/>
    <mergeCell ref="AT3:AT19"/>
    <mergeCell ref="AU3:AU19"/>
    <mergeCell ref="AV3:AV19"/>
    <mergeCell ref="AW3:AW19"/>
    <mergeCell ref="AK3:AK19"/>
    <mergeCell ref="AL3:AL19"/>
    <mergeCell ref="AM3:AM19"/>
    <mergeCell ref="AO3:AO19"/>
    <mergeCell ref="AP3:AP19"/>
    <mergeCell ref="AQ3:AQ19"/>
    <mergeCell ref="BD3:BD19"/>
    <mergeCell ref="BE3:BE19"/>
    <mergeCell ref="BF3:BF19"/>
    <mergeCell ref="BG3:BG19"/>
    <mergeCell ref="BH3:BH19"/>
    <mergeCell ref="BI3:BI19"/>
    <mergeCell ref="AX3:AX19"/>
    <mergeCell ref="AY3:AY19"/>
    <mergeCell ref="AZ3:AZ19"/>
    <mergeCell ref="BA3:BA19"/>
    <mergeCell ref="BB3:BB19"/>
    <mergeCell ref="BC3:BC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DX3:DX19"/>
    <mergeCell ref="DY3:DY19"/>
    <mergeCell ref="DZ3:DZ19"/>
    <mergeCell ref="EA3:EA19"/>
    <mergeCell ref="J25:L25"/>
    <mergeCell ref="DR3:DR19"/>
    <mergeCell ref="DS3:DS19"/>
    <mergeCell ref="DT3:DT19"/>
    <mergeCell ref="DU3:DU19"/>
    <mergeCell ref="DV3:DV19"/>
    <mergeCell ref="DW3:DW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CZ3:CZ19"/>
  </mergeCells>
  <conditionalFormatting sqref="AN2:AN25 AO29:AO133 AB95:AL95 EB88:EB92 EB98:EB135 AB101:AN132 AB29:AN92 AB98:AL100 AN98:AN100 AM93:AM100 AN133 AN134:AO135 Y29:AA145 AN136:BI139 AB133:AM139 AB140:BI145 AP39:BC39 BE39:BI39 AP29:BI38 EA29:EB87 EA88:EA135 Y146:BI149 EA136:EB149 BJ148:DZ148 EA154:EB154 Y154:BI154 BJ29:DZ140 Y150:EB153 AP40:BI135">
    <cfRule type="cellIs" dxfId="898" priority="499" stopIfTrue="1" operator="between">
      <formula>0</formula>
      <formula>0</formula>
    </cfRule>
  </conditionalFormatting>
  <conditionalFormatting sqref="H101:H102 H104:H105 H30:H76 H78:H79 H81:H84 H89:H94 H115 B1:B25 H107:H111 B27:B28">
    <cfRule type="cellIs" dxfId="897" priority="500" stopIfTrue="1" operator="lessThan">
      <formula>0</formula>
    </cfRule>
    <cfRule type="cellIs" dxfId="896" priority="501" stopIfTrue="1" operator="greaterThan">
      <formula>0</formula>
    </cfRule>
  </conditionalFormatting>
  <conditionalFormatting sqref="L101:L102 L104:L105 L30:L76 L78:L79 L81:L84 L89:L94 L115 L107:L111">
    <cfRule type="cellIs" dxfId="895" priority="502" stopIfTrue="1" operator="greaterThanOrEqual">
      <formula>8</formula>
    </cfRule>
  </conditionalFormatting>
  <conditionalFormatting sqref="H29 B29">
    <cfRule type="cellIs" dxfId="894" priority="496" stopIfTrue="1" operator="lessThan">
      <formula>0</formula>
    </cfRule>
    <cfRule type="cellIs" dxfId="893" priority="497" stopIfTrue="1" operator="greaterThan">
      <formula>0</formula>
    </cfRule>
  </conditionalFormatting>
  <conditionalFormatting sqref="L29">
    <cfRule type="cellIs" dxfId="892" priority="498" stopIfTrue="1" operator="greaterThanOrEqual">
      <formula>8</formula>
    </cfRule>
  </conditionalFormatting>
  <conditionalFormatting sqref="EA20:EA23">
    <cfRule type="cellIs" dxfId="891" priority="494" stopIfTrue="1" operator="between">
      <formula>0</formula>
      <formula>0</formula>
    </cfRule>
  </conditionalFormatting>
  <conditionalFormatting sqref="H80">
    <cfRule type="cellIs" dxfId="890" priority="491" stopIfTrue="1" operator="lessThan">
      <formula>0</formula>
    </cfRule>
    <cfRule type="cellIs" dxfId="889" priority="492" stopIfTrue="1" operator="greaterThan">
      <formula>0</formula>
    </cfRule>
  </conditionalFormatting>
  <conditionalFormatting sqref="L80">
    <cfRule type="cellIs" dxfId="888" priority="493" stopIfTrue="1" operator="greaterThanOrEqual">
      <formula>8</formula>
    </cfRule>
  </conditionalFormatting>
  <conditionalFormatting sqref="H99">
    <cfRule type="cellIs" dxfId="887" priority="487" stopIfTrue="1" operator="lessThan">
      <formula>0</formula>
    </cfRule>
    <cfRule type="cellIs" dxfId="886" priority="488" stopIfTrue="1" operator="greaterThan">
      <formula>0</formula>
    </cfRule>
  </conditionalFormatting>
  <conditionalFormatting sqref="L99">
    <cfRule type="cellIs" dxfId="885" priority="489" stopIfTrue="1" operator="greaterThanOrEqual">
      <formula>8</formula>
    </cfRule>
  </conditionalFormatting>
  <conditionalFormatting sqref="H103">
    <cfRule type="cellIs" dxfId="884" priority="483" stopIfTrue="1" operator="lessThan">
      <formula>0</formula>
    </cfRule>
    <cfRule type="cellIs" dxfId="883" priority="484" stopIfTrue="1" operator="greaterThan">
      <formula>0</formula>
    </cfRule>
  </conditionalFormatting>
  <conditionalFormatting sqref="L103">
    <cfRule type="cellIs" dxfId="882" priority="485" stopIfTrue="1" operator="greaterThanOrEqual">
      <formula>8</formula>
    </cfRule>
  </conditionalFormatting>
  <conditionalFormatting sqref="H77">
    <cfRule type="cellIs" dxfId="881" priority="479" stopIfTrue="1" operator="lessThan">
      <formula>0</formula>
    </cfRule>
    <cfRule type="cellIs" dxfId="880" priority="480" stopIfTrue="1" operator="greaterThan">
      <formula>0</formula>
    </cfRule>
  </conditionalFormatting>
  <conditionalFormatting sqref="L77">
    <cfRule type="cellIs" dxfId="879" priority="481" stopIfTrue="1" operator="greaterThanOrEqual">
      <formula>8</formula>
    </cfRule>
  </conditionalFormatting>
  <conditionalFormatting sqref="H86">
    <cfRule type="cellIs" dxfId="878" priority="475" stopIfTrue="1" operator="lessThan">
      <formula>0</formula>
    </cfRule>
    <cfRule type="cellIs" dxfId="877" priority="476" stopIfTrue="1" operator="greaterThan">
      <formula>0</formula>
    </cfRule>
  </conditionalFormatting>
  <conditionalFormatting sqref="L86">
    <cfRule type="cellIs" dxfId="876" priority="477" stopIfTrue="1" operator="greaterThanOrEqual">
      <formula>8</formula>
    </cfRule>
  </conditionalFormatting>
  <conditionalFormatting sqref="H87">
    <cfRule type="cellIs" dxfId="875" priority="471" stopIfTrue="1" operator="lessThan">
      <formula>0</formula>
    </cfRule>
    <cfRule type="cellIs" dxfId="874" priority="472" stopIfTrue="1" operator="greaterThan">
      <formula>0</formula>
    </cfRule>
  </conditionalFormatting>
  <conditionalFormatting sqref="L87">
    <cfRule type="cellIs" dxfId="873" priority="473" stopIfTrue="1" operator="greaterThanOrEqual">
      <formula>8</formula>
    </cfRule>
  </conditionalFormatting>
  <conditionalFormatting sqref="H88">
    <cfRule type="cellIs" dxfId="872" priority="467" stopIfTrue="1" operator="lessThan">
      <formula>0</formula>
    </cfRule>
    <cfRule type="cellIs" dxfId="871" priority="468" stopIfTrue="1" operator="greaterThan">
      <formula>0</formula>
    </cfRule>
  </conditionalFormatting>
  <conditionalFormatting sqref="L88">
    <cfRule type="cellIs" dxfId="870" priority="469" stopIfTrue="1" operator="greaterThanOrEqual">
      <formula>8</formula>
    </cfRule>
  </conditionalFormatting>
  <conditionalFormatting sqref="H96">
    <cfRule type="cellIs" dxfId="869" priority="463" stopIfTrue="1" operator="lessThan">
      <formula>0</formula>
    </cfRule>
    <cfRule type="cellIs" dxfId="868" priority="464" stopIfTrue="1" operator="greaterThan">
      <formula>0</formula>
    </cfRule>
  </conditionalFormatting>
  <conditionalFormatting sqref="L96">
    <cfRule type="cellIs" dxfId="867" priority="465" stopIfTrue="1" operator="greaterThanOrEqual">
      <formula>8</formula>
    </cfRule>
  </conditionalFormatting>
  <conditionalFormatting sqref="H97">
    <cfRule type="cellIs" dxfId="866" priority="459" stopIfTrue="1" operator="lessThan">
      <formula>0</formula>
    </cfRule>
    <cfRule type="cellIs" dxfId="865" priority="460" stopIfTrue="1" operator="greaterThan">
      <formula>0</formula>
    </cfRule>
  </conditionalFormatting>
  <conditionalFormatting sqref="L97">
    <cfRule type="cellIs" dxfId="864" priority="461" stopIfTrue="1" operator="greaterThanOrEqual">
      <formula>8</formula>
    </cfRule>
  </conditionalFormatting>
  <conditionalFormatting sqref="H95">
    <cfRule type="cellIs" dxfId="863" priority="455" stopIfTrue="1" operator="lessThan">
      <formula>0</formula>
    </cfRule>
    <cfRule type="cellIs" dxfId="862" priority="456" stopIfTrue="1" operator="greaterThan">
      <formula>0</formula>
    </cfRule>
  </conditionalFormatting>
  <conditionalFormatting sqref="L95">
    <cfRule type="cellIs" dxfId="861" priority="457" stopIfTrue="1" operator="greaterThanOrEqual">
      <formula>8</formula>
    </cfRule>
  </conditionalFormatting>
  <conditionalFormatting sqref="H100">
    <cfRule type="cellIs" dxfId="860" priority="451" stopIfTrue="1" operator="lessThan">
      <formula>0</formula>
    </cfRule>
    <cfRule type="cellIs" dxfId="859" priority="452" stopIfTrue="1" operator="greaterThan">
      <formula>0</formula>
    </cfRule>
  </conditionalFormatting>
  <conditionalFormatting sqref="L100">
    <cfRule type="cellIs" dxfId="858" priority="453" stopIfTrue="1" operator="greaterThanOrEqual">
      <formula>8</formula>
    </cfRule>
  </conditionalFormatting>
  <conditionalFormatting sqref="H98">
    <cfRule type="cellIs" dxfId="857" priority="447" stopIfTrue="1" operator="lessThan">
      <formula>0</formula>
    </cfRule>
    <cfRule type="cellIs" dxfId="856" priority="448" stopIfTrue="1" operator="greaterThan">
      <formula>0</formula>
    </cfRule>
  </conditionalFormatting>
  <conditionalFormatting sqref="L98">
    <cfRule type="cellIs" dxfId="855" priority="449" stopIfTrue="1" operator="greaterThanOrEqual">
      <formula>8</formula>
    </cfRule>
  </conditionalFormatting>
  <conditionalFormatting sqref="H107">
    <cfRule type="cellIs" dxfId="854" priority="443" stopIfTrue="1" operator="lessThan">
      <formula>0</formula>
    </cfRule>
    <cfRule type="cellIs" dxfId="853" priority="444" stopIfTrue="1" operator="greaterThan">
      <formula>0</formula>
    </cfRule>
  </conditionalFormatting>
  <conditionalFormatting sqref="L107">
    <cfRule type="cellIs" dxfId="852" priority="445" stopIfTrue="1" operator="greaterThanOrEqual">
      <formula>8</formula>
    </cfRule>
  </conditionalFormatting>
  <conditionalFormatting sqref="H113">
    <cfRule type="cellIs" dxfId="851" priority="439" stopIfTrue="1" operator="lessThan">
      <formula>0</formula>
    </cfRule>
    <cfRule type="cellIs" dxfId="850" priority="440" stopIfTrue="1" operator="greaterThan">
      <formula>0</formula>
    </cfRule>
  </conditionalFormatting>
  <conditionalFormatting sqref="L113">
    <cfRule type="cellIs" dxfId="849" priority="441" stopIfTrue="1" operator="greaterThanOrEqual">
      <formula>8</formula>
    </cfRule>
  </conditionalFormatting>
  <conditionalFormatting sqref="H116">
    <cfRule type="cellIs" dxfId="848" priority="435" stopIfTrue="1" operator="lessThan">
      <formula>0</formula>
    </cfRule>
    <cfRule type="cellIs" dxfId="847" priority="436" stopIfTrue="1" operator="greaterThan">
      <formula>0</formula>
    </cfRule>
  </conditionalFormatting>
  <conditionalFormatting sqref="L116">
    <cfRule type="cellIs" dxfId="846" priority="437" stopIfTrue="1" operator="greaterThanOrEqual">
      <formula>8</formula>
    </cfRule>
  </conditionalFormatting>
  <conditionalFormatting sqref="H118">
    <cfRule type="cellIs" dxfId="845" priority="431" stopIfTrue="1" operator="lessThan">
      <formula>0</formula>
    </cfRule>
    <cfRule type="cellIs" dxfId="844" priority="432" stopIfTrue="1" operator="greaterThan">
      <formula>0</formula>
    </cfRule>
  </conditionalFormatting>
  <conditionalFormatting sqref="L118">
    <cfRule type="cellIs" dxfId="843" priority="433" stopIfTrue="1" operator="greaterThanOrEqual">
      <formula>8</formula>
    </cfRule>
  </conditionalFormatting>
  <conditionalFormatting sqref="H119">
    <cfRule type="cellIs" dxfId="842" priority="427" stopIfTrue="1" operator="lessThan">
      <formula>0</formula>
    </cfRule>
    <cfRule type="cellIs" dxfId="841" priority="428" stopIfTrue="1" operator="greaterThan">
      <formula>0</formula>
    </cfRule>
  </conditionalFormatting>
  <conditionalFormatting sqref="L119">
    <cfRule type="cellIs" dxfId="840" priority="429" stopIfTrue="1" operator="greaterThanOrEqual">
      <formula>8</formula>
    </cfRule>
  </conditionalFormatting>
  <conditionalFormatting sqref="H121">
    <cfRule type="cellIs" dxfId="839" priority="423" stopIfTrue="1" operator="lessThan">
      <formula>0</formula>
    </cfRule>
    <cfRule type="cellIs" dxfId="838" priority="424" stopIfTrue="1" operator="greaterThan">
      <formula>0</formula>
    </cfRule>
  </conditionalFormatting>
  <conditionalFormatting sqref="L121">
    <cfRule type="cellIs" dxfId="837" priority="425" stopIfTrue="1" operator="greaterThanOrEqual">
      <formula>8</formula>
    </cfRule>
  </conditionalFormatting>
  <conditionalFormatting sqref="H123">
    <cfRule type="cellIs" dxfId="836" priority="419" stopIfTrue="1" operator="lessThan">
      <formula>0</formula>
    </cfRule>
    <cfRule type="cellIs" dxfId="835" priority="420" stopIfTrue="1" operator="greaterThan">
      <formula>0</formula>
    </cfRule>
  </conditionalFormatting>
  <conditionalFormatting sqref="L123">
    <cfRule type="cellIs" dxfId="834" priority="421" stopIfTrue="1" operator="greaterThanOrEqual">
      <formula>8</formula>
    </cfRule>
  </conditionalFormatting>
  <conditionalFormatting sqref="H145:H147 H154">
    <cfRule type="cellIs" dxfId="833" priority="415" stopIfTrue="1" operator="lessThan">
      <formula>0</formula>
    </cfRule>
    <cfRule type="cellIs" dxfId="832" priority="416" stopIfTrue="1" operator="greaterThan">
      <formula>0</formula>
    </cfRule>
  </conditionalFormatting>
  <conditionalFormatting sqref="L145:L147 L154">
    <cfRule type="cellIs" dxfId="831" priority="417" stopIfTrue="1" operator="greaterThanOrEqual">
      <formula>8</formula>
    </cfRule>
  </conditionalFormatting>
  <conditionalFormatting sqref="H85">
    <cfRule type="cellIs" dxfId="830" priority="411" stopIfTrue="1" operator="lessThan">
      <formula>0</formula>
    </cfRule>
    <cfRule type="cellIs" dxfId="829" priority="412" stopIfTrue="1" operator="greaterThan">
      <formula>0</formula>
    </cfRule>
  </conditionalFormatting>
  <conditionalFormatting sqref="L85">
    <cfRule type="cellIs" dxfId="828" priority="413" stopIfTrue="1" operator="greaterThanOrEqual">
      <formula>8</formula>
    </cfRule>
  </conditionalFormatting>
  <conditionalFormatting sqref="H106:H108">
    <cfRule type="cellIs" dxfId="827" priority="407" stopIfTrue="1" operator="lessThan">
      <formula>0</formula>
    </cfRule>
    <cfRule type="cellIs" dxfId="826" priority="408" stopIfTrue="1" operator="greaterThan">
      <formula>0</formula>
    </cfRule>
  </conditionalFormatting>
  <conditionalFormatting sqref="L106:L108">
    <cfRule type="cellIs" dxfId="825" priority="409" stopIfTrue="1" operator="greaterThanOrEqual">
      <formula>8</formula>
    </cfRule>
  </conditionalFormatting>
  <conditionalFormatting sqref="H112">
    <cfRule type="cellIs" dxfId="824" priority="403" stopIfTrue="1" operator="lessThan">
      <formula>0</formula>
    </cfRule>
    <cfRule type="cellIs" dxfId="823" priority="404" stopIfTrue="1" operator="greaterThan">
      <formula>0</formula>
    </cfRule>
  </conditionalFormatting>
  <conditionalFormatting sqref="L112">
    <cfRule type="cellIs" dxfId="822" priority="405" stopIfTrue="1" operator="greaterThanOrEqual">
      <formula>8</formula>
    </cfRule>
  </conditionalFormatting>
  <conditionalFormatting sqref="H131">
    <cfRule type="cellIs" dxfId="821" priority="399" stopIfTrue="1" operator="lessThan">
      <formula>0</formula>
    </cfRule>
    <cfRule type="cellIs" dxfId="820" priority="400" stopIfTrue="1" operator="greaterThan">
      <formula>0</formula>
    </cfRule>
  </conditionalFormatting>
  <conditionalFormatting sqref="L131">
    <cfRule type="cellIs" dxfId="819" priority="401" stopIfTrue="1" operator="greaterThanOrEqual">
      <formula>8</formula>
    </cfRule>
  </conditionalFormatting>
  <conditionalFormatting sqref="H114">
    <cfRule type="cellIs" dxfId="818" priority="395" stopIfTrue="1" operator="lessThan">
      <formula>0</formula>
    </cfRule>
    <cfRule type="cellIs" dxfId="817" priority="396" stopIfTrue="1" operator="greaterThan">
      <formula>0</formula>
    </cfRule>
  </conditionalFormatting>
  <conditionalFormatting sqref="L114">
    <cfRule type="cellIs" dxfId="816" priority="397" stopIfTrue="1" operator="greaterThanOrEqual">
      <formula>8</formula>
    </cfRule>
  </conditionalFormatting>
  <conditionalFormatting sqref="H122">
    <cfRule type="cellIs" dxfId="815" priority="391" stopIfTrue="1" operator="lessThan">
      <formula>0</formula>
    </cfRule>
    <cfRule type="cellIs" dxfId="814" priority="392" stopIfTrue="1" operator="greaterThan">
      <formula>0</formula>
    </cfRule>
  </conditionalFormatting>
  <conditionalFormatting sqref="L122">
    <cfRule type="cellIs" dxfId="813" priority="393" stopIfTrue="1" operator="greaterThanOrEqual">
      <formula>8</formula>
    </cfRule>
  </conditionalFormatting>
  <conditionalFormatting sqref="B30">
    <cfRule type="cellIs" dxfId="812" priority="388" stopIfTrue="1" operator="lessThan">
      <formula>0</formula>
    </cfRule>
    <cfRule type="cellIs" dxfId="811" priority="389" stopIfTrue="1" operator="greaterThan">
      <formula>0</formula>
    </cfRule>
  </conditionalFormatting>
  <conditionalFormatting sqref="B31">
    <cfRule type="cellIs" dxfId="810" priority="386" stopIfTrue="1" operator="lessThan">
      <formula>0</formula>
    </cfRule>
    <cfRule type="cellIs" dxfId="809" priority="387" stopIfTrue="1" operator="greaterThan">
      <formula>0</formula>
    </cfRule>
  </conditionalFormatting>
  <conditionalFormatting sqref="B32">
    <cfRule type="cellIs" dxfId="808" priority="384" stopIfTrue="1" operator="lessThan">
      <formula>0</formula>
    </cfRule>
    <cfRule type="cellIs" dxfId="807" priority="385" stopIfTrue="1" operator="greaterThan">
      <formula>0</formula>
    </cfRule>
  </conditionalFormatting>
  <conditionalFormatting sqref="B33">
    <cfRule type="cellIs" dxfId="806" priority="382" stopIfTrue="1" operator="lessThan">
      <formula>0</formula>
    </cfRule>
    <cfRule type="cellIs" dxfId="805" priority="383" stopIfTrue="1" operator="greaterThan">
      <formula>0</formula>
    </cfRule>
  </conditionalFormatting>
  <conditionalFormatting sqref="B34">
    <cfRule type="cellIs" dxfId="804" priority="380" stopIfTrue="1" operator="lessThan">
      <formula>0</formula>
    </cfRule>
    <cfRule type="cellIs" dxfId="803" priority="381" stopIfTrue="1" operator="greaterThan">
      <formula>0</formula>
    </cfRule>
  </conditionalFormatting>
  <conditionalFormatting sqref="B35">
    <cfRule type="cellIs" dxfId="802" priority="378" stopIfTrue="1" operator="lessThan">
      <formula>0</formula>
    </cfRule>
    <cfRule type="cellIs" dxfId="801" priority="379" stopIfTrue="1" operator="greaterThan">
      <formula>0</formula>
    </cfRule>
  </conditionalFormatting>
  <conditionalFormatting sqref="B36">
    <cfRule type="cellIs" dxfId="800" priority="376" stopIfTrue="1" operator="lessThan">
      <formula>0</formula>
    </cfRule>
    <cfRule type="cellIs" dxfId="799" priority="377" stopIfTrue="1" operator="greaterThan">
      <formula>0</formula>
    </cfRule>
  </conditionalFormatting>
  <conditionalFormatting sqref="B37">
    <cfRule type="cellIs" dxfId="798" priority="374" stopIfTrue="1" operator="lessThan">
      <formula>0</formula>
    </cfRule>
    <cfRule type="cellIs" dxfId="797" priority="375" stopIfTrue="1" operator="greaterThan">
      <formula>0</formula>
    </cfRule>
  </conditionalFormatting>
  <conditionalFormatting sqref="B38">
    <cfRule type="cellIs" dxfId="796" priority="372" stopIfTrue="1" operator="lessThan">
      <formula>0</formula>
    </cfRule>
    <cfRule type="cellIs" dxfId="795" priority="373" stopIfTrue="1" operator="greaterThan">
      <formula>0</formula>
    </cfRule>
  </conditionalFormatting>
  <conditionalFormatting sqref="B39">
    <cfRule type="cellIs" dxfId="794" priority="370" stopIfTrue="1" operator="lessThan">
      <formula>0</formula>
    </cfRule>
    <cfRule type="cellIs" dxfId="793" priority="371" stopIfTrue="1" operator="greaterThan">
      <formula>0</formula>
    </cfRule>
  </conditionalFormatting>
  <conditionalFormatting sqref="B40">
    <cfRule type="cellIs" dxfId="792" priority="368" stopIfTrue="1" operator="lessThan">
      <formula>0</formula>
    </cfRule>
    <cfRule type="cellIs" dxfId="791" priority="369" stopIfTrue="1" operator="greaterThan">
      <formula>0</formula>
    </cfRule>
  </conditionalFormatting>
  <conditionalFormatting sqref="B41">
    <cfRule type="cellIs" dxfId="790" priority="366" stopIfTrue="1" operator="lessThan">
      <formula>0</formula>
    </cfRule>
    <cfRule type="cellIs" dxfId="789" priority="367" stopIfTrue="1" operator="greaterThan">
      <formula>0</formula>
    </cfRule>
  </conditionalFormatting>
  <conditionalFormatting sqref="B42">
    <cfRule type="cellIs" dxfId="788" priority="364" stopIfTrue="1" operator="lessThan">
      <formula>0</formula>
    </cfRule>
    <cfRule type="cellIs" dxfId="787" priority="365" stopIfTrue="1" operator="greaterThan">
      <formula>0</formula>
    </cfRule>
  </conditionalFormatting>
  <conditionalFormatting sqref="B43">
    <cfRule type="cellIs" dxfId="786" priority="362" stopIfTrue="1" operator="lessThan">
      <formula>0</formula>
    </cfRule>
    <cfRule type="cellIs" dxfId="785" priority="363" stopIfTrue="1" operator="greaterThan">
      <formula>0</formula>
    </cfRule>
  </conditionalFormatting>
  <conditionalFormatting sqref="B44">
    <cfRule type="cellIs" dxfId="784" priority="360" stopIfTrue="1" operator="lessThan">
      <formula>0</formula>
    </cfRule>
    <cfRule type="cellIs" dxfId="783" priority="361" stopIfTrue="1" operator="greaterThan">
      <formula>0</formula>
    </cfRule>
  </conditionalFormatting>
  <conditionalFormatting sqref="B45">
    <cfRule type="cellIs" dxfId="782" priority="358" stopIfTrue="1" operator="lessThan">
      <formula>0</formula>
    </cfRule>
    <cfRule type="cellIs" dxfId="781" priority="359" stopIfTrue="1" operator="greaterThan">
      <formula>0</formula>
    </cfRule>
  </conditionalFormatting>
  <conditionalFormatting sqref="B46">
    <cfRule type="cellIs" dxfId="780" priority="356" stopIfTrue="1" operator="lessThan">
      <formula>0</formula>
    </cfRule>
    <cfRule type="cellIs" dxfId="779" priority="357" stopIfTrue="1" operator="greaterThan">
      <formula>0</formula>
    </cfRule>
  </conditionalFormatting>
  <conditionalFormatting sqref="B47">
    <cfRule type="cellIs" dxfId="778" priority="354" stopIfTrue="1" operator="lessThan">
      <formula>0</formula>
    </cfRule>
    <cfRule type="cellIs" dxfId="777" priority="355" stopIfTrue="1" operator="greaterThan">
      <formula>0</formula>
    </cfRule>
  </conditionalFormatting>
  <conditionalFormatting sqref="B48">
    <cfRule type="cellIs" dxfId="776" priority="352" stopIfTrue="1" operator="lessThan">
      <formula>0</formula>
    </cfRule>
    <cfRule type="cellIs" dxfId="775" priority="353" stopIfTrue="1" operator="greaterThan">
      <formula>0</formula>
    </cfRule>
  </conditionalFormatting>
  <conditionalFormatting sqref="B49">
    <cfRule type="cellIs" dxfId="774" priority="350" stopIfTrue="1" operator="lessThan">
      <formula>0</formula>
    </cfRule>
    <cfRule type="cellIs" dxfId="773" priority="351" stopIfTrue="1" operator="greaterThan">
      <formula>0</formula>
    </cfRule>
  </conditionalFormatting>
  <conditionalFormatting sqref="B50">
    <cfRule type="cellIs" dxfId="772" priority="348" stopIfTrue="1" operator="lessThan">
      <formula>0</formula>
    </cfRule>
    <cfRule type="cellIs" dxfId="771" priority="349" stopIfTrue="1" operator="greaterThan">
      <formula>0</formula>
    </cfRule>
  </conditionalFormatting>
  <conditionalFormatting sqref="B51">
    <cfRule type="cellIs" dxfId="770" priority="346" stopIfTrue="1" operator="lessThan">
      <formula>0</formula>
    </cfRule>
    <cfRule type="cellIs" dxfId="769" priority="347" stopIfTrue="1" operator="greaterThan">
      <formula>0</formula>
    </cfRule>
  </conditionalFormatting>
  <conditionalFormatting sqref="B52">
    <cfRule type="cellIs" dxfId="768" priority="344" stopIfTrue="1" operator="lessThan">
      <formula>0</formula>
    </cfRule>
    <cfRule type="cellIs" dxfId="767" priority="345" stopIfTrue="1" operator="greaterThan">
      <formula>0</formula>
    </cfRule>
  </conditionalFormatting>
  <conditionalFormatting sqref="B53">
    <cfRule type="cellIs" dxfId="766" priority="342" stopIfTrue="1" operator="lessThan">
      <formula>0</formula>
    </cfRule>
    <cfRule type="cellIs" dxfId="765" priority="343" stopIfTrue="1" operator="greaterThan">
      <formula>0</formula>
    </cfRule>
  </conditionalFormatting>
  <conditionalFormatting sqref="B54">
    <cfRule type="cellIs" dxfId="764" priority="340" stopIfTrue="1" operator="lessThan">
      <formula>0</formula>
    </cfRule>
    <cfRule type="cellIs" dxfId="763" priority="341" stopIfTrue="1" operator="greaterThan">
      <formula>0</formula>
    </cfRule>
  </conditionalFormatting>
  <conditionalFormatting sqref="B55">
    <cfRule type="cellIs" dxfId="762" priority="338" stopIfTrue="1" operator="lessThan">
      <formula>0</formula>
    </cfRule>
    <cfRule type="cellIs" dxfId="761" priority="339" stopIfTrue="1" operator="greaterThan">
      <formula>0</formula>
    </cfRule>
  </conditionalFormatting>
  <conditionalFormatting sqref="B56">
    <cfRule type="cellIs" dxfId="760" priority="336" stopIfTrue="1" operator="lessThan">
      <formula>0</formula>
    </cfRule>
    <cfRule type="cellIs" dxfId="759" priority="337" stopIfTrue="1" operator="greaterThan">
      <formula>0</formula>
    </cfRule>
  </conditionalFormatting>
  <conditionalFormatting sqref="B57">
    <cfRule type="cellIs" dxfId="758" priority="334" stopIfTrue="1" operator="lessThan">
      <formula>0</formula>
    </cfRule>
    <cfRule type="cellIs" dxfId="757" priority="335" stopIfTrue="1" operator="greaterThan">
      <formula>0</formula>
    </cfRule>
  </conditionalFormatting>
  <conditionalFormatting sqref="B58">
    <cfRule type="cellIs" dxfId="756" priority="332" stopIfTrue="1" operator="lessThan">
      <formula>0</formula>
    </cfRule>
    <cfRule type="cellIs" dxfId="755" priority="333" stopIfTrue="1" operator="greaterThan">
      <formula>0</formula>
    </cfRule>
  </conditionalFormatting>
  <conditionalFormatting sqref="B59">
    <cfRule type="cellIs" dxfId="754" priority="330" stopIfTrue="1" operator="lessThan">
      <formula>0</formula>
    </cfRule>
    <cfRule type="cellIs" dxfId="753" priority="331" stopIfTrue="1" operator="greaterThan">
      <formula>0</formula>
    </cfRule>
  </conditionalFormatting>
  <conditionalFormatting sqref="B60">
    <cfRule type="cellIs" dxfId="752" priority="328" stopIfTrue="1" operator="lessThan">
      <formula>0</formula>
    </cfRule>
    <cfRule type="cellIs" dxfId="751" priority="329" stopIfTrue="1" operator="greaterThan">
      <formula>0</formula>
    </cfRule>
  </conditionalFormatting>
  <conditionalFormatting sqref="B61">
    <cfRule type="cellIs" dxfId="750" priority="326" stopIfTrue="1" operator="lessThan">
      <formula>0</formula>
    </cfRule>
    <cfRule type="cellIs" dxfId="749" priority="327" stopIfTrue="1" operator="greaterThan">
      <formula>0</formula>
    </cfRule>
  </conditionalFormatting>
  <conditionalFormatting sqref="B62">
    <cfRule type="cellIs" dxfId="748" priority="324" stopIfTrue="1" operator="lessThan">
      <formula>0</formula>
    </cfRule>
    <cfRule type="cellIs" dxfId="747" priority="325" stopIfTrue="1" operator="greaterThan">
      <formula>0</formula>
    </cfRule>
  </conditionalFormatting>
  <conditionalFormatting sqref="B63">
    <cfRule type="cellIs" dxfId="746" priority="322" stopIfTrue="1" operator="lessThan">
      <formula>0</formula>
    </cfRule>
    <cfRule type="cellIs" dxfId="745" priority="323" stopIfTrue="1" operator="greaterThan">
      <formula>0</formula>
    </cfRule>
  </conditionalFormatting>
  <conditionalFormatting sqref="B64">
    <cfRule type="cellIs" dxfId="744" priority="320" stopIfTrue="1" operator="lessThan">
      <formula>0</formula>
    </cfRule>
    <cfRule type="cellIs" dxfId="743" priority="321" stopIfTrue="1" operator="greaterThan">
      <formula>0</formula>
    </cfRule>
  </conditionalFormatting>
  <conditionalFormatting sqref="B65">
    <cfRule type="cellIs" dxfId="742" priority="318" stopIfTrue="1" operator="lessThan">
      <formula>0</formula>
    </cfRule>
    <cfRule type="cellIs" dxfId="741" priority="319" stopIfTrue="1" operator="greaterThan">
      <formula>0</formula>
    </cfRule>
  </conditionalFormatting>
  <conditionalFormatting sqref="B66">
    <cfRule type="cellIs" dxfId="740" priority="316" stopIfTrue="1" operator="lessThan">
      <formula>0</formula>
    </cfRule>
    <cfRule type="cellIs" dxfId="739" priority="317" stopIfTrue="1" operator="greaterThan">
      <formula>0</formula>
    </cfRule>
  </conditionalFormatting>
  <conditionalFormatting sqref="B67">
    <cfRule type="cellIs" dxfId="738" priority="314" stopIfTrue="1" operator="lessThan">
      <formula>0</formula>
    </cfRule>
    <cfRule type="cellIs" dxfId="737" priority="315" stopIfTrue="1" operator="greaterThan">
      <formula>0</formula>
    </cfRule>
  </conditionalFormatting>
  <conditionalFormatting sqref="B68">
    <cfRule type="cellIs" dxfId="736" priority="312" stopIfTrue="1" operator="lessThan">
      <formula>0</formula>
    </cfRule>
    <cfRule type="cellIs" dxfId="735" priority="313" stopIfTrue="1" operator="greaterThan">
      <formula>0</formula>
    </cfRule>
  </conditionalFormatting>
  <conditionalFormatting sqref="B69">
    <cfRule type="cellIs" dxfId="734" priority="310" stopIfTrue="1" operator="lessThan">
      <formula>0</formula>
    </cfRule>
    <cfRule type="cellIs" dxfId="733" priority="311" stopIfTrue="1" operator="greaterThan">
      <formula>0</formula>
    </cfRule>
  </conditionalFormatting>
  <conditionalFormatting sqref="B70">
    <cfRule type="cellIs" dxfId="732" priority="308" stopIfTrue="1" operator="lessThan">
      <formula>0</formula>
    </cfRule>
    <cfRule type="cellIs" dxfId="731" priority="309" stopIfTrue="1" operator="greaterThan">
      <formula>0</formula>
    </cfRule>
  </conditionalFormatting>
  <conditionalFormatting sqref="B71">
    <cfRule type="cellIs" dxfId="730" priority="306" stopIfTrue="1" operator="lessThan">
      <formula>0</formula>
    </cfRule>
    <cfRule type="cellIs" dxfId="729" priority="307" stopIfTrue="1" operator="greaterThan">
      <formula>0</formula>
    </cfRule>
  </conditionalFormatting>
  <conditionalFormatting sqref="B72">
    <cfRule type="cellIs" dxfId="728" priority="304" stopIfTrue="1" operator="lessThan">
      <formula>0</formula>
    </cfRule>
    <cfRule type="cellIs" dxfId="727" priority="305" stopIfTrue="1" operator="greaterThan">
      <formula>0</formula>
    </cfRule>
  </conditionalFormatting>
  <conditionalFormatting sqref="B73">
    <cfRule type="cellIs" dxfId="726" priority="302" stopIfTrue="1" operator="lessThan">
      <formula>0</formula>
    </cfRule>
    <cfRule type="cellIs" dxfId="725" priority="303" stopIfTrue="1" operator="greaterThan">
      <formula>0</formula>
    </cfRule>
  </conditionalFormatting>
  <conditionalFormatting sqref="B74">
    <cfRule type="cellIs" dxfId="724" priority="300" stopIfTrue="1" operator="lessThan">
      <formula>0</formula>
    </cfRule>
    <cfRule type="cellIs" dxfId="723" priority="301" stopIfTrue="1" operator="greaterThan">
      <formula>0</formula>
    </cfRule>
  </conditionalFormatting>
  <conditionalFormatting sqref="B75">
    <cfRule type="cellIs" dxfId="722" priority="298" stopIfTrue="1" operator="lessThan">
      <formula>0</formula>
    </cfRule>
    <cfRule type="cellIs" dxfId="721" priority="299" stopIfTrue="1" operator="greaterThan">
      <formula>0</formula>
    </cfRule>
  </conditionalFormatting>
  <conditionalFormatting sqref="B76">
    <cfRule type="cellIs" dxfId="720" priority="296" stopIfTrue="1" operator="lessThan">
      <formula>0</formula>
    </cfRule>
    <cfRule type="cellIs" dxfId="719" priority="297" stopIfTrue="1" operator="greaterThan">
      <formula>0</formula>
    </cfRule>
  </conditionalFormatting>
  <conditionalFormatting sqref="B77">
    <cfRule type="cellIs" dxfId="718" priority="294" stopIfTrue="1" operator="lessThan">
      <formula>0</formula>
    </cfRule>
    <cfRule type="cellIs" dxfId="717" priority="295" stopIfTrue="1" operator="greaterThan">
      <formula>0</formula>
    </cfRule>
  </conditionalFormatting>
  <conditionalFormatting sqref="B78">
    <cfRule type="cellIs" dxfId="716" priority="292" stopIfTrue="1" operator="lessThan">
      <formula>0</formula>
    </cfRule>
    <cfRule type="cellIs" dxfId="715" priority="293" stopIfTrue="1" operator="greaterThan">
      <formula>0</formula>
    </cfRule>
  </conditionalFormatting>
  <conditionalFormatting sqref="B79">
    <cfRule type="cellIs" dxfId="714" priority="290" stopIfTrue="1" operator="lessThan">
      <formula>0</formula>
    </cfRule>
    <cfRule type="cellIs" dxfId="713" priority="291" stopIfTrue="1" operator="greaterThan">
      <formula>0</formula>
    </cfRule>
  </conditionalFormatting>
  <conditionalFormatting sqref="B80">
    <cfRule type="cellIs" dxfId="712" priority="288" stopIfTrue="1" operator="lessThan">
      <formula>0</formula>
    </cfRule>
    <cfRule type="cellIs" dxfId="711" priority="289" stopIfTrue="1" operator="greaterThan">
      <formula>0</formula>
    </cfRule>
  </conditionalFormatting>
  <conditionalFormatting sqref="B81">
    <cfRule type="cellIs" dxfId="710" priority="286" stopIfTrue="1" operator="lessThan">
      <formula>0</formula>
    </cfRule>
    <cfRule type="cellIs" dxfId="709" priority="287" stopIfTrue="1" operator="greaterThan">
      <formula>0</formula>
    </cfRule>
  </conditionalFormatting>
  <conditionalFormatting sqref="B82">
    <cfRule type="cellIs" dxfId="708" priority="284" stopIfTrue="1" operator="lessThan">
      <formula>0</formula>
    </cfRule>
    <cfRule type="cellIs" dxfId="707" priority="285" stopIfTrue="1" operator="greaterThan">
      <formula>0</formula>
    </cfRule>
  </conditionalFormatting>
  <conditionalFormatting sqref="B83">
    <cfRule type="cellIs" dxfId="706" priority="282" stopIfTrue="1" operator="lessThan">
      <formula>0</formula>
    </cfRule>
    <cfRule type="cellIs" dxfId="705" priority="283" stopIfTrue="1" operator="greaterThan">
      <formula>0</formula>
    </cfRule>
  </conditionalFormatting>
  <conditionalFormatting sqref="B84">
    <cfRule type="cellIs" dxfId="704" priority="280" stopIfTrue="1" operator="lessThan">
      <formula>0</formula>
    </cfRule>
    <cfRule type="cellIs" dxfId="703" priority="281" stopIfTrue="1" operator="greaterThan">
      <formula>0</formula>
    </cfRule>
  </conditionalFormatting>
  <conditionalFormatting sqref="B85">
    <cfRule type="cellIs" dxfId="702" priority="278" stopIfTrue="1" operator="lessThan">
      <formula>0</formula>
    </cfRule>
    <cfRule type="cellIs" dxfId="701" priority="279" stopIfTrue="1" operator="greaterThan">
      <formula>0</formula>
    </cfRule>
  </conditionalFormatting>
  <conditionalFormatting sqref="B86">
    <cfRule type="cellIs" dxfId="700" priority="276" stopIfTrue="1" operator="lessThan">
      <formula>0</formula>
    </cfRule>
    <cfRule type="cellIs" dxfId="699" priority="277" stopIfTrue="1" operator="greaterThan">
      <formula>0</formula>
    </cfRule>
  </conditionalFormatting>
  <conditionalFormatting sqref="B87">
    <cfRule type="cellIs" dxfId="698" priority="274" stopIfTrue="1" operator="lessThan">
      <formula>0</formula>
    </cfRule>
    <cfRule type="cellIs" dxfId="697" priority="275" stopIfTrue="1" operator="greaterThan">
      <formula>0</formula>
    </cfRule>
  </conditionalFormatting>
  <conditionalFormatting sqref="B88">
    <cfRule type="cellIs" dxfId="696" priority="272" stopIfTrue="1" operator="lessThan">
      <formula>0</formula>
    </cfRule>
    <cfRule type="cellIs" dxfId="695" priority="273" stopIfTrue="1" operator="greaterThan">
      <formula>0</formula>
    </cfRule>
  </conditionalFormatting>
  <conditionalFormatting sqref="B89">
    <cfRule type="cellIs" dxfId="694" priority="270" stopIfTrue="1" operator="lessThan">
      <formula>0</formula>
    </cfRule>
    <cfRule type="cellIs" dxfId="693" priority="271" stopIfTrue="1" operator="greaterThan">
      <formula>0</formula>
    </cfRule>
  </conditionalFormatting>
  <conditionalFormatting sqref="B90">
    <cfRule type="cellIs" dxfId="692" priority="268" stopIfTrue="1" operator="lessThan">
      <formula>0</formula>
    </cfRule>
    <cfRule type="cellIs" dxfId="691" priority="269" stopIfTrue="1" operator="greaterThan">
      <formula>0</formula>
    </cfRule>
  </conditionalFormatting>
  <conditionalFormatting sqref="B91">
    <cfRule type="cellIs" dxfId="690" priority="266" stopIfTrue="1" operator="lessThan">
      <formula>0</formula>
    </cfRule>
    <cfRule type="cellIs" dxfId="689" priority="267" stopIfTrue="1" operator="greaterThan">
      <formula>0</formula>
    </cfRule>
  </conditionalFormatting>
  <conditionalFormatting sqref="B92">
    <cfRule type="cellIs" dxfId="688" priority="264" stopIfTrue="1" operator="lessThan">
      <formula>0</formula>
    </cfRule>
    <cfRule type="cellIs" dxfId="687" priority="265" stopIfTrue="1" operator="greaterThan">
      <formula>0</formula>
    </cfRule>
  </conditionalFormatting>
  <conditionalFormatting sqref="B93">
    <cfRule type="cellIs" dxfId="686" priority="262" stopIfTrue="1" operator="lessThan">
      <formula>0</formula>
    </cfRule>
    <cfRule type="cellIs" dxfId="685" priority="263" stopIfTrue="1" operator="greaterThan">
      <formula>0</formula>
    </cfRule>
  </conditionalFormatting>
  <conditionalFormatting sqref="B94">
    <cfRule type="cellIs" dxfId="684" priority="260" stopIfTrue="1" operator="lessThan">
      <formula>0</formula>
    </cfRule>
    <cfRule type="cellIs" dxfId="683" priority="261" stopIfTrue="1" operator="greaterThan">
      <formula>0</formula>
    </cfRule>
  </conditionalFormatting>
  <conditionalFormatting sqref="B95">
    <cfRule type="cellIs" dxfId="682" priority="258" stopIfTrue="1" operator="lessThan">
      <formula>0</formula>
    </cfRule>
    <cfRule type="cellIs" dxfId="681" priority="259" stopIfTrue="1" operator="greaterThan">
      <formula>0</formula>
    </cfRule>
  </conditionalFormatting>
  <conditionalFormatting sqref="B96">
    <cfRule type="cellIs" dxfId="680" priority="256" stopIfTrue="1" operator="lessThan">
      <formula>0</formula>
    </cfRule>
    <cfRule type="cellIs" dxfId="679" priority="257" stopIfTrue="1" operator="greaterThan">
      <formula>0</formula>
    </cfRule>
  </conditionalFormatting>
  <conditionalFormatting sqref="B97">
    <cfRule type="cellIs" dxfId="678" priority="254" stopIfTrue="1" operator="lessThan">
      <formula>0</formula>
    </cfRule>
    <cfRule type="cellIs" dxfId="677" priority="255" stopIfTrue="1" operator="greaterThan">
      <formula>0</formula>
    </cfRule>
  </conditionalFormatting>
  <conditionalFormatting sqref="B98">
    <cfRule type="cellIs" dxfId="676" priority="252" stopIfTrue="1" operator="lessThan">
      <formula>0</formula>
    </cfRule>
    <cfRule type="cellIs" dxfId="675" priority="253" stopIfTrue="1" operator="greaterThan">
      <formula>0</formula>
    </cfRule>
  </conditionalFormatting>
  <conditionalFormatting sqref="B99">
    <cfRule type="cellIs" dxfId="674" priority="250" stopIfTrue="1" operator="lessThan">
      <formula>0</formula>
    </cfRule>
    <cfRule type="cellIs" dxfId="673" priority="251" stopIfTrue="1" operator="greaterThan">
      <formula>0</formula>
    </cfRule>
  </conditionalFormatting>
  <conditionalFormatting sqref="B100">
    <cfRule type="cellIs" dxfId="672" priority="248" stopIfTrue="1" operator="lessThan">
      <formula>0</formula>
    </cfRule>
    <cfRule type="cellIs" dxfId="671" priority="249" stopIfTrue="1" operator="greaterThan">
      <formula>0</formula>
    </cfRule>
  </conditionalFormatting>
  <conditionalFormatting sqref="B101">
    <cfRule type="cellIs" dxfId="670" priority="246" stopIfTrue="1" operator="lessThan">
      <formula>0</formula>
    </cfRule>
    <cfRule type="cellIs" dxfId="669" priority="247" stopIfTrue="1" operator="greaterThan">
      <formula>0</formula>
    </cfRule>
  </conditionalFormatting>
  <conditionalFormatting sqref="B102">
    <cfRule type="cellIs" dxfId="668" priority="244" stopIfTrue="1" operator="lessThan">
      <formula>0</formula>
    </cfRule>
    <cfRule type="cellIs" dxfId="667" priority="245" stopIfTrue="1" operator="greaterThan">
      <formula>0</formula>
    </cfRule>
  </conditionalFormatting>
  <conditionalFormatting sqref="B103">
    <cfRule type="cellIs" dxfId="666" priority="242" stopIfTrue="1" operator="lessThan">
      <formula>0</formula>
    </cfRule>
    <cfRule type="cellIs" dxfId="665" priority="243" stopIfTrue="1" operator="greaterThan">
      <formula>0</formula>
    </cfRule>
  </conditionalFormatting>
  <conditionalFormatting sqref="B104">
    <cfRule type="cellIs" dxfId="664" priority="240" stopIfTrue="1" operator="lessThan">
      <formula>0</formula>
    </cfRule>
    <cfRule type="cellIs" dxfId="663" priority="241" stopIfTrue="1" operator="greaterThan">
      <formula>0</formula>
    </cfRule>
  </conditionalFormatting>
  <conditionalFormatting sqref="B105">
    <cfRule type="cellIs" dxfId="662" priority="238" stopIfTrue="1" operator="lessThan">
      <formula>0</formula>
    </cfRule>
    <cfRule type="cellIs" dxfId="661" priority="239" stopIfTrue="1" operator="greaterThan">
      <formula>0</formula>
    </cfRule>
  </conditionalFormatting>
  <conditionalFormatting sqref="B106">
    <cfRule type="cellIs" dxfId="660" priority="236" stopIfTrue="1" operator="lessThan">
      <formula>0</formula>
    </cfRule>
    <cfRule type="cellIs" dxfId="659" priority="237" stopIfTrue="1" operator="greaterThan">
      <formula>0</formula>
    </cfRule>
  </conditionalFormatting>
  <conditionalFormatting sqref="B107">
    <cfRule type="cellIs" dxfId="658" priority="234" stopIfTrue="1" operator="lessThan">
      <formula>0</formula>
    </cfRule>
    <cfRule type="cellIs" dxfId="657" priority="235" stopIfTrue="1" operator="greaterThan">
      <formula>0</formula>
    </cfRule>
  </conditionalFormatting>
  <conditionalFormatting sqref="B108">
    <cfRule type="cellIs" dxfId="656" priority="232" stopIfTrue="1" operator="lessThan">
      <formula>0</formula>
    </cfRule>
    <cfRule type="cellIs" dxfId="655" priority="233" stopIfTrue="1" operator="greaterThan">
      <formula>0</formula>
    </cfRule>
  </conditionalFormatting>
  <conditionalFormatting sqref="B109">
    <cfRule type="cellIs" dxfId="654" priority="230" stopIfTrue="1" operator="lessThan">
      <formula>0</formula>
    </cfRule>
    <cfRule type="cellIs" dxfId="653" priority="231" stopIfTrue="1" operator="greaterThan">
      <formula>0</formula>
    </cfRule>
  </conditionalFormatting>
  <conditionalFormatting sqref="B110">
    <cfRule type="cellIs" dxfId="652" priority="228" stopIfTrue="1" operator="lessThan">
      <formula>0</formula>
    </cfRule>
    <cfRule type="cellIs" dxfId="651" priority="229" stopIfTrue="1" operator="greaterThan">
      <formula>0</formula>
    </cfRule>
  </conditionalFormatting>
  <conditionalFormatting sqref="B111">
    <cfRule type="cellIs" dxfId="650" priority="226" stopIfTrue="1" operator="lessThan">
      <formula>0</formula>
    </cfRule>
    <cfRule type="cellIs" dxfId="649" priority="227" stopIfTrue="1" operator="greaterThan">
      <formula>0</formula>
    </cfRule>
  </conditionalFormatting>
  <conditionalFormatting sqref="B112">
    <cfRule type="cellIs" dxfId="648" priority="224" stopIfTrue="1" operator="lessThan">
      <formula>0</formula>
    </cfRule>
    <cfRule type="cellIs" dxfId="647" priority="225" stopIfTrue="1" operator="greaterThan">
      <formula>0</formula>
    </cfRule>
  </conditionalFormatting>
  <conditionalFormatting sqref="B113">
    <cfRule type="cellIs" dxfId="646" priority="222" stopIfTrue="1" operator="lessThan">
      <formula>0</formula>
    </cfRule>
    <cfRule type="cellIs" dxfId="645" priority="223" stopIfTrue="1" operator="greaterThan">
      <formula>0</formula>
    </cfRule>
  </conditionalFormatting>
  <conditionalFormatting sqref="B114">
    <cfRule type="cellIs" dxfId="644" priority="220" stopIfTrue="1" operator="lessThan">
      <formula>0</formula>
    </cfRule>
    <cfRule type="cellIs" dxfId="643" priority="221" stopIfTrue="1" operator="greaterThan">
      <formula>0</formula>
    </cfRule>
  </conditionalFormatting>
  <conditionalFormatting sqref="B115">
    <cfRule type="cellIs" dxfId="642" priority="218" stopIfTrue="1" operator="lessThan">
      <formula>0</formula>
    </cfRule>
    <cfRule type="cellIs" dxfId="641" priority="219" stopIfTrue="1" operator="greaterThan">
      <formula>0</formula>
    </cfRule>
  </conditionalFormatting>
  <conditionalFormatting sqref="B116">
    <cfRule type="cellIs" dxfId="640" priority="216" stopIfTrue="1" operator="lessThan">
      <formula>0</formula>
    </cfRule>
    <cfRule type="cellIs" dxfId="639" priority="217" stopIfTrue="1" operator="greaterThan">
      <formula>0</formula>
    </cfRule>
  </conditionalFormatting>
  <conditionalFormatting sqref="B118">
    <cfRule type="cellIs" dxfId="638" priority="214" stopIfTrue="1" operator="lessThan">
      <formula>0</formula>
    </cfRule>
    <cfRule type="cellIs" dxfId="637" priority="215" stopIfTrue="1" operator="greaterThan">
      <formula>0</formula>
    </cfRule>
  </conditionalFormatting>
  <conditionalFormatting sqref="B119">
    <cfRule type="cellIs" dxfId="636" priority="212" stopIfTrue="1" operator="lessThan">
      <formula>0</formula>
    </cfRule>
    <cfRule type="cellIs" dxfId="635" priority="213" stopIfTrue="1" operator="greaterThan">
      <formula>0</formula>
    </cfRule>
  </conditionalFormatting>
  <conditionalFormatting sqref="B121">
    <cfRule type="cellIs" dxfId="634" priority="210" stopIfTrue="1" operator="lessThan">
      <formula>0</formula>
    </cfRule>
    <cfRule type="cellIs" dxfId="633" priority="211" stopIfTrue="1" operator="greaterThan">
      <formula>0</formula>
    </cfRule>
  </conditionalFormatting>
  <conditionalFormatting sqref="B122">
    <cfRule type="cellIs" dxfId="632" priority="208" stopIfTrue="1" operator="lessThan">
      <formula>0</formula>
    </cfRule>
    <cfRule type="cellIs" dxfId="631" priority="209" stopIfTrue="1" operator="greaterThan">
      <formula>0</formula>
    </cfRule>
  </conditionalFormatting>
  <conditionalFormatting sqref="B123">
    <cfRule type="cellIs" dxfId="630" priority="206" stopIfTrue="1" operator="lessThan">
      <formula>0</formula>
    </cfRule>
    <cfRule type="cellIs" dxfId="629" priority="207" stopIfTrue="1" operator="greaterThan">
      <formula>0</formula>
    </cfRule>
  </conditionalFormatting>
  <conditionalFormatting sqref="B131">
    <cfRule type="cellIs" dxfId="628" priority="204" stopIfTrue="1" operator="lessThan">
      <formula>0</formula>
    </cfRule>
    <cfRule type="cellIs" dxfId="627" priority="205" stopIfTrue="1" operator="greaterThan">
      <formula>0</formula>
    </cfRule>
  </conditionalFormatting>
  <conditionalFormatting sqref="B145:B147 B154">
    <cfRule type="cellIs" dxfId="626" priority="202" stopIfTrue="1" operator="lessThan">
      <formula>0</formula>
    </cfRule>
    <cfRule type="cellIs" dxfId="625" priority="203" stopIfTrue="1" operator="greaterThan">
      <formula>0</formula>
    </cfRule>
  </conditionalFormatting>
  <conditionalFormatting sqref="H120">
    <cfRule type="cellIs" dxfId="624" priority="199" stopIfTrue="1" operator="lessThan">
      <formula>0</formula>
    </cfRule>
    <cfRule type="cellIs" dxfId="623" priority="200" stopIfTrue="1" operator="greaterThan">
      <formula>0</formula>
    </cfRule>
  </conditionalFormatting>
  <conditionalFormatting sqref="L120">
    <cfRule type="cellIs" dxfId="622" priority="201" stopIfTrue="1" operator="greaterThanOrEqual">
      <formula>8</formula>
    </cfRule>
  </conditionalFormatting>
  <conditionalFormatting sqref="B120">
    <cfRule type="cellIs" dxfId="621" priority="196" stopIfTrue="1" operator="lessThan">
      <formula>0</formula>
    </cfRule>
    <cfRule type="cellIs" dxfId="620" priority="197" stopIfTrue="1" operator="greaterThan">
      <formula>0</formula>
    </cfRule>
  </conditionalFormatting>
  <conditionalFormatting sqref="AO29:AO116 AO118:AO123 AO131 AO138:AO140 AO134:AO136 AO142:AO143 AO145:AO148 AO150:AO154">
    <cfRule type="cellIs" dxfId="619" priority="195" stopIfTrue="1" operator="between">
      <formula>0</formula>
      <formula>0</formula>
    </cfRule>
  </conditionalFormatting>
  <conditionalFormatting sqref="H117">
    <cfRule type="cellIs" dxfId="618" priority="192" stopIfTrue="1" operator="lessThan">
      <formula>0</formula>
    </cfRule>
    <cfRule type="cellIs" dxfId="617" priority="193" stopIfTrue="1" operator="greaterThan">
      <formula>0</formula>
    </cfRule>
  </conditionalFormatting>
  <conditionalFormatting sqref="L117">
    <cfRule type="cellIs" dxfId="616" priority="194" stopIfTrue="1" operator="greaterThanOrEqual">
      <formula>8</formula>
    </cfRule>
  </conditionalFormatting>
  <conditionalFormatting sqref="B117">
    <cfRule type="cellIs" dxfId="615" priority="189" stopIfTrue="1" operator="lessThan">
      <formula>0</formula>
    </cfRule>
    <cfRule type="cellIs" dxfId="614" priority="190" stopIfTrue="1" operator="greaterThan">
      <formula>0</formula>
    </cfRule>
  </conditionalFormatting>
  <conditionalFormatting sqref="AO117">
    <cfRule type="cellIs" dxfId="613" priority="188" stopIfTrue="1" operator="between">
      <formula>0</formula>
      <formula>0</formula>
    </cfRule>
  </conditionalFormatting>
  <conditionalFormatting sqref="H124">
    <cfRule type="cellIs" dxfId="612" priority="185" stopIfTrue="1" operator="lessThan">
      <formula>0</formula>
    </cfRule>
    <cfRule type="cellIs" dxfId="611" priority="186" stopIfTrue="1" operator="greaterThan">
      <formula>0</formula>
    </cfRule>
  </conditionalFormatting>
  <conditionalFormatting sqref="L124">
    <cfRule type="cellIs" dxfId="610" priority="187" stopIfTrue="1" operator="greaterThanOrEqual">
      <formula>8</formula>
    </cfRule>
  </conditionalFormatting>
  <conditionalFormatting sqref="B124">
    <cfRule type="cellIs" dxfId="609" priority="182" stopIfTrue="1" operator="lessThan">
      <formula>0</formula>
    </cfRule>
    <cfRule type="cellIs" dxfId="608" priority="183" stopIfTrue="1" operator="greaterThan">
      <formula>0</formula>
    </cfRule>
  </conditionalFormatting>
  <conditionalFormatting sqref="AO124">
    <cfRule type="cellIs" dxfId="607" priority="181" stopIfTrue="1" operator="between">
      <formula>0</formula>
      <formula>0</formula>
    </cfRule>
  </conditionalFormatting>
  <conditionalFormatting sqref="H127">
    <cfRule type="cellIs" dxfId="606" priority="178" stopIfTrue="1" operator="lessThan">
      <formula>0</formula>
    </cfRule>
    <cfRule type="cellIs" dxfId="605" priority="179" stopIfTrue="1" operator="greaterThan">
      <formula>0</formula>
    </cfRule>
  </conditionalFormatting>
  <conditionalFormatting sqref="L127">
    <cfRule type="cellIs" dxfId="604" priority="180" stopIfTrue="1" operator="greaterThanOrEqual">
      <formula>8</formula>
    </cfRule>
  </conditionalFormatting>
  <conditionalFormatting sqref="B127">
    <cfRule type="cellIs" dxfId="603" priority="175" stopIfTrue="1" operator="lessThan">
      <formula>0</formula>
    </cfRule>
    <cfRule type="cellIs" dxfId="602" priority="176" stopIfTrue="1" operator="greaterThan">
      <formula>0</formula>
    </cfRule>
  </conditionalFormatting>
  <conditionalFormatting sqref="AO127">
    <cfRule type="cellIs" dxfId="601" priority="174" stopIfTrue="1" operator="between">
      <formula>0</formula>
      <formula>0</formula>
    </cfRule>
  </conditionalFormatting>
  <conditionalFormatting sqref="H125">
    <cfRule type="cellIs" dxfId="600" priority="171" stopIfTrue="1" operator="lessThan">
      <formula>0</formula>
    </cfRule>
    <cfRule type="cellIs" dxfId="599" priority="172" stopIfTrue="1" operator="greaterThan">
      <formula>0</formula>
    </cfRule>
  </conditionalFormatting>
  <conditionalFormatting sqref="L125">
    <cfRule type="cellIs" dxfId="598" priority="173" stopIfTrue="1" operator="greaterThanOrEqual">
      <formula>8</formula>
    </cfRule>
  </conditionalFormatting>
  <conditionalFormatting sqref="B125">
    <cfRule type="cellIs" dxfId="597" priority="168" stopIfTrue="1" operator="lessThan">
      <formula>0</formula>
    </cfRule>
    <cfRule type="cellIs" dxfId="596" priority="169" stopIfTrue="1" operator="greaterThan">
      <formula>0</formula>
    </cfRule>
  </conditionalFormatting>
  <conditionalFormatting sqref="AO125">
    <cfRule type="cellIs" dxfId="595" priority="167" stopIfTrue="1" operator="between">
      <formula>0</formula>
      <formula>0</formula>
    </cfRule>
  </conditionalFormatting>
  <conditionalFormatting sqref="H128">
    <cfRule type="cellIs" dxfId="594" priority="164" stopIfTrue="1" operator="lessThan">
      <formula>0</formula>
    </cfRule>
    <cfRule type="cellIs" dxfId="593" priority="165" stopIfTrue="1" operator="greaterThan">
      <formula>0</formula>
    </cfRule>
  </conditionalFormatting>
  <conditionalFormatting sqref="L128">
    <cfRule type="cellIs" dxfId="592" priority="166" stopIfTrue="1" operator="greaterThanOrEqual">
      <formula>8</formula>
    </cfRule>
  </conditionalFormatting>
  <conditionalFormatting sqref="B128">
    <cfRule type="cellIs" dxfId="591" priority="161" stopIfTrue="1" operator="lessThan">
      <formula>0</formula>
    </cfRule>
    <cfRule type="cellIs" dxfId="590" priority="162" stopIfTrue="1" operator="greaterThan">
      <formula>0</formula>
    </cfRule>
  </conditionalFormatting>
  <conditionalFormatting sqref="AO128">
    <cfRule type="cellIs" dxfId="589" priority="160" stopIfTrue="1" operator="between">
      <formula>0</formula>
      <formula>0</formula>
    </cfRule>
  </conditionalFormatting>
  <conditionalFormatting sqref="H129">
    <cfRule type="cellIs" dxfId="588" priority="157" stopIfTrue="1" operator="lessThan">
      <formula>0</formula>
    </cfRule>
    <cfRule type="cellIs" dxfId="587" priority="158" stopIfTrue="1" operator="greaterThan">
      <formula>0</formula>
    </cfRule>
  </conditionalFormatting>
  <conditionalFormatting sqref="L129">
    <cfRule type="cellIs" dxfId="586" priority="159" stopIfTrue="1" operator="greaterThanOrEqual">
      <formula>8</formula>
    </cfRule>
  </conditionalFormatting>
  <conditionalFormatting sqref="B129">
    <cfRule type="cellIs" dxfId="585" priority="154" stopIfTrue="1" operator="lessThan">
      <formula>0</formula>
    </cfRule>
    <cfRule type="cellIs" dxfId="584" priority="155" stopIfTrue="1" operator="greaterThan">
      <formula>0</formula>
    </cfRule>
  </conditionalFormatting>
  <conditionalFormatting sqref="AO129">
    <cfRule type="cellIs" dxfId="583" priority="153" stopIfTrue="1" operator="between">
      <formula>0</formula>
      <formula>0</formula>
    </cfRule>
  </conditionalFormatting>
  <conditionalFormatting sqref="H130">
    <cfRule type="cellIs" dxfId="582" priority="150" stopIfTrue="1" operator="lessThan">
      <formula>0</formula>
    </cfRule>
    <cfRule type="cellIs" dxfId="581" priority="151" stopIfTrue="1" operator="greaterThan">
      <formula>0</formula>
    </cfRule>
  </conditionalFormatting>
  <conditionalFormatting sqref="L130">
    <cfRule type="cellIs" dxfId="580" priority="152" stopIfTrue="1" operator="greaterThanOrEqual">
      <formula>8</formula>
    </cfRule>
  </conditionalFormatting>
  <conditionalFormatting sqref="B130">
    <cfRule type="cellIs" dxfId="579" priority="147" stopIfTrue="1" operator="lessThan">
      <formula>0</formula>
    </cfRule>
    <cfRule type="cellIs" dxfId="578" priority="148" stopIfTrue="1" operator="greaterThan">
      <formula>0</formula>
    </cfRule>
  </conditionalFormatting>
  <conditionalFormatting sqref="AO130">
    <cfRule type="cellIs" dxfId="577" priority="146" stopIfTrue="1" operator="between">
      <formula>0</formula>
      <formula>0</formula>
    </cfRule>
  </conditionalFormatting>
  <conditionalFormatting sqref="H132">
    <cfRule type="cellIs" dxfId="576" priority="143" stopIfTrue="1" operator="lessThan">
      <formula>0</formula>
    </cfRule>
    <cfRule type="cellIs" dxfId="575" priority="144" stopIfTrue="1" operator="greaterThan">
      <formula>0</formula>
    </cfRule>
  </conditionalFormatting>
  <conditionalFormatting sqref="L132">
    <cfRule type="cellIs" dxfId="574" priority="145" stopIfTrue="1" operator="greaterThanOrEqual">
      <formula>8</formula>
    </cfRule>
  </conditionalFormatting>
  <conditionalFormatting sqref="B132">
    <cfRule type="cellIs" dxfId="573" priority="140" stopIfTrue="1" operator="lessThan">
      <formula>0</formula>
    </cfRule>
    <cfRule type="cellIs" dxfId="572" priority="141" stopIfTrue="1" operator="greaterThan">
      <formula>0</formula>
    </cfRule>
  </conditionalFormatting>
  <conditionalFormatting sqref="AO132">
    <cfRule type="cellIs" dxfId="571" priority="139" stopIfTrue="1" operator="between">
      <formula>0</formula>
      <formula>0</formula>
    </cfRule>
  </conditionalFormatting>
  <conditionalFormatting sqref="H133">
    <cfRule type="cellIs" dxfId="570" priority="136" stopIfTrue="1" operator="lessThan">
      <formula>0</formula>
    </cfRule>
    <cfRule type="cellIs" dxfId="569" priority="137" stopIfTrue="1" operator="greaterThan">
      <formula>0</formula>
    </cfRule>
  </conditionalFormatting>
  <conditionalFormatting sqref="L133">
    <cfRule type="cellIs" dxfId="568" priority="138" stopIfTrue="1" operator="greaterThanOrEqual">
      <formula>8</formula>
    </cfRule>
  </conditionalFormatting>
  <conditionalFormatting sqref="B133">
    <cfRule type="cellIs" dxfId="567" priority="133" stopIfTrue="1" operator="lessThan">
      <formula>0</formula>
    </cfRule>
    <cfRule type="cellIs" dxfId="566" priority="134" stopIfTrue="1" operator="greaterThan">
      <formula>0</formula>
    </cfRule>
  </conditionalFormatting>
  <conditionalFormatting sqref="AO133">
    <cfRule type="cellIs" dxfId="565" priority="132" stopIfTrue="1" operator="between">
      <formula>0</formula>
      <formula>0</formula>
    </cfRule>
  </conditionalFormatting>
  <conditionalFormatting sqref="H126">
    <cfRule type="cellIs" dxfId="564" priority="129" stopIfTrue="1" operator="lessThan">
      <formula>0</formula>
    </cfRule>
    <cfRule type="cellIs" dxfId="563" priority="130" stopIfTrue="1" operator="greaterThan">
      <formula>0</formula>
    </cfRule>
  </conditionalFormatting>
  <conditionalFormatting sqref="L126">
    <cfRule type="cellIs" dxfId="562" priority="131" stopIfTrue="1" operator="greaterThanOrEqual">
      <formula>8</formula>
    </cfRule>
  </conditionalFormatting>
  <conditionalFormatting sqref="B126">
    <cfRule type="cellIs" dxfId="561" priority="126" stopIfTrue="1" operator="lessThan">
      <formula>0</formula>
    </cfRule>
    <cfRule type="cellIs" dxfId="560" priority="127" stopIfTrue="1" operator="greaterThan">
      <formula>0</formula>
    </cfRule>
  </conditionalFormatting>
  <conditionalFormatting sqref="AO126">
    <cfRule type="cellIs" dxfId="559" priority="125" stopIfTrue="1" operator="between">
      <formula>0</formula>
      <formula>0</formula>
    </cfRule>
  </conditionalFormatting>
  <conditionalFormatting sqref="H134">
    <cfRule type="cellIs" dxfId="558" priority="122" stopIfTrue="1" operator="lessThan">
      <formula>0</formula>
    </cfRule>
    <cfRule type="cellIs" dxfId="557" priority="123" stopIfTrue="1" operator="greaterThan">
      <formula>0</formula>
    </cfRule>
  </conditionalFormatting>
  <conditionalFormatting sqref="L134">
    <cfRule type="cellIs" dxfId="556" priority="124" stopIfTrue="1" operator="greaterThanOrEqual">
      <formula>8</formula>
    </cfRule>
  </conditionalFormatting>
  <conditionalFormatting sqref="B134">
    <cfRule type="cellIs" dxfId="555" priority="119" stopIfTrue="1" operator="lessThan">
      <formula>0</formula>
    </cfRule>
    <cfRule type="cellIs" dxfId="554" priority="120" stopIfTrue="1" operator="greaterThan">
      <formula>0</formula>
    </cfRule>
  </conditionalFormatting>
  <conditionalFormatting sqref="H135">
    <cfRule type="cellIs" dxfId="553" priority="116" stopIfTrue="1" operator="lessThan">
      <formula>0</formula>
    </cfRule>
    <cfRule type="cellIs" dxfId="552" priority="117" stopIfTrue="1" operator="greaterThan">
      <formula>0</formula>
    </cfRule>
  </conditionalFormatting>
  <conditionalFormatting sqref="L135">
    <cfRule type="cellIs" dxfId="551" priority="118" stopIfTrue="1" operator="greaterThanOrEqual">
      <formula>8</formula>
    </cfRule>
  </conditionalFormatting>
  <conditionalFormatting sqref="B135">
    <cfRule type="cellIs" dxfId="550" priority="114" stopIfTrue="1" operator="lessThan">
      <formula>0</formula>
    </cfRule>
    <cfRule type="cellIs" dxfId="549" priority="115" stopIfTrue="1" operator="greaterThan">
      <formula>0</formula>
    </cfRule>
  </conditionalFormatting>
  <conditionalFormatting sqref="H141">
    <cfRule type="cellIs" dxfId="548" priority="111" stopIfTrue="1" operator="lessThan">
      <formula>0</formula>
    </cfRule>
    <cfRule type="cellIs" dxfId="547" priority="112" stopIfTrue="1" operator="greaterThan">
      <formula>0</formula>
    </cfRule>
  </conditionalFormatting>
  <conditionalFormatting sqref="L141">
    <cfRule type="cellIs" dxfId="546" priority="113" stopIfTrue="1" operator="greaterThanOrEqual">
      <formula>8</formula>
    </cfRule>
  </conditionalFormatting>
  <conditionalFormatting sqref="B141">
    <cfRule type="cellIs" dxfId="545" priority="108" stopIfTrue="1" operator="lessThan">
      <formula>0</formula>
    </cfRule>
    <cfRule type="cellIs" dxfId="544" priority="109" stopIfTrue="1" operator="greaterThan">
      <formula>0</formula>
    </cfRule>
  </conditionalFormatting>
  <conditionalFormatting sqref="AO141">
    <cfRule type="cellIs" dxfId="543" priority="107" stopIfTrue="1" operator="between">
      <formula>0</formula>
      <formula>0</formula>
    </cfRule>
  </conditionalFormatting>
  <conditionalFormatting sqref="H140">
    <cfRule type="cellIs" dxfId="542" priority="104" stopIfTrue="1" operator="lessThan">
      <formula>0</formula>
    </cfRule>
    <cfRule type="cellIs" dxfId="541" priority="105" stopIfTrue="1" operator="greaterThan">
      <formula>0</formula>
    </cfRule>
  </conditionalFormatting>
  <conditionalFormatting sqref="L140">
    <cfRule type="cellIs" dxfId="540" priority="106" stopIfTrue="1" operator="greaterThanOrEqual">
      <formula>8</formula>
    </cfRule>
  </conditionalFormatting>
  <conditionalFormatting sqref="B140">
    <cfRule type="cellIs" dxfId="539" priority="102" stopIfTrue="1" operator="lessThan">
      <formula>0</formula>
    </cfRule>
    <cfRule type="cellIs" dxfId="538" priority="103" stopIfTrue="1" operator="greaterThan">
      <formula>0</formula>
    </cfRule>
  </conditionalFormatting>
  <conditionalFormatting sqref="H138:H139">
    <cfRule type="cellIs" dxfId="537" priority="99" stopIfTrue="1" operator="lessThan">
      <formula>0</formula>
    </cfRule>
    <cfRule type="cellIs" dxfId="536" priority="100" stopIfTrue="1" operator="greaterThan">
      <formula>0</formula>
    </cfRule>
  </conditionalFormatting>
  <conditionalFormatting sqref="L138:L139">
    <cfRule type="cellIs" dxfId="535" priority="101" stopIfTrue="1" operator="greaterThanOrEqual">
      <formula>8</formula>
    </cfRule>
  </conditionalFormatting>
  <conditionalFormatting sqref="B138:B139">
    <cfRule type="cellIs" dxfId="534" priority="97" stopIfTrue="1" operator="lessThan">
      <formula>0</formula>
    </cfRule>
    <cfRule type="cellIs" dxfId="533" priority="98" stopIfTrue="1" operator="greaterThan">
      <formula>0</formula>
    </cfRule>
  </conditionalFormatting>
  <conditionalFormatting sqref="H137">
    <cfRule type="cellIs" dxfId="532" priority="94" stopIfTrue="1" operator="lessThan">
      <formula>0</formula>
    </cfRule>
    <cfRule type="cellIs" dxfId="531" priority="95" stopIfTrue="1" operator="greaterThan">
      <formula>0</formula>
    </cfRule>
  </conditionalFormatting>
  <conditionalFormatting sqref="L137">
    <cfRule type="cellIs" dxfId="530" priority="96" stopIfTrue="1" operator="greaterThanOrEqual">
      <formula>8</formula>
    </cfRule>
  </conditionalFormatting>
  <conditionalFormatting sqref="B137">
    <cfRule type="cellIs" dxfId="529" priority="92" stopIfTrue="1" operator="lessThan">
      <formula>0</formula>
    </cfRule>
    <cfRule type="cellIs" dxfId="528" priority="93" stopIfTrue="1" operator="greaterThan">
      <formula>0</formula>
    </cfRule>
  </conditionalFormatting>
  <conditionalFormatting sqref="AO137">
    <cfRule type="cellIs" dxfId="527" priority="91" stopIfTrue="1" operator="between">
      <formula>0</formula>
      <formula>0</formula>
    </cfRule>
  </conditionalFormatting>
  <conditionalFormatting sqref="H136">
    <cfRule type="cellIs" dxfId="526" priority="87" stopIfTrue="1" operator="lessThan">
      <formula>0</formula>
    </cfRule>
    <cfRule type="cellIs" dxfId="525" priority="88" stopIfTrue="1" operator="greaterThan">
      <formula>0</formula>
    </cfRule>
  </conditionalFormatting>
  <conditionalFormatting sqref="L136">
    <cfRule type="cellIs" dxfId="524" priority="89" stopIfTrue="1" operator="greaterThanOrEqual">
      <formula>8</formula>
    </cfRule>
  </conditionalFormatting>
  <conditionalFormatting sqref="H136">
    <cfRule type="cellIs" dxfId="523" priority="84" stopIfTrue="1" operator="lessThan">
      <formula>0</formula>
    </cfRule>
    <cfRule type="cellIs" dxfId="522" priority="85" stopIfTrue="1" operator="greaterThan">
      <formula>0</formula>
    </cfRule>
  </conditionalFormatting>
  <conditionalFormatting sqref="L136">
    <cfRule type="cellIs" dxfId="521" priority="86" stopIfTrue="1" operator="greaterThanOrEqual">
      <formula>8</formula>
    </cfRule>
  </conditionalFormatting>
  <conditionalFormatting sqref="H136">
    <cfRule type="cellIs" dxfId="520" priority="80" stopIfTrue="1" operator="lessThan">
      <formula>0</formula>
    </cfRule>
    <cfRule type="cellIs" dxfId="519" priority="81" stopIfTrue="1" operator="greaterThan">
      <formula>0</formula>
    </cfRule>
  </conditionalFormatting>
  <conditionalFormatting sqref="L136">
    <cfRule type="cellIs" dxfId="518" priority="82" stopIfTrue="1" operator="greaterThanOrEqual">
      <formula>8</formula>
    </cfRule>
  </conditionalFormatting>
  <conditionalFormatting sqref="B136">
    <cfRule type="cellIs" dxfId="517" priority="77" stopIfTrue="1" operator="lessThan">
      <formula>0</formula>
    </cfRule>
    <cfRule type="cellIs" dxfId="516" priority="78" stopIfTrue="1" operator="greaterThan">
      <formula>0</formula>
    </cfRule>
  </conditionalFormatting>
  <conditionalFormatting sqref="H142">
    <cfRule type="cellIs" dxfId="515" priority="74" stopIfTrue="1" operator="lessThan">
      <formula>0</formula>
    </cfRule>
    <cfRule type="cellIs" dxfId="514" priority="75" stopIfTrue="1" operator="greaterThan">
      <formula>0</formula>
    </cfRule>
  </conditionalFormatting>
  <conditionalFormatting sqref="L142">
    <cfRule type="cellIs" dxfId="513" priority="76" stopIfTrue="1" operator="greaterThanOrEqual">
      <formula>8</formula>
    </cfRule>
  </conditionalFormatting>
  <conditionalFormatting sqref="B142">
    <cfRule type="cellIs" dxfId="512" priority="71" stopIfTrue="1" operator="lessThan">
      <formula>0</formula>
    </cfRule>
    <cfRule type="cellIs" dxfId="511" priority="72" stopIfTrue="1" operator="greaterThan">
      <formula>0</formula>
    </cfRule>
  </conditionalFormatting>
  <conditionalFormatting sqref="H143">
    <cfRule type="cellIs" dxfId="510" priority="68" stopIfTrue="1" operator="lessThan">
      <formula>0</formula>
    </cfRule>
    <cfRule type="cellIs" dxfId="509" priority="69" stopIfTrue="1" operator="greaterThan">
      <formula>0</formula>
    </cfRule>
  </conditionalFormatting>
  <conditionalFormatting sqref="L143">
    <cfRule type="cellIs" dxfId="508" priority="70" stopIfTrue="1" operator="greaterThanOrEqual">
      <formula>8</formula>
    </cfRule>
  </conditionalFormatting>
  <conditionalFormatting sqref="B143">
    <cfRule type="cellIs" dxfId="507" priority="65" stopIfTrue="1" operator="lessThan">
      <formula>0</formula>
    </cfRule>
    <cfRule type="cellIs" dxfId="506" priority="66" stopIfTrue="1" operator="greaterThan">
      <formula>0</formula>
    </cfRule>
  </conditionalFormatting>
  <conditionalFormatting sqref="H144">
    <cfRule type="cellIs" dxfId="505" priority="62" stopIfTrue="1" operator="lessThan">
      <formula>0</formula>
    </cfRule>
    <cfRule type="cellIs" dxfId="504" priority="63" stopIfTrue="1" operator="greaterThan">
      <formula>0</formula>
    </cfRule>
  </conditionalFormatting>
  <conditionalFormatting sqref="L144">
    <cfRule type="cellIs" dxfId="503" priority="64" stopIfTrue="1" operator="greaterThanOrEqual">
      <formula>8</formula>
    </cfRule>
  </conditionalFormatting>
  <conditionalFormatting sqref="B144">
    <cfRule type="cellIs" dxfId="502" priority="59" stopIfTrue="1" operator="lessThan">
      <formula>0</formula>
    </cfRule>
    <cfRule type="cellIs" dxfId="501" priority="60" stopIfTrue="1" operator="greaterThan">
      <formula>0</formula>
    </cfRule>
  </conditionalFormatting>
  <conditionalFormatting sqref="AO144">
    <cfRule type="cellIs" dxfId="500" priority="58" stopIfTrue="1" operator="between">
      <formula>0</formula>
      <formula>0</formula>
    </cfRule>
  </conditionalFormatting>
  <conditionalFormatting sqref="AA29:AA33">
    <cfRule type="cellIs" dxfId="499" priority="57" stopIfTrue="1" operator="between">
      <formula>0</formula>
      <formula>0</formula>
    </cfRule>
  </conditionalFormatting>
  <conditionalFormatting sqref="AA34:AA116 AA118:AA123 AA131 AA138:AA140 AA134:AA136 AA142:AA143 AA145:AA148 AA150:AA154">
    <cfRule type="cellIs" dxfId="498" priority="56" stopIfTrue="1" operator="between">
      <formula>0</formula>
      <formula>0</formula>
    </cfRule>
  </conditionalFormatting>
  <conditionalFormatting sqref="AA117">
    <cfRule type="cellIs" dxfId="497" priority="55" stopIfTrue="1" operator="between">
      <formula>0</formula>
      <formula>0</formula>
    </cfRule>
  </conditionalFormatting>
  <conditionalFormatting sqref="AA124">
    <cfRule type="cellIs" dxfId="496" priority="54" stopIfTrue="1" operator="between">
      <formula>0</formula>
      <formula>0</formula>
    </cfRule>
  </conditionalFormatting>
  <conditionalFormatting sqref="AA127">
    <cfRule type="cellIs" dxfId="495" priority="53" stopIfTrue="1" operator="between">
      <formula>0</formula>
      <formula>0</formula>
    </cfRule>
  </conditionalFormatting>
  <conditionalFormatting sqref="AA125">
    <cfRule type="cellIs" dxfId="494" priority="52" stopIfTrue="1" operator="between">
      <formula>0</formula>
      <formula>0</formula>
    </cfRule>
  </conditionalFormatting>
  <conditionalFormatting sqref="AA128">
    <cfRule type="cellIs" dxfId="493" priority="51" stopIfTrue="1" operator="between">
      <formula>0</formula>
      <formula>0</formula>
    </cfRule>
  </conditionalFormatting>
  <conditionalFormatting sqref="AA129">
    <cfRule type="cellIs" dxfId="492" priority="50" stopIfTrue="1" operator="between">
      <formula>0</formula>
      <formula>0</formula>
    </cfRule>
  </conditionalFormatting>
  <conditionalFormatting sqref="AA130">
    <cfRule type="cellIs" dxfId="491" priority="49" stopIfTrue="1" operator="between">
      <formula>0</formula>
      <formula>0</formula>
    </cfRule>
  </conditionalFormatting>
  <conditionalFormatting sqref="AA132">
    <cfRule type="cellIs" dxfId="490" priority="48" stopIfTrue="1" operator="between">
      <formula>0</formula>
      <formula>0</formula>
    </cfRule>
  </conditionalFormatting>
  <conditionalFormatting sqref="AA133">
    <cfRule type="cellIs" dxfId="489" priority="47" stopIfTrue="1" operator="between">
      <formula>0</formula>
      <formula>0</formula>
    </cfRule>
  </conditionalFormatting>
  <conditionalFormatting sqref="AA126">
    <cfRule type="cellIs" dxfId="488" priority="46" stopIfTrue="1" operator="between">
      <formula>0</formula>
      <formula>0</formula>
    </cfRule>
  </conditionalFormatting>
  <conditionalFormatting sqref="AA141">
    <cfRule type="cellIs" dxfId="487" priority="45" stopIfTrue="1" operator="between">
      <formula>0</formula>
      <formula>0</formula>
    </cfRule>
  </conditionalFormatting>
  <conditionalFormatting sqref="AA137">
    <cfRule type="cellIs" dxfId="486" priority="44" stopIfTrue="1" operator="between">
      <formula>0</formula>
      <formula>0</formula>
    </cfRule>
  </conditionalFormatting>
  <conditionalFormatting sqref="AA144">
    <cfRule type="cellIs" dxfId="485" priority="43" stopIfTrue="1" operator="between">
      <formula>0</formula>
      <formula>0</formula>
    </cfRule>
  </conditionalFormatting>
  <conditionalFormatting sqref="BJ146:BJ147">
    <cfRule type="cellIs" dxfId="484" priority="42" stopIfTrue="1" operator="between">
      <formula>0</formula>
      <formula>0</formula>
    </cfRule>
  </conditionalFormatting>
  <conditionalFormatting sqref="BK154">
    <cfRule type="cellIs" dxfId="483" priority="41" stopIfTrue="1" operator="between">
      <formula>0</formula>
      <formula>0</formula>
    </cfRule>
  </conditionalFormatting>
  <conditionalFormatting sqref="BQ154">
    <cfRule type="cellIs" dxfId="482" priority="40" stopIfTrue="1" operator="between">
      <formula>0</formula>
      <formula>0</formula>
    </cfRule>
  </conditionalFormatting>
  <conditionalFormatting sqref="AM20:AM23">
    <cfRule type="cellIs" dxfId="481" priority="39" stopIfTrue="1" operator="between">
      <formula>0</formula>
      <formula>0</formula>
    </cfRule>
  </conditionalFormatting>
  <conditionalFormatting sqref="CI147:CJ147">
    <cfRule type="cellIs" dxfId="480" priority="38" stopIfTrue="1" operator="between">
      <formula>0</formula>
      <formula>0</formula>
    </cfRule>
  </conditionalFormatting>
  <conditionalFormatting sqref="H148">
    <cfRule type="cellIs" dxfId="479" priority="35" stopIfTrue="1" operator="lessThan">
      <formula>0</formula>
    </cfRule>
    <cfRule type="cellIs" dxfId="478" priority="36" stopIfTrue="1" operator="greaterThan">
      <formula>0</formula>
    </cfRule>
  </conditionalFormatting>
  <conditionalFormatting sqref="L148">
    <cfRule type="cellIs" dxfId="477" priority="37" stopIfTrue="1" operator="greaterThanOrEqual">
      <formula>8</formula>
    </cfRule>
  </conditionalFormatting>
  <conditionalFormatting sqref="B148">
    <cfRule type="cellIs" dxfId="476" priority="32" stopIfTrue="1" operator="lessThan">
      <formula>0</formula>
    </cfRule>
    <cfRule type="cellIs" dxfId="475" priority="33" stopIfTrue="1" operator="greaterThan">
      <formula>0</formula>
    </cfRule>
  </conditionalFormatting>
  <conditionalFormatting sqref="H149">
    <cfRule type="cellIs" dxfId="474" priority="29" stopIfTrue="1" operator="lessThan">
      <formula>0</formula>
    </cfRule>
    <cfRule type="cellIs" dxfId="473" priority="30" stopIfTrue="1" operator="greaterThan">
      <formula>0</formula>
    </cfRule>
  </conditionalFormatting>
  <conditionalFormatting sqref="L149">
    <cfRule type="cellIs" dxfId="472" priority="31" stopIfTrue="1" operator="greaterThanOrEqual">
      <formula>8</formula>
    </cfRule>
  </conditionalFormatting>
  <conditionalFormatting sqref="B149">
    <cfRule type="cellIs" dxfId="471" priority="26" stopIfTrue="1" operator="lessThan">
      <formula>0</formula>
    </cfRule>
    <cfRule type="cellIs" dxfId="470" priority="27" stopIfTrue="1" operator="greaterThan">
      <formula>0</formula>
    </cfRule>
  </conditionalFormatting>
  <conditionalFormatting sqref="AO149">
    <cfRule type="cellIs" dxfId="469" priority="25" stopIfTrue="1" operator="between">
      <formula>0</formula>
      <formula>0</formula>
    </cfRule>
  </conditionalFormatting>
  <conditionalFormatting sqref="AA149">
    <cfRule type="cellIs" dxfId="468" priority="24" stopIfTrue="1" operator="between">
      <formula>0</formula>
      <formula>0</formula>
    </cfRule>
  </conditionalFormatting>
  <conditionalFormatting sqref="H150">
    <cfRule type="cellIs" dxfId="467" priority="21" stopIfTrue="1" operator="lessThan">
      <formula>0</formula>
    </cfRule>
    <cfRule type="cellIs" dxfId="466" priority="22" stopIfTrue="1" operator="greaterThan">
      <formula>0</formula>
    </cfRule>
  </conditionalFormatting>
  <conditionalFormatting sqref="L150">
    <cfRule type="cellIs" dxfId="465" priority="23" stopIfTrue="1" operator="greaterThanOrEqual">
      <formula>8</formula>
    </cfRule>
  </conditionalFormatting>
  <conditionalFormatting sqref="H150">
    <cfRule type="cellIs" dxfId="464" priority="18" stopIfTrue="1" operator="lessThan">
      <formula>0</formula>
    </cfRule>
    <cfRule type="cellIs" dxfId="463" priority="19" stopIfTrue="1" operator="greaterThan">
      <formula>0</formula>
    </cfRule>
  </conditionalFormatting>
  <conditionalFormatting sqref="L150">
    <cfRule type="cellIs" dxfId="462" priority="20" stopIfTrue="1" operator="greaterThanOrEqual">
      <formula>8</formula>
    </cfRule>
  </conditionalFormatting>
  <conditionalFormatting sqref="B150">
    <cfRule type="cellIs" dxfId="461" priority="15" stopIfTrue="1" operator="lessThan">
      <formula>0</formula>
    </cfRule>
    <cfRule type="cellIs" dxfId="460" priority="16" stopIfTrue="1" operator="greaterThan">
      <formula>0</formula>
    </cfRule>
  </conditionalFormatting>
  <conditionalFormatting sqref="H151:H152">
    <cfRule type="cellIs" dxfId="459" priority="12" stopIfTrue="1" operator="lessThan">
      <formula>0</formula>
    </cfRule>
    <cfRule type="cellIs" dxfId="458" priority="13" stopIfTrue="1" operator="greaterThan">
      <formula>0</formula>
    </cfRule>
  </conditionalFormatting>
  <conditionalFormatting sqref="L151:L152">
    <cfRule type="cellIs" dxfId="457" priority="14" stopIfTrue="1" operator="greaterThanOrEqual">
      <formula>8</formula>
    </cfRule>
  </conditionalFormatting>
  <conditionalFormatting sqref="B151:B152">
    <cfRule type="cellIs" dxfId="456" priority="9" stopIfTrue="1" operator="lessThan">
      <formula>0</formula>
    </cfRule>
    <cfRule type="cellIs" dxfId="455" priority="10" stopIfTrue="1" operator="greaterThan">
      <formula>0</formula>
    </cfRule>
  </conditionalFormatting>
  <conditionalFormatting sqref="H153">
    <cfRule type="cellIs" dxfId="454" priority="6" stopIfTrue="1" operator="lessThan">
      <formula>0</formula>
    </cfRule>
    <cfRule type="cellIs" dxfId="453" priority="7" stopIfTrue="1" operator="greaterThan">
      <formula>0</formula>
    </cfRule>
  </conditionalFormatting>
  <conditionalFormatting sqref="L153">
    <cfRule type="cellIs" dxfId="452" priority="8" stopIfTrue="1" operator="greaterThanOrEqual">
      <formula>8</formula>
    </cfRule>
  </conditionalFormatting>
  <conditionalFormatting sqref="B153">
    <cfRule type="cellIs" dxfId="451" priority="3" stopIfTrue="1" operator="lessThan">
      <formula>0</formula>
    </cfRule>
    <cfRule type="cellIs" dxfId="450" priority="4" stopIfTrue="1" operator="greaterThan">
      <formula>0</formula>
    </cfRule>
  </conditionalFormatting>
  <conditionalFormatting sqref="B26">
    <cfRule type="cellIs" dxfId="449" priority="1" stopIfTrue="1" operator="lessThan">
      <formula>0</formula>
    </cfRule>
    <cfRule type="cellIs" dxfId="448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3163C-E765-4A68-A470-00B73EA4E554}">
  <dimension ref="A1:EE237"/>
  <sheetViews>
    <sheetView zoomScale="75" zoomScaleNormal="75" workbookViewId="0">
      <selection activeCell="A25" sqref="A25"/>
    </sheetView>
  </sheetViews>
  <sheetFormatPr baseColWidth="10" defaultRowHeight="26.25" customHeight="1"/>
  <cols>
    <col min="1" max="1" width="8.5703125" style="127" customWidth="1"/>
    <col min="2" max="2" width="8.5703125" style="186" customWidth="1"/>
    <col min="3" max="3" width="45.7109375" style="127" customWidth="1"/>
    <col min="4" max="4" width="8" style="185" customWidth="1"/>
    <col min="5" max="5" width="8.5703125" style="127" customWidth="1"/>
    <col min="6" max="6" width="11.42578125" style="127" customWidth="1"/>
    <col min="7" max="8" width="11.42578125" style="127"/>
    <col min="9" max="9" width="4.28515625" style="127" customWidth="1"/>
    <col min="10" max="12" width="8.5703125" style="127" customWidth="1"/>
    <col min="13" max="13" width="4.28515625" style="127" customWidth="1"/>
    <col min="14" max="23" width="8.5703125" style="187" customWidth="1"/>
    <col min="24" max="24" width="11.42578125" style="187"/>
    <col min="25" max="39" width="6.7109375" style="187" customWidth="1"/>
    <col min="40" max="40" width="8.5703125" style="187" customWidth="1"/>
    <col min="41" max="131" width="6.7109375" style="187" customWidth="1"/>
    <col min="132" max="132" width="11.42578125" style="187"/>
    <col min="133" max="135" width="11.42578125" style="131"/>
    <col min="136" max="16384" width="11.42578125" style="187"/>
  </cols>
  <sheetData>
    <row r="1" spans="1:135" s="127" customFormat="1" ht="5.25" customHeight="1">
      <c r="A1" s="121"/>
      <c r="B1" s="122"/>
      <c r="C1" s="121"/>
      <c r="D1" s="123"/>
      <c r="E1" s="124"/>
      <c r="F1" s="125"/>
      <c r="G1" s="125"/>
      <c r="H1" s="125"/>
      <c r="I1" s="125"/>
      <c r="J1" s="121"/>
      <c r="K1" s="121"/>
      <c r="L1" s="121"/>
      <c r="M1" s="125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</row>
    <row r="2" spans="1:135" s="127" customFormat="1" ht="15" customHeight="1">
      <c r="A2" s="121"/>
      <c r="B2" s="122"/>
      <c r="C2" s="121"/>
      <c r="D2" s="123"/>
      <c r="E2" s="124"/>
      <c r="F2" s="125"/>
      <c r="G2" s="125"/>
      <c r="H2" s="125"/>
      <c r="I2" s="125"/>
      <c r="J2" s="121"/>
      <c r="K2" s="121"/>
      <c r="L2" s="121"/>
      <c r="M2" s="125"/>
      <c r="N2" s="128"/>
      <c r="O2" s="128"/>
      <c r="P2" s="128"/>
      <c r="Q2" s="128"/>
      <c r="R2" s="128"/>
      <c r="S2" s="128"/>
      <c r="T2" s="128"/>
      <c r="U2" s="128"/>
      <c r="V2" s="129"/>
      <c r="W2" s="128"/>
      <c r="X2" s="126"/>
      <c r="Y2" s="10" t="s">
        <v>116</v>
      </c>
      <c r="Z2" s="10"/>
      <c r="AA2" s="10"/>
      <c r="AB2" s="10" t="s">
        <v>344</v>
      </c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30"/>
      <c r="AN2" s="129"/>
      <c r="AO2" s="10"/>
      <c r="AP2" s="10" t="s">
        <v>128</v>
      </c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30"/>
      <c r="EB2" s="131"/>
      <c r="EC2" s="126"/>
      <c r="ED2" s="126"/>
      <c r="EE2" s="126"/>
    </row>
    <row r="3" spans="1:135" s="127" customFormat="1" ht="6" customHeight="1">
      <c r="A3" s="121"/>
      <c r="B3" s="122"/>
      <c r="C3" s="121"/>
      <c r="D3" s="123"/>
      <c r="E3" s="124"/>
      <c r="F3" s="125"/>
      <c r="G3" s="125"/>
      <c r="H3" s="125"/>
      <c r="I3" s="125"/>
      <c r="J3" s="121"/>
      <c r="K3" s="121"/>
      <c r="L3" s="121"/>
      <c r="M3" s="125"/>
      <c r="N3" s="128"/>
      <c r="O3" s="128"/>
      <c r="P3" s="128"/>
      <c r="Q3" s="128"/>
      <c r="R3" s="128"/>
      <c r="S3" s="128"/>
      <c r="T3" s="128"/>
      <c r="U3" s="128"/>
      <c r="V3" s="129"/>
      <c r="W3" s="128"/>
      <c r="X3" s="126"/>
      <c r="Y3" s="112" t="s">
        <v>117</v>
      </c>
      <c r="Z3" s="110" t="s">
        <v>118</v>
      </c>
      <c r="AA3" s="118"/>
      <c r="AB3" s="110" t="s">
        <v>109</v>
      </c>
      <c r="AC3" s="110" t="s">
        <v>136</v>
      </c>
      <c r="AD3" s="110" t="s">
        <v>205</v>
      </c>
      <c r="AE3" s="110" t="s">
        <v>231</v>
      </c>
      <c r="AF3" s="108" t="s">
        <v>241</v>
      </c>
      <c r="AG3" s="108" t="s">
        <v>263</v>
      </c>
      <c r="AH3" s="108" t="s">
        <v>264</v>
      </c>
      <c r="AI3" s="110" t="s">
        <v>293</v>
      </c>
      <c r="AJ3" s="108" t="s">
        <v>294</v>
      </c>
      <c r="AK3" s="108" t="s">
        <v>331</v>
      </c>
      <c r="AL3" s="108" t="s">
        <v>332</v>
      </c>
      <c r="AM3" s="110" t="s">
        <v>11</v>
      </c>
      <c r="AN3" s="129"/>
      <c r="AO3" s="118"/>
      <c r="AP3" s="108" t="s">
        <v>129</v>
      </c>
      <c r="AQ3" s="108" t="s">
        <v>107</v>
      </c>
      <c r="AR3" s="110" t="s">
        <v>130</v>
      </c>
      <c r="AS3" s="110" t="s">
        <v>131</v>
      </c>
      <c r="AT3" s="108" t="s">
        <v>132</v>
      </c>
      <c r="AU3" s="108" t="s">
        <v>133</v>
      </c>
      <c r="AV3" s="108" t="s">
        <v>134</v>
      </c>
      <c r="AW3" s="108" t="s">
        <v>135</v>
      </c>
      <c r="AX3" s="108" t="s">
        <v>158</v>
      </c>
      <c r="AY3" s="108" t="s">
        <v>159</v>
      </c>
      <c r="AZ3" s="108" t="s">
        <v>160</v>
      </c>
      <c r="BA3" s="108" t="s">
        <v>161</v>
      </c>
      <c r="BB3" s="108" t="s">
        <v>162</v>
      </c>
      <c r="BC3" s="108" t="s">
        <v>163</v>
      </c>
      <c r="BD3" s="108" t="s">
        <v>164</v>
      </c>
      <c r="BE3" s="108" t="s">
        <v>165</v>
      </c>
      <c r="BF3" s="108" t="s">
        <v>166</v>
      </c>
      <c r="BG3" s="108" t="s">
        <v>167</v>
      </c>
      <c r="BH3" s="108" t="s">
        <v>168</v>
      </c>
      <c r="BI3" s="108" t="s">
        <v>169</v>
      </c>
      <c r="BJ3" s="108" t="s">
        <v>170</v>
      </c>
      <c r="BK3" s="108" t="s">
        <v>171</v>
      </c>
      <c r="BL3" s="108" t="s">
        <v>197</v>
      </c>
      <c r="BM3" s="108" t="s">
        <v>172</v>
      </c>
      <c r="BN3" s="108" t="s">
        <v>173</v>
      </c>
      <c r="BO3" s="108" t="s">
        <v>174</v>
      </c>
      <c r="BP3" s="108" t="s">
        <v>175</v>
      </c>
      <c r="BQ3" s="108" t="s">
        <v>176</v>
      </c>
      <c r="BR3" s="108" t="s">
        <v>177</v>
      </c>
      <c r="BS3" s="108" t="s">
        <v>178</v>
      </c>
      <c r="BT3" s="108" t="s">
        <v>179</v>
      </c>
      <c r="BU3" s="108" t="s">
        <v>180</v>
      </c>
      <c r="BV3" s="108" t="s">
        <v>181</v>
      </c>
      <c r="BW3" s="108" t="s">
        <v>182</v>
      </c>
      <c r="BX3" s="108" t="s">
        <v>201</v>
      </c>
      <c r="BY3" s="108" t="s">
        <v>202</v>
      </c>
      <c r="BZ3" s="108" t="s">
        <v>203</v>
      </c>
      <c r="CA3" s="108" t="s">
        <v>206</v>
      </c>
      <c r="CB3" s="108" t="s">
        <v>207</v>
      </c>
      <c r="CC3" s="108" t="s">
        <v>208</v>
      </c>
      <c r="CD3" s="108" t="s">
        <v>209</v>
      </c>
      <c r="CE3" s="108" t="s">
        <v>210</v>
      </c>
      <c r="CF3" s="108" t="s">
        <v>211</v>
      </c>
      <c r="CG3" s="108" t="s">
        <v>212</v>
      </c>
      <c r="CH3" s="108" t="s">
        <v>213</v>
      </c>
      <c r="CI3" s="108" t="s">
        <v>214</v>
      </c>
      <c r="CJ3" s="108" t="s">
        <v>215</v>
      </c>
      <c r="CK3" s="108" t="s">
        <v>216</v>
      </c>
      <c r="CL3" s="108" t="s">
        <v>217</v>
      </c>
      <c r="CM3" s="108" t="s">
        <v>233</v>
      </c>
      <c r="CN3" s="108" t="s">
        <v>234</v>
      </c>
      <c r="CO3" s="108" t="s">
        <v>235</v>
      </c>
      <c r="CP3" s="108" t="s">
        <v>236</v>
      </c>
      <c r="CQ3" s="108" t="s">
        <v>237</v>
      </c>
      <c r="CR3" s="108" t="s">
        <v>238</v>
      </c>
      <c r="CS3" s="108" t="s">
        <v>239</v>
      </c>
      <c r="CT3" s="108" t="s">
        <v>240</v>
      </c>
      <c r="CU3" s="108" t="s">
        <v>242</v>
      </c>
      <c r="CV3" s="108" t="s">
        <v>243</v>
      </c>
      <c r="CW3" s="108" t="s">
        <v>244</v>
      </c>
      <c r="CX3" s="108" t="s">
        <v>245</v>
      </c>
      <c r="CY3" s="108" t="s">
        <v>246</v>
      </c>
      <c r="CZ3" s="108" t="s">
        <v>247</v>
      </c>
      <c r="DA3" s="108" t="s">
        <v>269</v>
      </c>
      <c r="DB3" s="108" t="s">
        <v>270</v>
      </c>
      <c r="DC3" s="108" t="s">
        <v>271</v>
      </c>
      <c r="DD3" s="108" t="s">
        <v>272</v>
      </c>
      <c r="DE3" s="108" t="s">
        <v>273</v>
      </c>
      <c r="DF3" s="108" t="s">
        <v>274</v>
      </c>
      <c r="DG3" s="108" t="s">
        <v>275</v>
      </c>
      <c r="DH3" s="108" t="s">
        <v>276</v>
      </c>
      <c r="DI3" s="108" t="s">
        <v>297</v>
      </c>
      <c r="DJ3" s="108" t="s">
        <v>298</v>
      </c>
      <c r="DK3" s="108" t="s">
        <v>299</v>
      </c>
      <c r="DL3" s="108" t="s">
        <v>300</v>
      </c>
      <c r="DM3" s="108" t="s">
        <v>301</v>
      </c>
      <c r="DN3" s="108" t="s">
        <v>302</v>
      </c>
      <c r="DO3" s="108" t="s">
        <v>324</v>
      </c>
      <c r="DP3" s="108" t="s">
        <v>303</v>
      </c>
      <c r="DQ3" s="108" t="s">
        <v>304</v>
      </c>
      <c r="DR3" s="108" t="s">
        <v>305</v>
      </c>
      <c r="DS3" s="108" t="s">
        <v>306</v>
      </c>
      <c r="DT3" s="108" t="s">
        <v>307</v>
      </c>
      <c r="DU3" s="108" t="s">
        <v>308</v>
      </c>
      <c r="DV3" s="108" t="s">
        <v>309</v>
      </c>
      <c r="DW3" s="108" t="s">
        <v>340</v>
      </c>
      <c r="DX3" s="108" t="s">
        <v>341</v>
      </c>
      <c r="DY3" s="108" t="s">
        <v>342</v>
      </c>
      <c r="DZ3" s="108" t="s">
        <v>343</v>
      </c>
      <c r="EA3" s="108" t="s">
        <v>11</v>
      </c>
      <c r="EB3" s="131"/>
      <c r="EC3" s="126"/>
      <c r="ED3" s="126"/>
      <c r="EE3" s="126"/>
    </row>
    <row r="4" spans="1:135" s="127" customFormat="1" ht="6" customHeight="1">
      <c r="A4" s="121"/>
      <c r="B4" s="122"/>
      <c r="C4" s="121"/>
      <c r="D4" s="123"/>
      <c r="E4" s="124"/>
      <c r="F4" s="125"/>
      <c r="G4" s="125"/>
      <c r="H4" s="125"/>
      <c r="I4" s="125"/>
      <c r="J4" s="121"/>
      <c r="K4" s="121"/>
      <c r="L4" s="121"/>
      <c r="M4" s="125"/>
      <c r="N4" s="128"/>
      <c r="O4" s="128"/>
      <c r="P4" s="128"/>
      <c r="Q4" s="128"/>
      <c r="R4" s="128"/>
      <c r="S4" s="128"/>
      <c r="T4" s="128"/>
      <c r="U4" s="128"/>
      <c r="V4" s="129"/>
      <c r="W4" s="128"/>
      <c r="X4" s="126"/>
      <c r="Y4" s="112"/>
      <c r="Z4" s="112"/>
      <c r="AA4" s="119"/>
      <c r="AB4" s="112"/>
      <c r="AC4" s="112"/>
      <c r="AD4" s="112"/>
      <c r="AE4" s="112"/>
      <c r="AF4" s="109"/>
      <c r="AG4" s="109"/>
      <c r="AH4" s="109"/>
      <c r="AI4" s="112"/>
      <c r="AJ4" s="109"/>
      <c r="AK4" s="109"/>
      <c r="AL4" s="109"/>
      <c r="AM4" s="112"/>
      <c r="AN4" s="129"/>
      <c r="AO4" s="119"/>
      <c r="AP4" s="109"/>
      <c r="AQ4" s="109"/>
      <c r="AR4" s="112"/>
      <c r="AS4" s="112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31"/>
      <c r="EC4" s="126"/>
      <c r="ED4" s="126"/>
      <c r="EE4" s="126"/>
    </row>
    <row r="5" spans="1:135" s="127" customFormat="1" ht="6" customHeight="1">
      <c r="A5" s="121"/>
      <c r="B5" s="122"/>
      <c r="C5" s="121"/>
      <c r="D5" s="123"/>
      <c r="E5" s="124"/>
      <c r="F5" s="125"/>
      <c r="G5" s="125"/>
      <c r="H5" s="125"/>
      <c r="I5" s="125"/>
      <c r="J5" s="121"/>
      <c r="K5" s="121"/>
      <c r="L5" s="121"/>
      <c r="M5" s="125"/>
      <c r="N5" s="128"/>
      <c r="O5" s="128"/>
      <c r="P5" s="128"/>
      <c r="Q5" s="128"/>
      <c r="R5" s="128"/>
      <c r="S5" s="128"/>
      <c r="T5" s="128"/>
      <c r="U5" s="128"/>
      <c r="V5" s="129"/>
      <c r="W5" s="128"/>
      <c r="X5" s="126"/>
      <c r="Y5" s="112"/>
      <c r="Z5" s="112"/>
      <c r="AA5" s="119"/>
      <c r="AB5" s="112"/>
      <c r="AC5" s="112"/>
      <c r="AD5" s="112"/>
      <c r="AE5" s="112"/>
      <c r="AF5" s="109"/>
      <c r="AG5" s="109"/>
      <c r="AH5" s="109"/>
      <c r="AI5" s="112"/>
      <c r="AJ5" s="109"/>
      <c r="AK5" s="109"/>
      <c r="AL5" s="109"/>
      <c r="AM5" s="112"/>
      <c r="AN5" s="129"/>
      <c r="AO5" s="119"/>
      <c r="AP5" s="109"/>
      <c r="AQ5" s="109"/>
      <c r="AR5" s="112"/>
      <c r="AS5" s="112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31"/>
      <c r="EC5" s="126"/>
      <c r="ED5" s="126"/>
      <c r="EE5" s="126"/>
    </row>
    <row r="6" spans="1:135" s="127" customFormat="1" ht="6" customHeight="1">
      <c r="A6" s="121"/>
      <c r="B6" s="122"/>
      <c r="C6" s="121"/>
      <c r="D6" s="123"/>
      <c r="E6" s="124"/>
      <c r="F6" s="125"/>
      <c r="G6" s="125"/>
      <c r="H6" s="125"/>
      <c r="I6" s="125"/>
      <c r="J6" s="121"/>
      <c r="K6" s="121"/>
      <c r="L6" s="121"/>
      <c r="M6" s="125"/>
      <c r="N6" s="128"/>
      <c r="O6" s="128"/>
      <c r="P6" s="128"/>
      <c r="Q6" s="128"/>
      <c r="R6" s="128"/>
      <c r="S6" s="128"/>
      <c r="T6" s="128"/>
      <c r="U6" s="128"/>
      <c r="V6" s="129"/>
      <c r="W6" s="128"/>
      <c r="X6" s="126"/>
      <c r="Y6" s="112"/>
      <c r="Z6" s="112"/>
      <c r="AA6" s="119"/>
      <c r="AB6" s="112"/>
      <c r="AC6" s="112"/>
      <c r="AD6" s="112"/>
      <c r="AE6" s="112"/>
      <c r="AF6" s="109"/>
      <c r="AG6" s="109"/>
      <c r="AH6" s="109"/>
      <c r="AI6" s="112"/>
      <c r="AJ6" s="109"/>
      <c r="AK6" s="109"/>
      <c r="AL6" s="109"/>
      <c r="AM6" s="112"/>
      <c r="AN6" s="129"/>
      <c r="AO6" s="119"/>
      <c r="AP6" s="109"/>
      <c r="AQ6" s="109"/>
      <c r="AR6" s="112"/>
      <c r="AS6" s="112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31"/>
      <c r="EC6" s="126"/>
      <c r="ED6" s="126"/>
      <c r="EE6" s="126"/>
    </row>
    <row r="7" spans="1:135" s="127" customFormat="1" ht="6" customHeight="1">
      <c r="A7" s="121"/>
      <c r="B7" s="122"/>
      <c r="C7" s="121"/>
      <c r="D7" s="123"/>
      <c r="E7" s="124"/>
      <c r="F7" s="125"/>
      <c r="G7" s="125"/>
      <c r="H7" s="125"/>
      <c r="I7" s="125"/>
      <c r="J7" s="121"/>
      <c r="K7" s="121"/>
      <c r="L7" s="121"/>
      <c r="M7" s="125"/>
      <c r="N7" s="128"/>
      <c r="O7" s="128"/>
      <c r="P7" s="128"/>
      <c r="Q7" s="128"/>
      <c r="R7" s="128"/>
      <c r="S7" s="128"/>
      <c r="T7" s="128"/>
      <c r="U7" s="128"/>
      <c r="V7" s="129"/>
      <c r="W7" s="128"/>
      <c r="X7" s="126"/>
      <c r="Y7" s="112"/>
      <c r="Z7" s="112"/>
      <c r="AA7" s="119"/>
      <c r="AB7" s="112"/>
      <c r="AC7" s="112"/>
      <c r="AD7" s="112"/>
      <c r="AE7" s="112"/>
      <c r="AF7" s="109"/>
      <c r="AG7" s="109"/>
      <c r="AH7" s="109"/>
      <c r="AI7" s="112"/>
      <c r="AJ7" s="109"/>
      <c r="AK7" s="109"/>
      <c r="AL7" s="109"/>
      <c r="AM7" s="112"/>
      <c r="AN7" s="129"/>
      <c r="AO7" s="119"/>
      <c r="AP7" s="109"/>
      <c r="AQ7" s="109"/>
      <c r="AR7" s="112"/>
      <c r="AS7" s="112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31"/>
      <c r="EC7" s="126"/>
      <c r="ED7" s="126"/>
      <c r="EE7" s="126"/>
    </row>
    <row r="8" spans="1:135" s="127" customFormat="1" ht="6" customHeight="1">
      <c r="A8" s="121"/>
      <c r="B8" s="122"/>
      <c r="C8" s="121"/>
      <c r="D8" s="123"/>
      <c r="E8" s="124"/>
      <c r="F8" s="125"/>
      <c r="G8" s="125"/>
      <c r="H8" s="125"/>
      <c r="I8" s="125"/>
      <c r="J8" s="121"/>
      <c r="K8" s="121"/>
      <c r="L8" s="121"/>
      <c r="M8" s="125"/>
      <c r="N8" s="128"/>
      <c r="O8" s="128"/>
      <c r="P8" s="128"/>
      <c r="Q8" s="128"/>
      <c r="R8" s="128"/>
      <c r="S8" s="128"/>
      <c r="T8" s="128"/>
      <c r="U8" s="128"/>
      <c r="V8" s="129"/>
      <c r="W8" s="128"/>
      <c r="X8" s="126"/>
      <c r="Y8" s="112"/>
      <c r="Z8" s="112"/>
      <c r="AA8" s="119"/>
      <c r="AB8" s="112"/>
      <c r="AC8" s="112"/>
      <c r="AD8" s="112"/>
      <c r="AE8" s="112"/>
      <c r="AF8" s="109"/>
      <c r="AG8" s="109"/>
      <c r="AH8" s="109"/>
      <c r="AI8" s="112"/>
      <c r="AJ8" s="109"/>
      <c r="AK8" s="109"/>
      <c r="AL8" s="109"/>
      <c r="AM8" s="112"/>
      <c r="AN8" s="129"/>
      <c r="AO8" s="119"/>
      <c r="AP8" s="109"/>
      <c r="AQ8" s="109"/>
      <c r="AR8" s="112"/>
      <c r="AS8" s="112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31"/>
      <c r="EC8" s="126"/>
      <c r="ED8" s="126"/>
      <c r="EE8" s="126"/>
    </row>
    <row r="9" spans="1:135" s="127" customFormat="1" ht="6" customHeight="1">
      <c r="A9" s="121"/>
      <c r="B9" s="122"/>
      <c r="C9" s="121"/>
      <c r="D9" s="123"/>
      <c r="E9" s="124"/>
      <c r="F9" s="125"/>
      <c r="G9" s="125"/>
      <c r="H9" s="125"/>
      <c r="I9" s="125"/>
      <c r="J9" s="121"/>
      <c r="K9" s="121"/>
      <c r="L9" s="121"/>
      <c r="M9" s="125"/>
      <c r="N9" s="128"/>
      <c r="O9" s="128"/>
      <c r="P9" s="128"/>
      <c r="Q9" s="128"/>
      <c r="R9" s="128"/>
      <c r="S9" s="128"/>
      <c r="T9" s="128"/>
      <c r="U9" s="128"/>
      <c r="V9" s="129"/>
      <c r="W9" s="128"/>
      <c r="X9" s="126"/>
      <c r="Y9" s="112"/>
      <c r="Z9" s="112"/>
      <c r="AA9" s="119"/>
      <c r="AB9" s="112"/>
      <c r="AC9" s="112"/>
      <c r="AD9" s="112"/>
      <c r="AE9" s="112"/>
      <c r="AF9" s="109"/>
      <c r="AG9" s="109"/>
      <c r="AH9" s="109"/>
      <c r="AI9" s="112"/>
      <c r="AJ9" s="109"/>
      <c r="AK9" s="109"/>
      <c r="AL9" s="109"/>
      <c r="AM9" s="112"/>
      <c r="AN9" s="129"/>
      <c r="AO9" s="119"/>
      <c r="AP9" s="109"/>
      <c r="AQ9" s="109"/>
      <c r="AR9" s="112"/>
      <c r="AS9" s="112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31"/>
      <c r="EC9" s="126"/>
      <c r="ED9" s="126"/>
      <c r="EE9" s="126"/>
    </row>
    <row r="10" spans="1:135" s="127" customFormat="1" ht="6" customHeight="1">
      <c r="A10" s="121"/>
      <c r="B10" s="122"/>
      <c r="C10" s="121"/>
      <c r="D10" s="123"/>
      <c r="E10" s="124"/>
      <c r="F10" s="125"/>
      <c r="G10" s="125"/>
      <c r="H10" s="125"/>
      <c r="I10" s="125"/>
      <c r="J10" s="121"/>
      <c r="K10" s="121"/>
      <c r="L10" s="121"/>
      <c r="M10" s="125"/>
      <c r="N10" s="128"/>
      <c r="O10" s="128"/>
      <c r="P10" s="128"/>
      <c r="Q10" s="128"/>
      <c r="R10" s="128"/>
      <c r="S10" s="128"/>
      <c r="T10" s="128"/>
      <c r="U10" s="128"/>
      <c r="V10" s="129"/>
      <c r="W10" s="128"/>
      <c r="X10" s="126"/>
      <c r="Y10" s="112"/>
      <c r="Z10" s="112"/>
      <c r="AA10" s="119"/>
      <c r="AB10" s="112"/>
      <c r="AC10" s="112"/>
      <c r="AD10" s="112"/>
      <c r="AE10" s="112"/>
      <c r="AF10" s="109"/>
      <c r="AG10" s="109"/>
      <c r="AH10" s="109"/>
      <c r="AI10" s="112"/>
      <c r="AJ10" s="109"/>
      <c r="AK10" s="109"/>
      <c r="AL10" s="109"/>
      <c r="AM10" s="112"/>
      <c r="AN10" s="129"/>
      <c r="AO10" s="119"/>
      <c r="AP10" s="109"/>
      <c r="AQ10" s="109"/>
      <c r="AR10" s="112"/>
      <c r="AS10" s="112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31"/>
      <c r="EC10" s="126"/>
      <c r="ED10" s="126"/>
      <c r="EE10" s="126"/>
    </row>
    <row r="11" spans="1:135" s="127" customFormat="1" ht="6" customHeight="1">
      <c r="A11" s="121"/>
      <c r="B11" s="122"/>
      <c r="C11" s="121"/>
      <c r="D11" s="123"/>
      <c r="E11" s="124"/>
      <c r="F11" s="125"/>
      <c r="G11" s="125"/>
      <c r="H11" s="125"/>
      <c r="I11" s="125"/>
      <c r="J11" s="121"/>
      <c r="K11" s="121"/>
      <c r="L11" s="121"/>
      <c r="M11" s="125"/>
      <c r="N11" s="128"/>
      <c r="O11" s="128"/>
      <c r="P11" s="128"/>
      <c r="Q11" s="128"/>
      <c r="R11" s="128"/>
      <c r="S11" s="128"/>
      <c r="T11" s="128"/>
      <c r="U11" s="128"/>
      <c r="V11" s="129"/>
      <c r="W11" s="128"/>
      <c r="X11" s="126"/>
      <c r="Y11" s="112"/>
      <c r="Z11" s="112"/>
      <c r="AA11" s="119"/>
      <c r="AB11" s="112"/>
      <c r="AC11" s="112"/>
      <c r="AD11" s="112"/>
      <c r="AE11" s="112"/>
      <c r="AF11" s="109"/>
      <c r="AG11" s="109"/>
      <c r="AH11" s="109"/>
      <c r="AI11" s="112"/>
      <c r="AJ11" s="109"/>
      <c r="AK11" s="109"/>
      <c r="AL11" s="109"/>
      <c r="AM11" s="112"/>
      <c r="AN11" s="129"/>
      <c r="AO11" s="119"/>
      <c r="AP11" s="109"/>
      <c r="AQ11" s="109"/>
      <c r="AR11" s="112"/>
      <c r="AS11" s="112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31"/>
      <c r="EC11" s="126"/>
      <c r="ED11" s="126"/>
      <c r="EE11" s="126"/>
    </row>
    <row r="12" spans="1:135" s="127" customFormat="1" ht="6" customHeight="1">
      <c r="A12" s="121"/>
      <c r="B12" s="122"/>
      <c r="C12" s="121"/>
      <c r="D12" s="123"/>
      <c r="E12" s="124"/>
      <c r="F12" s="125"/>
      <c r="G12" s="125"/>
      <c r="H12" s="125"/>
      <c r="I12" s="125"/>
      <c r="J12" s="121"/>
      <c r="K12" s="121"/>
      <c r="L12" s="121"/>
      <c r="M12" s="125"/>
      <c r="N12" s="128"/>
      <c r="O12" s="128"/>
      <c r="P12" s="128"/>
      <c r="Q12" s="128"/>
      <c r="R12" s="128"/>
      <c r="S12" s="128"/>
      <c r="T12" s="128"/>
      <c r="U12" s="128"/>
      <c r="V12" s="129"/>
      <c r="W12" s="128"/>
      <c r="X12" s="126"/>
      <c r="Y12" s="112"/>
      <c r="Z12" s="112"/>
      <c r="AA12" s="119"/>
      <c r="AB12" s="112"/>
      <c r="AC12" s="112"/>
      <c r="AD12" s="112"/>
      <c r="AE12" s="112"/>
      <c r="AF12" s="109"/>
      <c r="AG12" s="109"/>
      <c r="AH12" s="109"/>
      <c r="AI12" s="112"/>
      <c r="AJ12" s="109"/>
      <c r="AK12" s="109"/>
      <c r="AL12" s="109"/>
      <c r="AM12" s="112"/>
      <c r="AN12" s="129"/>
      <c r="AO12" s="119"/>
      <c r="AP12" s="109"/>
      <c r="AQ12" s="109"/>
      <c r="AR12" s="112"/>
      <c r="AS12" s="112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31"/>
      <c r="EC12" s="126"/>
      <c r="ED12" s="126"/>
      <c r="EE12" s="126"/>
    </row>
    <row r="13" spans="1:135" s="127" customFormat="1" ht="6" customHeight="1">
      <c r="A13" s="121"/>
      <c r="B13" s="122"/>
      <c r="C13" s="121"/>
      <c r="D13" s="123"/>
      <c r="E13" s="124"/>
      <c r="F13" s="125"/>
      <c r="G13" s="125"/>
      <c r="H13" s="125"/>
      <c r="I13" s="125"/>
      <c r="J13" s="121"/>
      <c r="K13" s="121"/>
      <c r="L13" s="121"/>
      <c r="M13" s="125"/>
      <c r="N13" s="128"/>
      <c r="O13" s="128"/>
      <c r="P13" s="128"/>
      <c r="Q13" s="128"/>
      <c r="R13" s="128"/>
      <c r="S13" s="128"/>
      <c r="T13" s="128"/>
      <c r="U13" s="128"/>
      <c r="V13" s="129"/>
      <c r="W13" s="128"/>
      <c r="X13" s="126"/>
      <c r="Y13" s="112"/>
      <c r="Z13" s="112"/>
      <c r="AA13" s="119"/>
      <c r="AB13" s="112"/>
      <c r="AC13" s="112"/>
      <c r="AD13" s="112"/>
      <c r="AE13" s="112"/>
      <c r="AF13" s="109"/>
      <c r="AG13" s="109"/>
      <c r="AH13" s="109"/>
      <c r="AI13" s="112"/>
      <c r="AJ13" s="109"/>
      <c r="AK13" s="109"/>
      <c r="AL13" s="109"/>
      <c r="AM13" s="112"/>
      <c r="AN13" s="129"/>
      <c r="AO13" s="119"/>
      <c r="AP13" s="109"/>
      <c r="AQ13" s="109"/>
      <c r="AR13" s="112"/>
      <c r="AS13" s="112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31"/>
      <c r="EC13" s="126"/>
      <c r="ED13" s="126"/>
      <c r="EE13" s="126"/>
    </row>
    <row r="14" spans="1:135" s="127" customFormat="1" ht="6" customHeight="1">
      <c r="A14" s="121"/>
      <c r="B14" s="122"/>
      <c r="C14" s="121"/>
      <c r="D14" s="123"/>
      <c r="E14" s="124"/>
      <c r="F14" s="125"/>
      <c r="G14" s="125"/>
      <c r="H14" s="125"/>
      <c r="I14" s="125"/>
      <c r="J14" s="121"/>
      <c r="K14" s="121"/>
      <c r="L14" s="121"/>
      <c r="M14" s="125"/>
      <c r="N14" s="128"/>
      <c r="O14" s="128"/>
      <c r="P14" s="128"/>
      <c r="Q14" s="128"/>
      <c r="R14" s="128"/>
      <c r="S14" s="128"/>
      <c r="T14" s="128"/>
      <c r="U14" s="128"/>
      <c r="V14" s="129"/>
      <c r="W14" s="128"/>
      <c r="X14" s="126"/>
      <c r="Y14" s="112"/>
      <c r="Z14" s="112"/>
      <c r="AA14" s="119"/>
      <c r="AB14" s="112"/>
      <c r="AC14" s="112"/>
      <c r="AD14" s="112"/>
      <c r="AE14" s="112"/>
      <c r="AF14" s="109"/>
      <c r="AG14" s="109"/>
      <c r="AH14" s="109"/>
      <c r="AI14" s="112"/>
      <c r="AJ14" s="109"/>
      <c r="AK14" s="109"/>
      <c r="AL14" s="109"/>
      <c r="AM14" s="112"/>
      <c r="AN14" s="129"/>
      <c r="AO14" s="119"/>
      <c r="AP14" s="109"/>
      <c r="AQ14" s="109"/>
      <c r="AR14" s="112"/>
      <c r="AS14" s="112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31"/>
      <c r="EC14" s="126"/>
      <c r="ED14" s="126"/>
      <c r="EE14" s="126"/>
    </row>
    <row r="15" spans="1:135" s="127" customFormat="1" ht="6" customHeight="1">
      <c r="A15" s="121"/>
      <c r="B15" s="122"/>
      <c r="C15" s="121"/>
      <c r="D15" s="123"/>
      <c r="E15" s="124"/>
      <c r="F15" s="125"/>
      <c r="G15" s="125"/>
      <c r="H15" s="125"/>
      <c r="I15" s="125"/>
      <c r="J15" s="121"/>
      <c r="K15" s="121"/>
      <c r="L15" s="121"/>
      <c r="M15" s="125"/>
      <c r="N15" s="128"/>
      <c r="O15" s="128"/>
      <c r="P15" s="128"/>
      <c r="Q15" s="128"/>
      <c r="R15" s="128"/>
      <c r="S15" s="128"/>
      <c r="T15" s="128"/>
      <c r="U15" s="128"/>
      <c r="V15" s="129"/>
      <c r="W15" s="128"/>
      <c r="X15" s="126"/>
      <c r="Y15" s="112"/>
      <c r="Z15" s="112"/>
      <c r="AA15" s="119"/>
      <c r="AB15" s="112"/>
      <c r="AC15" s="112"/>
      <c r="AD15" s="112"/>
      <c r="AE15" s="112"/>
      <c r="AF15" s="109"/>
      <c r="AG15" s="109"/>
      <c r="AH15" s="109"/>
      <c r="AI15" s="112"/>
      <c r="AJ15" s="109"/>
      <c r="AK15" s="109"/>
      <c r="AL15" s="109"/>
      <c r="AM15" s="112"/>
      <c r="AN15" s="129"/>
      <c r="AO15" s="119"/>
      <c r="AP15" s="109"/>
      <c r="AQ15" s="109"/>
      <c r="AR15" s="112"/>
      <c r="AS15" s="112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31"/>
      <c r="EC15" s="126"/>
      <c r="ED15" s="126"/>
      <c r="EE15" s="126"/>
    </row>
    <row r="16" spans="1:135" s="127" customFormat="1" ht="6" customHeight="1">
      <c r="A16" s="121"/>
      <c r="B16" s="122"/>
      <c r="C16" s="121"/>
      <c r="D16" s="123"/>
      <c r="E16" s="124"/>
      <c r="F16" s="125"/>
      <c r="G16" s="125"/>
      <c r="H16" s="125"/>
      <c r="I16" s="125"/>
      <c r="J16" s="121"/>
      <c r="K16" s="121"/>
      <c r="L16" s="121"/>
      <c r="M16" s="125"/>
      <c r="N16" s="128"/>
      <c r="O16" s="128"/>
      <c r="P16" s="128"/>
      <c r="Q16" s="128"/>
      <c r="R16" s="128"/>
      <c r="S16" s="128"/>
      <c r="T16" s="128"/>
      <c r="U16" s="128"/>
      <c r="V16" s="129"/>
      <c r="W16" s="128"/>
      <c r="X16" s="126"/>
      <c r="Y16" s="112"/>
      <c r="Z16" s="112"/>
      <c r="AA16" s="119"/>
      <c r="AB16" s="112"/>
      <c r="AC16" s="112"/>
      <c r="AD16" s="112"/>
      <c r="AE16" s="112"/>
      <c r="AF16" s="109"/>
      <c r="AG16" s="109"/>
      <c r="AH16" s="109"/>
      <c r="AI16" s="112"/>
      <c r="AJ16" s="109"/>
      <c r="AK16" s="109"/>
      <c r="AL16" s="109"/>
      <c r="AM16" s="112"/>
      <c r="AN16" s="129"/>
      <c r="AO16" s="119"/>
      <c r="AP16" s="109"/>
      <c r="AQ16" s="109"/>
      <c r="AR16" s="112"/>
      <c r="AS16" s="112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31"/>
      <c r="EC16" s="126"/>
      <c r="ED16" s="126"/>
      <c r="EE16" s="126"/>
    </row>
    <row r="17" spans="1:135" s="127" customFormat="1" ht="6" customHeight="1">
      <c r="A17" s="121"/>
      <c r="B17" s="122"/>
      <c r="C17" s="121"/>
      <c r="D17" s="123"/>
      <c r="E17" s="124"/>
      <c r="F17" s="125"/>
      <c r="G17" s="125"/>
      <c r="H17" s="125"/>
      <c r="I17" s="125"/>
      <c r="J17" s="121"/>
      <c r="K17" s="121"/>
      <c r="L17" s="121"/>
      <c r="M17" s="125"/>
      <c r="N17" s="128"/>
      <c r="O17" s="128"/>
      <c r="P17" s="128"/>
      <c r="Q17" s="128"/>
      <c r="R17" s="128"/>
      <c r="S17" s="128"/>
      <c r="T17" s="128"/>
      <c r="U17" s="128"/>
      <c r="V17" s="129"/>
      <c r="W17" s="128"/>
      <c r="X17" s="126"/>
      <c r="Y17" s="112"/>
      <c r="Z17" s="112"/>
      <c r="AA17" s="119"/>
      <c r="AB17" s="112"/>
      <c r="AC17" s="112"/>
      <c r="AD17" s="112"/>
      <c r="AE17" s="112"/>
      <c r="AF17" s="109"/>
      <c r="AG17" s="109"/>
      <c r="AH17" s="109"/>
      <c r="AI17" s="112"/>
      <c r="AJ17" s="109"/>
      <c r="AK17" s="109"/>
      <c r="AL17" s="109"/>
      <c r="AM17" s="132"/>
      <c r="AN17" s="129"/>
      <c r="AO17" s="119"/>
      <c r="AP17" s="109"/>
      <c r="AQ17" s="109"/>
      <c r="AR17" s="112"/>
      <c r="AS17" s="112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33" t="s">
        <v>103</v>
      </c>
      <c r="EC17" s="126" t="s">
        <v>103</v>
      </c>
      <c r="ED17" s="126"/>
      <c r="EE17" s="126"/>
    </row>
    <row r="18" spans="1:135" s="127" customFormat="1" ht="6" customHeight="1">
      <c r="A18" s="121"/>
      <c r="B18" s="122"/>
      <c r="C18" s="121"/>
      <c r="D18" s="123"/>
      <c r="E18" s="124"/>
      <c r="F18" s="125"/>
      <c r="G18" s="125"/>
      <c r="H18" s="125"/>
      <c r="I18" s="125"/>
      <c r="J18" s="121"/>
      <c r="K18" s="121"/>
      <c r="L18" s="121"/>
      <c r="M18" s="125"/>
      <c r="N18" s="128"/>
      <c r="O18" s="128"/>
      <c r="P18" s="128"/>
      <c r="Q18" s="128"/>
      <c r="R18" s="128"/>
      <c r="S18" s="128"/>
      <c r="T18" s="128"/>
      <c r="U18" s="128"/>
      <c r="V18" s="129"/>
      <c r="W18" s="128"/>
      <c r="X18" s="126"/>
      <c r="Y18" s="112"/>
      <c r="Z18" s="112"/>
      <c r="AA18" s="119"/>
      <c r="AB18" s="112"/>
      <c r="AC18" s="112"/>
      <c r="AD18" s="112"/>
      <c r="AE18" s="112"/>
      <c r="AF18" s="109"/>
      <c r="AG18" s="109"/>
      <c r="AH18" s="109"/>
      <c r="AI18" s="112"/>
      <c r="AJ18" s="109"/>
      <c r="AK18" s="109"/>
      <c r="AL18" s="109"/>
      <c r="AM18" s="112"/>
      <c r="AN18" s="129"/>
      <c r="AO18" s="119"/>
      <c r="AP18" s="109"/>
      <c r="AQ18" s="109"/>
      <c r="AR18" s="112"/>
      <c r="AS18" s="112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31"/>
      <c r="EC18" s="126"/>
      <c r="ED18" s="126"/>
      <c r="EE18" s="126"/>
    </row>
    <row r="19" spans="1:135" s="127" customFormat="1" ht="5.25" customHeight="1">
      <c r="A19" s="121"/>
      <c r="B19" s="122"/>
      <c r="C19" s="126"/>
      <c r="D19" s="134"/>
      <c r="E19" s="126"/>
      <c r="F19" s="126"/>
      <c r="G19" s="126"/>
      <c r="H19" s="126"/>
      <c r="I19" s="126"/>
      <c r="J19" s="121"/>
      <c r="K19" s="121"/>
      <c r="L19" s="121"/>
      <c r="M19" s="126"/>
      <c r="N19" s="128"/>
      <c r="O19" s="128"/>
      <c r="P19" s="128"/>
      <c r="Q19" s="128"/>
      <c r="R19" s="128"/>
      <c r="S19" s="128"/>
      <c r="T19" s="128"/>
      <c r="U19" s="128"/>
      <c r="V19" s="129"/>
      <c r="W19" s="135"/>
      <c r="X19" s="126"/>
      <c r="Y19" s="112"/>
      <c r="Z19" s="112"/>
      <c r="AA19" s="119"/>
      <c r="AB19" s="112"/>
      <c r="AC19" s="112"/>
      <c r="AD19" s="112"/>
      <c r="AE19" s="112"/>
      <c r="AF19" s="110"/>
      <c r="AG19" s="110"/>
      <c r="AH19" s="110"/>
      <c r="AI19" s="112"/>
      <c r="AJ19" s="110"/>
      <c r="AK19" s="110"/>
      <c r="AL19" s="110"/>
      <c r="AM19" s="112"/>
      <c r="AN19" s="129"/>
      <c r="AO19" s="119"/>
      <c r="AP19" s="110"/>
      <c r="AQ19" s="110"/>
      <c r="AR19" s="112"/>
      <c r="AS19" s="112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31"/>
      <c r="EC19" s="126"/>
      <c r="ED19" s="126"/>
      <c r="EE19" s="126"/>
    </row>
    <row r="20" spans="1:135" s="126" customFormat="1" ht="26.25" customHeight="1">
      <c r="A20" s="136" t="s">
        <v>103</v>
      </c>
      <c r="B20" s="137"/>
      <c r="C20" s="126" t="s">
        <v>103</v>
      </c>
      <c r="D20" s="134"/>
      <c r="J20" s="136"/>
      <c r="K20" s="136"/>
      <c r="L20" s="136"/>
      <c r="N20" s="138"/>
      <c r="O20" s="139"/>
      <c r="P20" s="139"/>
      <c r="Q20" s="139"/>
      <c r="R20" s="138"/>
      <c r="S20" s="139"/>
      <c r="T20" s="139"/>
      <c r="U20" s="139"/>
      <c r="V20" s="129"/>
      <c r="Y20" s="20"/>
      <c r="Z20" s="20"/>
      <c r="AA20" s="72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140"/>
      <c r="AN20" s="129"/>
      <c r="AO20" s="72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140"/>
      <c r="EB20" s="131"/>
    </row>
    <row r="21" spans="1:135" s="147" customFormat="1" ht="15" customHeight="1">
      <c r="A21" s="141"/>
      <c r="B21" s="142"/>
      <c r="C21" s="1" t="s">
        <v>348</v>
      </c>
      <c r="D21" s="120"/>
      <c r="E21" s="121"/>
      <c r="F21" s="121"/>
      <c r="G21" s="121"/>
      <c r="H21" s="121"/>
      <c r="I21" s="136"/>
      <c r="J21" s="136"/>
      <c r="K21" s="136"/>
      <c r="L21" s="136"/>
      <c r="M21" s="121"/>
      <c r="N21" s="143"/>
      <c r="O21" s="143"/>
      <c r="P21" s="143"/>
      <c r="Q21" s="143"/>
      <c r="R21" s="143"/>
      <c r="S21" s="143"/>
      <c r="T21" s="143"/>
      <c r="U21" s="143"/>
      <c r="V21" s="144"/>
      <c r="W21" s="145"/>
      <c r="X21" s="145"/>
      <c r="Y21" s="70"/>
      <c r="Z21" s="70"/>
      <c r="AA21" s="73"/>
      <c r="AB21" s="70" t="s">
        <v>119</v>
      </c>
      <c r="AC21" s="70" t="s">
        <v>138</v>
      </c>
      <c r="AD21" s="70" t="s">
        <v>204</v>
      </c>
      <c r="AE21" s="70" t="s">
        <v>232</v>
      </c>
      <c r="AF21" s="70" t="s">
        <v>262</v>
      </c>
      <c r="AG21" s="70" t="s">
        <v>265</v>
      </c>
      <c r="AH21" s="70" t="s">
        <v>266</v>
      </c>
      <c r="AI21" s="70" t="s">
        <v>295</v>
      </c>
      <c r="AJ21" s="70" t="s">
        <v>296</v>
      </c>
      <c r="AK21" s="70" t="s">
        <v>327</v>
      </c>
      <c r="AL21" s="70" t="s">
        <v>328</v>
      </c>
      <c r="AM21" s="70"/>
      <c r="AN21" s="144"/>
      <c r="AO21" s="73"/>
      <c r="AP21" s="70" t="s">
        <v>120</v>
      </c>
      <c r="AQ21" s="70" t="s">
        <v>121</v>
      </c>
      <c r="AR21" s="70" t="s">
        <v>122</v>
      </c>
      <c r="AS21" s="70" t="s">
        <v>123</v>
      </c>
      <c r="AT21" s="70" t="s">
        <v>124</v>
      </c>
      <c r="AU21" s="70" t="s">
        <v>125</v>
      </c>
      <c r="AV21" s="70" t="s">
        <v>126</v>
      </c>
      <c r="AW21" s="70" t="s">
        <v>127</v>
      </c>
      <c r="AX21" s="70" t="s">
        <v>139</v>
      </c>
      <c r="AY21" s="70" t="s">
        <v>140</v>
      </c>
      <c r="AZ21" s="70" t="s">
        <v>141</v>
      </c>
      <c r="BA21" s="70" t="s">
        <v>142</v>
      </c>
      <c r="BB21" s="70" t="s">
        <v>143</v>
      </c>
      <c r="BC21" s="70" t="s">
        <v>144</v>
      </c>
      <c r="BD21" s="70" t="s">
        <v>145</v>
      </c>
      <c r="BE21" s="70" t="s">
        <v>146</v>
      </c>
      <c r="BF21" s="70" t="s">
        <v>147</v>
      </c>
      <c r="BG21" s="70" t="s">
        <v>148</v>
      </c>
      <c r="BH21" s="70" t="s">
        <v>149</v>
      </c>
      <c r="BI21" s="70" t="s">
        <v>150</v>
      </c>
      <c r="BJ21" s="70" t="s">
        <v>183</v>
      </c>
      <c r="BK21" s="70" t="s">
        <v>184</v>
      </c>
      <c r="BL21" s="70" t="s">
        <v>185</v>
      </c>
      <c r="BM21" s="70" t="s">
        <v>186</v>
      </c>
      <c r="BN21" s="70" t="s">
        <v>187</v>
      </c>
      <c r="BO21" s="70" t="s">
        <v>188</v>
      </c>
      <c r="BP21" s="70" t="s">
        <v>189</v>
      </c>
      <c r="BQ21" s="70" t="s">
        <v>190</v>
      </c>
      <c r="BR21" s="70" t="s">
        <v>191</v>
      </c>
      <c r="BS21" s="70" t="s">
        <v>192</v>
      </c>
      <c r="BT21" s="70" t="s">
        <v>193</v>
      </c>
      <c r="BU21" s="70" t="s">
        <v>194</v>
      </c>
      <c r="BV21" s="70" t="s">
        <v>195</v>
      </c>
      <c r="BW21" s="70" t="s">
        <v>196</v>
      </c>
      <c r="BX21" s="70" t="s">
        <v>198</v>
      </c>
      <c r="BY21" s="70" t="s">
        <v>199</v>
      </c>
      <c r="BZ21" s="70" t="s">
        <v>200</v>
      </c>
      <c r="CA21" s="70" t="s">
        <v>218</v>
      </c>
      <c r="CB21" s="70" t="s">
        <v>219</v>
      </c>
      <c r="CC21" s="70" t="s">
        <v>220</v>
      </c>
      <c r="CD21" s="70" t="s">
        <v>221</v>
      </c>
      <c r="CE21" s="70" t="s">
        <v>222</v>
      </c>
      <c r="CF21" s="70" t="s">
        <v>223</v>
      </c>
      <c r="CG21" s="70" t="s">
        <v>224</v>
      </c>
      <c r="CH21" s="70" t="s">
        <v>225</v>
      </c>
      <c r="CI21" s="70" t="s">
        <v>226</v>
      </c>
      <c r="CJ21" s="70" t="s">
        <v>227</v>
      </c>
      <c r="CK21" s="70" t="s">
        <v>228</v>
      </c>
      <c r="CL21" s="70" t="s">
        <v>229</v>
      </c>
      <c r="CM21" s="70" t="s">
        <v>248</v>
      </c>
      <c r="CN21" s="70" t="s">
        <v>249</v>
      </c>
      <c r="CO21" s="70" t="s">
        <v>250</v>
      </c>
      <c r="CP21" s="70" t="s">
        <v>251</v>
      </c>
      <c r="CQ21" s="70" t="s">
        <v>252</v>
      </c>
      <c r="CR21" s="70" t="s">
        <v>253</v>
      </c>
      <c r="CS21" s="70" t="s">
        <v>254</v>
      </c>
      <c r="CT21" s="70" t="s">
        <v>255</v>
      </c>
      <c r="CU21" s="70" t="s">
        <v>256</v>
      </c>
      <c r="CV21" s="70" t="s">
        <v>257</v>
      </c>
      <c r="CW21" s="70" t="s">
        <v>258</v>
      </c>
      <c r="CX21" s="70" t="s">
        <v>259</v>
      </c>
      <c r="CY21" s="70" t="s">
        <v>260</v>
      </c>
      <c r="CZ21" s="70" t="s">
        <v>261</v>
      </c>
      <c r="DA21" s="70" t="s">
        <v>277</v>
      </c>
      <c r="DB21" s="70" t="s">
        <v>278</v>
      </c>
      <c r="DC21" s="70" t="s">
        <v>279</v>
      </c>
      <c r="DD21" s="70" t="s">
        <v>280</v>
      </c>
      <c r="DE21" s="70" t="s">
        <v>281</v>
      </c>
      <c r="DF21" s="70" t="s">
        <v>282</v>
      </c>
      <c r="DG21" s="70" t="s">
        <v>283</v>
      </c>
      <c r="DH21" s="70" t="s">
        <v>284</v>
      </c>
      <c r="DI21" s="70" t="s">
        <v>310</v>
      </c>
      <c r="DJ21" s="70" t="s">
        <v>311</v>
      </c>
      <c r="DK21" s="70" t="s">
        <v>312</v>
      </c>
      <c r="DL21" s="70" t="s">
        <v>313</v>
      </c>
      <c r="DM21" s="70" t="s">
        <v>314</v>
      </c>
      <c r="DN21" s="70" t="s">
        <v>315</v>
      </c>
      <c r="DO21" s="70" t="s">
        <v>316</v>
      </c>
      <c r="DP21" s="70" t="s">
        <v>317</v>
      </c>
      <c r="DQ21" s="70" t="s">
        <v>318</v>
      </c>
      <c r="DR21" s="70" t="s">
        <v>319</v>
      </c>
      <c r="DS21" s="70" t="s">
        <v>320</v>
      </c>
      <c r="DT21" s="70" t="s">
        <v>321</v>
      </c>
      <c r="DU21" s="70" t="s">
        <v>322</v>
      </c>
      <c r="DV21" s="70" t="s">
        <v>323</v>
      </c>
      <c r="DW21" s="146" t="s">
        <v>333</v>
      </c>
      <c r="DX21" s="146" t="s">
        <v>334</v>
      </c>
      <c r="DY21" s="146" t="s">
        <v>335</v>
      </c>
      <c r="DZ21" s="146" t="s">
        <v>336</v>
      </c>
      <c r="EA21" s="70" t="s">
        <v>103</v>
      </c>
      <c r="EB21" s="145"/>
      <c r="EC21" s="145"/>
      <c r="ED21" s="145"/>
      <c r="EE21" s="145"/>
    </row>
    <row r="22" spans="1:135" s="145" customFormat="1" ht="15" customHeight="1">
      <c r="A22" s="136"/>
      <c r="B22" s="148"/>
      <c r="C22" s="1" t="s">
        <v>691</v>
      </c>
      <c r="D22" s="120"/>
      <c r="E22" s="121"/>
      <c r="F22" s="121"/>
      <c r="G22" s="121"/>
      <c r="H22" s="121"/>
      <c r="I22" s="136"/>
      <c r="J22" s="121"/>
      <c r="K22" s="121"/>
      <c r="L22" s="121"/>
      <c r="M22" s="121"/>
      <c r="N22" s="149" t="s">
        <v>0</v>
      </c>
      <c r="O22" s="150"/>
      <c r="P22" s="150"/>
      <c r="Q22" s="150"/>
      <c r="R22" s="150"/>
      <c r="S22" s="150"/>
      <c r="T22" s="150"/>
      <c r="U22" s="151"/>
      <c r="V22" s="152"/>
      <c r="W22" s="153" t="s">
        <v>1</v>
      </c>
      <c r="Y22" s="69"/>
      <c r="Z22" s="69"/>
      <c r="AA22" s="74"/>
      <c r="AB22" s="69">
        <v>37712</v>
      </c>
      <c r="AC22" s="69" t="s">
        <v>137</v>
      </c>
      <c r="AD22" s="69">
        <v>46966</v>
      </c>
      <c r="AE22" s="69">
        <v>40787</v>
      </c>
      <c r="AF22" s="69">
        <v>43344</v>
      </c>
      <c r="AG22" s="69" t="s">
        <v>267</v>
      </c>
      <c r="AH22" s="69" t="s">
        <v>268</v>
      </c>
      <c r="AI22" s="69">
        <v>39022</v>
      </c>
      <c r="AJ22" s="69">
        <v>46692</v>
      </c>
      <c r="AK22" s="69" t="s">
        <v>329</v>
      </c>
      <c r="AL22" s="69" t="s">
        <v>330</v>
      </c>
      <c r="AM22" s="69"/>
      <c r="AN22" s="144"/>
      <c r="AO22" s="74"/>
      <c r="AP22" s="69">
        <v>37347</v>
      </c>
      <c r="AQ22" s="69">
        <v>39904</v>
      </c>
      <c r="AR22" s="69">
        <v>39904</v>
      </c>
      <c r="AS22" s="69">
        <v>40269</v>
      </c>
      <c r="AT22" s="69">
        <v>40269</v>
      </c>
      <c r="AU22" s="69">
        <v>45017</v>
      </c>
      <c r="AV22" s="69">
        <v>46478</v>
      </c>
      <c r="AW22" s="69">
        <v>11049</v>
      </c>
      <c r="AX22" s="69" t="s">
        <v>151</v>
      </c>
      <c r="AY22" s="69" t="s">
        <v>152</v>
      </c>
      <c r="AZ22" s="69" t="s">
        <v>153</v>
      </c>
      <c r="BA22" s="69" t="s">
        <v>153</v>
      </c>
      <c r="BB22" s="69" t="s">
        <v>154</v>
      </c>
      <c r="BC22" s="69" t="s">
        <v>154</v>
      </c>
      <c r="BD22" s="69" t="s">
        <v>154</v>
      </c>
      <c r="BE22" s="69" t="s">
        <v>154</v>
      </c>
      <c r="BF22" s="69" t="s">
        <v>155</v>
      </c>
      <c r="BG22" s="69" t="s">
        <v>137</v>
      </c>
      <c r="BH22" s="69" t="s">
        <v>156</v>
      </c>
      <c r="BI22" s="69" t="s">
        <v>157</v>
      </c>
      <c r="BJ22" s="69">
        <v>38504</v>
      </c>
      <c r="BK22" s="69">
        <v>38504</v>
      </c>
      <c r="BL22" s="69">
        <v>40695</v>
      </c>
      <c r="BM22" s="69">
        <v>40695</v>
      </c>
      <c r="BN22" s="69">
        <v>40695</v>
      </c>
      <c r="BO22" s="69">
        <v>40695</v>
      </c>
      <c r="BP22" s="69">
        <v>41061</v>
      </c>
      <c r="BQ22" s="69">
        <v>43617</v>
      </c>
      <c r="BR22" s="69">
        <v>43617</v>
      </c>
      <c r="BS22" s="69">
        <v>45444</v>
      </c>
      <c r="BT22" s="69">
        <v>45809</v>
      </c>
      <c r="BU22" s="69">
        <v>45809</v>
      </c>
      <c r="BV22" s="69">
        <v>45809</v>
      </c>
      <c r="BW22" s="69">
        <v>46174</v>
      </c>
      <c r="BX22" s="69">
        <v>37803</v>
      </c>
      <c r="BY22" s="69">
        <v>38169</v>
      </c>
      <c r="BZ22" s="69">
        <v>39995</v>
      </c>
      <c r="CA22" s="69">
        <v>11140</v>
      </c>
      <c r="CB22" s="69">
        <v>38930</v>
      </c>
      <c r="CC22" s="69">
        <v>38930</v>
      </c>
      <c r="CD22" s="69">
        <v>39295</v>
      </c>
      <c r="CE22" s="69">
        <v>39295</v>
      </c>
      <c r="CF22" s="69">
        <v>41852</v>
      </c>
      <c r="CG22" s="69">
        <v>41852</v>
      </c>
      <c r="CH22" s="69">
        <v>42217</v>
      </c>
      <c r="CI22" s="69">
        <v>44044</v>
      </c>
      <c r="CJ22" s="69">
        <v>44409</v>
      </c>
      <c r="CK22" s="69">
        <v>44774</v>
      </c>
      <c r="CL22" s="69">
        <v>46966</v>
      </c>
      <c r="CM22" s="69">
        <v>11536</v>
      </c>
      <c r="CN22" s="69">
        <v>37865</v>
      </c>
      <c r="CO22" s="69">
        <v>37865</v>
      </c>
      <c r="CP22" s="69">
        <v>37865</v>
      </c>
      <c r="CQ22" s="69">
        <v>40787</v>
      </c>
      <c r="CR22" s="69">
        <v>42979</v>
      </c>
      <c r="CS22" s="69">
        <v>43344</v>
      </c>
      <c r="CT22" s="69">
        <v>43344</v>
      </c>
      <c r="CU22" s="69">
        <v>44075</v>
      </c>
      <c r="CV22" s="69">
        <v>45536</v>
      </c>
      <c r="CW22" s="69">
        <v>45901</v>
      </c>
      <c r="CX22" s="69">
        <v>45901</v>
      </c>
      <c r="CY22" s="69">
        <v>45901</v>
      </c>
      <c r="CZ22" s="69">
        <v>11202</v>
      </c>
      <c r="DA22" s="69" t="s">
        <v>285</v>
      </c>
      <c r="DB22" s="69" t="s">
        <v>286</v>
      </c>
      <c r="DC22" s="69" t="s">
        <v>287</v>
      </c>
      <c r="DD22" s="69" t="s">
        <v>288</v>
      </c>
      <c r="DE22" s="69" t="s">
        <v>289</v>
      </c>
      <c r="DF22" s="69" t="s">
        <v>290</v>
      </c>
      <c r="DG22" s="69" t="s">
        <v>290</v>
      </c>
      <c r="DH22" s="69" t="s">
        <v>291</v>
      </c>
      <c r="DI22" s="69">
        <v>39022</v>
      </c>
      <c r="DJ22" s="69">
        <v>39022</v>
      </c>
      <c r="DK22" s="69">
        <v>41214</v>
      </c>
      <c r="DL22" s="69">
        <v>41214</v>
      </c>
      <c r="DM22" s="69">
        <v>41579</v>
      </c>
      <c r="DN22" s="69">
        <v>43770</v>
      </c>
      <c r="DO22" s="69">
        <v>43770</v>
      </c>
      <c r="DP22" s="69">
        <v>44136</v>
      </c>
      <c r="DQ22" s="69">
        <v>45962</v>
      </c>
      <c r="DR22" s="69">
        <v>46327</v>
      </c>
      <c r="DS22" s="69">
        <v>46327</v>
      </c>
      <c r="DT22" s="69">
        <v>46692</v>
      </c>
      <c r="DU22" s="69">
        <v>46692</v>
      </c>
      <c r="DV22" s="69">
        <v>47058</v>
      </c>
      <c r="DW22" s="69" t="s">
        <v>337</v>
      </c>
      <c r="DX22" s="69" t="s">
        <v>338</v>
      </c>
      <c r="DY22" s="69" t="s">
        <v>330</v>
      </c>
      <c r="DZ22" s="69" t="s">
        <v>339</v>
      </c>
      <c r="EA22" s="69"/>
    </row>
    <row r="23" spans="1:135" s="157" customFormat="1" ht="33.75" customHeight="1">
      <c r="A23" s="126"/>
      <c r="B23" s="154"/>
      <c r="C23" s="126"/>
      <c r="D23" s="134"/>
      <c r="E23" s="126"/>
      <c r="F23" s="126"/>
      <c r="G23" s="126"/>
      <c r="H23" s="126"/>
      <c r="I23" s="126"/>
      <c r="J23" s="126"/>
      <c r="K23" s="126"/>
      <c r="L23" s="126"/>
      <c r="M23" s="126"/>
      <c r="N23" s="155" t="s">
        <v>2</v>
      </c>
      <c r="O23" s="155" t="s">
        <v>3</v>
      </c>
      <c r="P23" s="155" t="s">
        <v>4</v>
      </c>
      <c r="Q23" s="155" t="s">
        <v>5</v>
      </c>
      <c r="R23" s="155" t="s">
        <v>6</v>
      </c>
      <c r="S23" s="155" t="s">
        <v>7</v>
      </c>
      <c r="T23" s="155" t="s">
        <v>8</v>
      </c>
      <c r="U23" s="155" t="s">
        <v>9</v>
      </c>
      <c r="V23" s="129"/>
      <c r="W23" s="156" t="s">
        <v>98</v>
      </c>
      <c r="Y23" s="71">
        <v>240</v>
      </c>
      <c r="Z23" s="71">
        <v>120</v>
      </c>
      <c r="AA23" s="72"/>
      <c r="AB23" s="78">
        <v>80</v>
      </c>
      <c r="AC23" s="78">
        <v>200</v>
      </c>
      <c r="AD23" s="78">
        <v>80</v>
      </c>
      <c r="AE23" s="78">
        <v>120</v>
      </c>
      <c r="AF23" s="78">
        <v>60</v>
      </c>
      <c r="AG23" s="78">
        <v>80</v>
      </c>
      <c r="AH23" s="78">
        <v>120</v>
      </c>
      <c r="AI23" s="78">
        <v>80</v>
      </c>
      <c r="AJ23" s="78">
        <v>80</v>
      </c>
      <c r="AK23" s="78">
        <v>60</v>
      </c>
      <c r="AL23" s="78">
        <v>80</v>
      </c>
      <c r="AM23" s="20"/>
      <c r="AN23" s="158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S23" s="44"/>
      <c r="DT23" s="44"/>
      <c r="DU23" s="44"/>
      <c r="DV23" s="44"/>
      <c r="DW23" s="44"/>
      <c r="DX23" s="44"/>
      <c r="DY23" s="44"/>
      <c r="DZ23" s="44"/>
      <c r="EA23" s="44"/>
    </row>
    <row r="24" spans="1:135" s="157" customFormat="1" ht="12.75" customHeight="1">
      <c r="A24" s="126"/>
      <c r="B24" s="154"/>
      <c r="C24" s="126"/>
      <c r="D24" s="134"/>
      <c r="E24" s="126"/>
      <c r="F24" s="126"/>
      <c r="G24" s="126"/>
      <c r="H24" s="126"/>
      <c r="I24" s="126"/>
      <c r="J24" s="126"/>
      <c r="K24" s="126"/>
      <c r="L24" s="126"/>
      <c r="M24" s="126"/>
      <c r="N24" s="159"/>
      <c r="O24" s="159"/>
      <c r="P24" s="159"/>
      <c r="Q24" s="159"/>
      <c r="R24" s="159"/>
      <c r="S24" s="159"/>
      <c r="T24" s="159"/>
      <c r="U24" s="159"/>
      <c r="V24" s="158"/>
      <c r="W24" s="159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58"/>
      <c r="AO24" s="160"/>
      <c r="AP24" s="160"/>
      <c r="AQ24" s="160" t="s">
        <v>103</v>
      </c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</row>
    <row r="25" spans="1:135" s="126" customFormat="1" ht="26.25" customHeight="1">
      <c r="A25" s="161"/>
      <c r="B25" s="162"/>
      <c r="C25" s="136" t="s">
        <v>326</v>
      </c>
      <c r="D25" s="161"/>
      <c r="E25" s="163"/>
      <c r="F25" s="164"/>
      <c r="G25" s="164"/>
      <c r="H25" s="164"/>
      <c r="I25" s="164"/>
      <c r="J25" s="165" t="s">
        <v>100</v>
      </c>
      <c r="K25" s="165"/>
      <c r="L25" s="165"/>
      <c r="M25" s="164"/>
      <c r="N25" s="128"/>
      <c r="O25" s="128"/>
      <c r="P25" s="128"/>
      <c r="Q25" s="128"/>
      <c r="R25" s="128"/>
      <c r="S25" s="128"/>
      <c r="T25" s="128"/>
      <c r="U25" s="128"/>
      <c r="V25" s="129"/>
      <c r="W25" s="128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29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31"/>
    </row>
    <row r="26" spans="1:135" s="126" customFormat="1" ht="26.25" customHeight="1">
      <c r="A26" s="161"/>
      <c r="B26" s="57" t="s">
        <v>345</v>
      </c>
      <c r="C26" s="136" t="s">
        <v>481</v>
      </c>
      <c r="D26" s="167" t="s">
        <v>351</v>
      </c>
      <c r="E26" s="168" t="s">
        <v>352</v>
      </c>
      <c r="F26" s="54" t="s">
        <v>346</v>
      </c>
      <c r="G26" s="54" t="s">
        <v>347</v>
      </c>
      <c r="H26" s="169" t="s">
        <v>10</v>
      </c>
      <c r="I26" s="169"/>
      <c r="J26" s="161" t="s">
        <v>105</v>
      </c>
      <c r="K26" s="161" t="s">
        <v>106</v>
      </c>
      <c r="L26" s="161" t="s">
        <v>1</v>
      </c>
      <c r="M26" s="169"/>
    </row>
    <row r="27" spans="1:135" s="126" customFormat="1" ht="5.25" customHeight="1">
      <c r="B27" s="154"/>
      <c r="D27" s="134"/>
      <c r="F27" s="170"/>
      <c r="G27" s="170"/>
      <c r="H27" s="170"/>
      <c r="I27" s="170"/>
      <c r="M27" s="170"/>
    </row>
    <row r="28" spans="1:135" s="126" customFormat="1" ht="5.25" customHeight="1">
      <c r="A28" s="134"/>
      <c r="B28" s="171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</row>
    <row r="29" spans="1:135" s="126" customFormat="1" ht="26.25" customHeight="1">
      <c r="A29" s="161">
        <v>1</v>
      </c>
      <c r="B29" s="172">
        <v>0</v>
      </c>
      <c r="C29" s="136" t="s">
        <v>482</v>
      </c>
      <c r="D29" s="161" t="s">
        <v>80</v>
      </c>
      <c r="E29" s="59"/>
      <c r="F29" s="173">
        <v>774</v>
      </c>
      <c r="G29" s="173">
        <v>774</v>
      </c>
      <c r="H29" s="173">
        <v>0</v>
      </c>
      <c r="I29" s="161"/>
      <c r="J29" s="161">
        <v>12</v>
      </c>
      <c r="K29" s="161">
        <v>5</v>
      </c>
      <c r="L29" s="161">
        <v>17</v>
      </c>
      <c r="M29" s="161"/>
      <c r="N29" s="174">
        <v>204</v>
      </c>
      <c r="O29" s="174">
        <v>170</v>
      </c>
      <c r="P29" s="174">
        <v>120</v>
      </c>
      <c r="Q29" s="174">
        <v>80</v>
      </c>
      <c r="R29" s="174">
        <v>80</v>
      </c>
      <c r="S29" s="174">
        <v>40</v>
      </c>
      <c r="T29" s="174">
        <v>40</v>
      </c>
      <c r="U29" s="174">
        <v>40</v>
      </c>
      <c r="W29" s="175">
        <v>774</v>
      </c>
      <c r="X29" s="177"/>
      <c r="Y29" s="176">
        <v>204</v>
      </c>
      <c r="Z29" s="176">
        <v>120</v>
      </c>
      <c r="AA29" s="178"/>
      <c r="AB29" s="176"/>
      <c r="AC29" s="176">
        <v>170</v>
      </c>
      <c r="AD29" s="176">
        <v>80</v>
      </c>
      <c r="AE29" s="176"/>
      <c r="AF29" s="176"/>
      <c r="AG29" s="176">
        <v>80</v>
      </c>
      <c r="AH29" s="176"/>
      <c r="AI29" s="176"/>
      <c r="AJ29" s="176"/>
      <c r="AK29" s="176"/>
      <c r="AL29" s="176"/>
      <c r="AM29" s="176">
        <v>0</v>
      </c>
      <c r="AO29" s="178"/>
      <c r="AP29" s="176">
        <v>40</v>
      </c>
      <c r="AQ29" s="176">
        <v>0</v>
      </c>
      <c r="AR29" s="176">
        <v>40</v>
      </c>
      <c r="AS29" s="176"/>
      <c r="AT29" s="176">
        <v>0</v>
      </c>
      <c r="AU29" s="176"/>
      <c r="AV29" s="176"/>
      <c r="AW29" s="176">
        <v>0</v>
      </c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>
        <v>40</v>
      </c>
      <c r="BK29" s="176"/>
      <c r="BL29" s="176"/>
      <c r="BM29" s="176"/>
      <c r="BN29" s="176">
        <v>40</v>
      </c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>
        <v>40</v>
      </c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>
        <v>40</v>
      </c>
      <c r="DA29" s="176"/>
      <c r="DB29" s="176">
        <v>40</v>
      </c>
      <c r="DC29" s="176">
        <v>40</v>
      </c>
      <c r="DD29" s="176"/>
      <c r="DE29" s="176">
        <v>40</v>
      </c>
      <c r="DF29" s="176"/>
      <c r="DG29" s="176"/>
      <c r="DH29" s="176">
        <v>40</v>
      </c>
      <c r="DI29" s="176"/>
      <c r="DJ29" s="176"/>
      <c r="DK29" s="176"/>
      <c r="DL29" s="176">
        <v>40</v>
      </c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76">
        <v>40</v>
      </c>
      <c r="DX29" s="176"/>
      <c r="DY29" s="176"/>
      <c r="DZ29" s="176"/>
      <c r="EA29" s="176">
        <v>0</v>
      </c>
      <c r="EE29" s="179"/>
    </row>
    <row r="30" spans="1:135" s="126" customFormat="1" ht="26.25" customHeight="1">
      <c r="A30" s="161">
        <v>2</v>
      </c>
      <c r="B30" s="172">
        <v>0</v>
      </c>
      <c r="C30" s="180" t="s">
        <v>483</v>
      </c>
      <c r="D30" s="161" t="s">
        <v>59</v>
      </c>
      <c r="E30" s="59"/>
      <c r="F30" s="173">
        <v>580</v>
      </c>
      <c r="G30" s="173">
        <v>580</v>
      </c>
      <c r="H30" s="173">
        <v>0</v>
      </c>
      <c r="I30" s="161"/>
      <c r="J30" s="161">
        <v>2</v>
      </c>
      <c r="K30" s="161">
        <v>6</v>
      </c>
      <c r="L30" s="161">
        <v>8</v>
      </c>
      <c r="M30" s="161"/>
      <c r="N30" s="174">
        <v>180</v>
      </c>
      <c r="O30" s="174">
        <v>90</v>
      </c>
      <c r="P30" s="174">
        <v>68</v>
      </c>
      <c r="Q30" s="174">
        <v>68</v>
      </c>
      <c r="R30" s="174">
        <v>54</v>
      </c>
      <c r="S30" s="174">
        <v>40</v>
      </c>
      <c r="T30" s="174">
        <v>40</v>
      </c>
      <c r="U30" s="174">
        <v>40</v>
      </c>
      <c r="W30" s="175">
        <v>580</v>
      </c>
      <c r="X30" s="177"/>
      <c r="Y30" s="176">
        <v>180</v>
      </c>
      <c r="Z30" s="176">
        <v>0</v>
      </c>
      <c r="AA30" s="178"/>
      <c r="AB30" s="176"/>
      <c r="AC30" s="176">
        <v>90</v>
      </c>
      <c r="AD30" s="176">
        <v>68</v>
      </c>
      <c r="AE30" s="176"/>
      <c r="AF30" s="176">
        <v>40</v>
      </c>
      <c r="AG30" s="176">
        <v>54</v>
      </c>
      <c r="AH30" s="176"/>
      <c r="AI30" s="176"/>
      <c r="AJ30" s="176">
        <v>68</v>
      </c>
      <c r="AK30" s="176"/>
      <c r="AL30" s="176"/>
      <c r="AM30" s="176">
        <v>0</v>
      </c>
      <c r="AO30" s="178"/>
      <c r="AP30" s="176">
        <v>0</v>
      </c>
      <c r="AQ30" s="176">
        <v>0</v>
      </c>
      <c r="AR30" s="176">
        <v>0</v>
      </c>
      <c r="AS30" s="176"/>
      <c r="AT30" s="176">
        <v>0</v>
      </c>
      <c r="AU30" s="176"/>
      <c r="AV30" s="176"/>
      <c r="AW30" s="176">
        <v>0</v>
      </c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>
        <v>40</v>
      </c>
      <c r="CJ30" s="176">
        <v>40</v>
      </c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>
        <v>0</v>
      </c>
      <c r="EE30" s="179"/>
    </row>
    <row r="31" spans="1:135" s="126" customFormat="1" ht="26.25" customHeight="1">
      <c r="A31" s="161">
        <v>3</v>
      </c>
      <c r="B31" s="172">
        <v>0</v>
      </c>
      <c r="C31" s="136" t="s">
        <v>484</v>
      </c>
      <c r="D31" s="161" t="s">
        <v>88</v>
      </c>
      <c r="E31" s="59"/>
      <c r="F31" s="173">
        <v>410</v>
      </c>
      <c r="G31" s="173">
        <v>410</v>
      </c>
      <c r="H31" s="173">
        <v>0</v>
      </c>
      <c r="I31" s="161"/>
      <c r="J31" s="161">
        <v>5</v>
      </c>
      <c r="K31" s="161">
        <v>3</v>
      </c>
      <c r="L31" s="161">
        <v>8</v>
      </c>
      <c r="M31" s="161"/>
      <c r="N31" s="174">
        <v>132</v>
      </c>
      <c r="O31" s="174">
        <v>68</v>
      </c>
      <c r="P31" s="174">
        <v>40</v>
      </c>
      <c r="Q31" s="174">
        <v>40</v>
      </c>
      <c r="R31" s="174">
        <v>40</v>
      </c>
      <c r="S31" s="174">
        <v>40</v>
      </c>
      <c r="T31" s="174">
        <v>32</v>
      </c>
      <c r="U31" s="174">
        <v>18</v>
      </c>
      <c r="W31" s="175">
        <v>410</v>
      </c>
      <c r="X31" s="177"/>
      <c r="Y31" s="176">
        <v>132</v>
      </c>
      <c r="Z31" s="176">
        <v>18</v>
      </c>
      <c r="AA31" s="178"/>
      <c r="AB31" s="176"/>
      <c r="AC31" s="176"/>
      <c r="AD31" s="176"/>
      <c r="AE31" s="176"/>
      <c r="AF31" s="176"/>
      <c r="AG31" s="176">
        <v>68</v>
      </c>
      <c r="AH31" s="176"/>
      <c r="AI31" s="176"/>
      <c r="AJ31" s="176"/>
      <c r="AK31" s="176"/>
      <c r="AL31" s="176"/>
      <c r="AM31" s="176">
        <v>0</v>
      </c>
      <c r="AO31" s="178"/>
      <c r="AP31" s="176">
        <v>0</v>
      </c>
      <c r="AQ31" s="176">
        <v>0</v>
      </c>
      <c r="AR31" s="176">
        <v>0</v>
      </c>
      <c r="AS31" s="176"/>
      <c r="AT31" s="176">
        <v>0</v>
      </c>
      <c r="AU31" s="176"/>
      <c r="AV31" s="176"/>
      <c r="AW31" s="176">
        <v>0</v>
      </c>
      <c r="AX31" s="176"/>
      <c r="AY31" s="176"/>
      <c r="AZ31" s="176"/>
      <c r="BA31" s="176"/>
      <c r="BB31" s="176"/>
      <c r="BC31" s="176"/>
      <c r="BD31" s="176"/>
      <c r="BE31" s="176"/>
      <c r="BF31" s="176" t="s">
        <v>103</v>
      </c>
      <c r="BG31" s="176">
        <v>40</v>
      </c>
      <c r="BH31" s="176"/>
      <c r="BI31" s="176"/>
      <c r="BJ31" s="176"/>
      <c r="BK31" s="176"/>
      <c r="BL31" s="176"/>
      <c r="BM31" s="176"/>
      <c r="BN31" s="176"/>
      <c r="BO31" s="176"/>
      <c r="BP31" s="176"/>
      <c r="BQ31" s="176">
        <v>40</v>
      </c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>
        <v>40</v>
      </c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>
        <v>40</v>
      </c>
      <c r="DK31" s="176"/>
      <c r="DL31" s="176">
        <v>32</v>
      </c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>
        <v>0</v>
      </c>
      <c r="EE31" s="179"/>
    </row>
    <row r="32" spans="1:135" s="126" customFormat="1" ht="26.25" customHeight="1">
      <c r="A32" s="161">
        <v>4</v>
      </c>
      <c r="B32" s="172">
        <v>0</v>
      </c>
      <c r="C32" s="136" t="s">
        <v>485</v>
      </c>
      <c r="D32" s="161" t="s">
        <v>59</v>
      </c>
      <c r="E32" s="59"/>
      <c r="F32" s="173">
        <v>385.5</v>
      </c>
      <c r="G32" s="173">
        <v>385.5</v>
      </c>
      <c r="H32" s="173">
        <v>0</v>
      </c>
      <c r="I32" s="161"/>
      <c r="J32" s="161">
        <v>2</v>
      </c>
      <c r="K32" s="161">
        <v>6</v>
      </c>
      <c r="L32" s="161">
        <v>8</v>
      </c>
      <c r="M32" s="161"/>
      <c r="N32" s="174">
        <v>90</v>
      </c>
      <c r="O32" s="174">
        <v>67.5</v>
      </c>
      <c r="P32" s="174">
        <v>60</v>
      </c>
      <c r="Q32" s="174">
        <v>60</v>
      </c>
      <c r="R32" s="174">
        <v>34</v>
      </c>
      <c r="S32" s="174">
        <v>30</v>
      </c>
      <c r="T32" s="174">
        <v>26</v>
      </c>
      <c r="U32" s="174">
        <v>18</v>
      </c>
      <c r="W32" s="175">
        <v>385.5</v>
      </c>
      <c r="X32" s="177"/>
      <c r="Y32" s="176">
        <v>30</v>
      </c>
      <c r="Z32" s="176">
        <v>0</v>
      </c>
      <c r="AA32" s="178"/>
      <c r="AB32" s="176"/>
      <c r="AC32" s="176">
        <v>67.5</v>
      </c>
      <c r="AD32" s="176">
        <v>60</v>
      </c>
      <c r="AE32" s="176"/>
      <c r="AF32" s="176">
        <v>34</v>
      </c>
      <c r="AG32" s="176"/>
      <c r="AH32" s="176">
        <v>90</v>
      </c>
      <c r="AI32" s="176"/>
      <c r="AJ32" s="176">
        <v>60</v>
      </c>
      <c r="AK32" s="176"/>
      <c r="AL32" s="176"/>
      <c r="AM32" s="176">
        <v>0</v>
      </c>
      <c r="AO32" s="178"/>
      <c r="AP32" s="176">
        <v>0</v>
      </c>
      <c r="AQ32" s="176">
        <v>0</v>
      </c>
      <c r="AR32" s="176">
        <v>0</v>
      </c>
      <c r="AS32" s="176"/>
      <c r="AT32" s="176">
        <v>0</v>
      </c>
      <c r="AU32" s="176"/>
      <c r="AV32" s="176"/>
      <c r="AW32" s="176">
        <v>0</v>
      </c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>
        <v>26</v>
      </c>
      <c r="CJ32" s="176">
        <v>18</v>
      </c>
      <c r="CK32" s="176" t="s">
        <v>103</v>
      </c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>
        <v>0</v>
      </c>
      <c r="EE32" s="179"/>
    </row>
    <row r="33" spans="1:135" s="126" customFormat="1" ht="27" customHeight="1">
      <c r="A33" s="161">
        <v>5</v>
      </c>
      <c r="B33" s="172">
        <v>0</v>
      </c>
      <c r="C33" s="136" t="s">
        <v>486</v>
      </c>
      <c r="D33" s="161" t="s">
        <v>65</v>
      </c>
      <c r="E33" s="59"/>
      <c r="F33" s="173">
        <v>360</v>
      </c>
      <c r="G33" s="173">
        <v>360</v>
      </c>
      <c r="H33" s="173">
        <v>0</v>
      </c>
      <c r="I33" s="161"/>
      <c r="J33" s="161">
        <v>0</v>
      </c>
      <c r="K33" s="161">
        <v>2</v>
      </c>
      <c r="L33" s="161">
        <v>2</v>
      </c>
      <c r="M33" s="161"/>
      <c r="N33" s="174">
        <v>240</v>
      </c>
      <c r="O33" s="174">
        <v>120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W33" s="175">
        <v>360</v>
      </c>
      <c r="X33" s="177"/>
      <c r="Y33" s="176">
        <v>240</v>
      </c>
      <c r="Z33" s="176">
        <v>0</v>
      </c>
      <c r="AA33" s="178"/>
      <c r="AB33" s="176"/>
      <c r="AC33" s="176"/>
      <c r="AD33" s="176"/>
      <c r="AE33" s="176"/>
      <c r="AF33" s="176"/>
      <c r="AG33" s="176"/>
      <c r="AH33" s="176">
        <v>120</v>
      </c>
      <c r="AI33" s="176"/>
      <c r="AJ33" s="176"/>
      <c r="AK33" s="176"/>
      <c r="AL33" s="176"/>
      <c r="AM33" s="176">
        <v>0</v>
      </c>
      <c r="AO33" s="178"/>
      <c r="AP33" s="176">
        <v>0</v>
      </c>
      <c r="AQ33" s="176">
        <v>0</v>
      </c>
      <c r="AR33" s="176">
        <v>0</v>
      </c>
      <c r="AS33" s="176"/>
      <c r="AT33" s="176">
        <v>0</v>
      </c>
      <c r="AU33" s="176"/>
      <c r="AV33" s="176"/>
      <c r="AW33" s="176">
        <v>0</v>
      </c>
      <c r="AX33" s="176"/>
      <c r="AY33" s="176"/>
      <c r="AZ33" s="176"/>
      <c r="BA33" s="176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6"/>
      <c r="BM33" s="176"/>
      <c r="BN33" s="176"/>
      <c r="BO33" s="176"/>
      <c r="BP33" s="176"/>
      <c r="BQ33" s="176"/>
      <c r="BR33" s="176"/>
      <c r="BS33" s="176"/>
      <c r="BT33" s="176"/>
      <c r="BU33" s="176"/>
      <c r="BV33" s="176"/>
      <c r="BW33" s="176"/>
      <c r="BX33" s="176"/>
      <c r="BY33" s="176"/>
      <c r="BZ33" s="176"/>
      <c r="CA33" s="176"/>
      <c r="CB33" s="176"/>
      <c r="CC33" s="176"/>
      <c r="CD33" s="176"/>
      <c r="CE33" s="176"/>
      <c r="CF33" s="176"/>
      <c r="CG33" s="176"/>
      <c r="CH33" s="176"/>
      <c r="CI33" s="176"/>
      <c r="CJ33" s="176"/>
      <c r="CK33" s="176"/>
      <c r="CL33" s="176"/>
      <c r="CM33" s="176"/>
      <c r="CN33" s="176"/>
      <c r="CO33" s="176"/>
      <c r="CP33" s="176"/>
      <c r="CQ33" s="176"/>
      <c r="CR33" s="176"/>
      <c r="CS33" s="176"/>
      <c r="CT33" s="176"/>
      <c r="CU33" s="176"/>
      <c r="CV33" s="176"/>
      <c r="CW33" s="176"/>
      <c r="CX33" s="176"/>
      <c r="CY33" s="176"/>
      <c r="CZ33" s="176"/>
      <c r="DA33" s="176"/>
      <c r="DB33" s="176"/>
      <c r="DC33" s="176"/>
      <c r="DD33" s="176"/>
      <c r="DE33" s="176"/>
      <c r="DF33" s="176"/>
      <c r="DG33" s="176"/>
      <c r="DH33" s="176"/>
      <c r="DI33" s="176"/>
      <c r="DJ33" s="176"/>
      <c r="DK33" s="176"/>
      <c r="DL33" s="176"/>
      <c r="DM33" s="176"/>
      <c r="DN33" s="176"/>
      <c r="DO33" s="176"/>
      <c r="DP33" s="176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>
        <v>0</v>
      </c>
      <c r="EE33" s="179"/>
    </row>
    <row r="34" spans="1:135" s="126" customFormat="1" ht="26.25" customHeight="1">
      <c r="A34" s="161">
        <v>6</v>
      </c>
      <c r="B34" s="172">
        <v>0</v>
      </c>
      <c r="C34" s="136" t="s">
        <v>487</v>
      </c>
      <c r="D34" s="161" t="s">
        <v>65</v>
      </c>
      <c r="E34" s="59"/>
      <c r="F34" s="173">
        <v>346</v>
      </c>
      <c r="G34" s="173">
        <v>346</v>
      </c>
      <c r="H34" s="173">
        <v>0</v>
      </c>
      <c r="I34" s="161"/>
      <c r="J34" s="161">
        <v>5</v>
      </c>
      <c r="K34" s="161">
        <v>3</v>
      </c>
      <c r="L34" s="161">
        <v>8</v>
      </c>
      <c r="M34" s="161"/>
      <c r="N34" s="174">
        <v>108</v>
      </c>
      <c r="O34" s="174">
        <v>54</v>
      </c>
      <c r="P34" s="174">
        <v>40</v>
      </c>
      <c r="Q34" s="174">
        <v>36</v>
      </c>
      <c r="R34" s="174">
        <v>32</v>
      </c>
      <c r="S34" s="174">
        <v>32</v>
      </c>
      <c r="T34" s="174">
        <v>26</v>
      </c>
      <c r="U34" s="174">
        <v>18</v>
      </c>
      <c r="W34" s="175">
        <v>346</v>
      </c>
      <c r="X34" s="177"/>
      <c r="Y34" s="176">
        <v>108</v>
      </c>
      <c r="Z34" s="176">
        <v>0</v>
      </c>
      <c r="AA34" s="178"/>
      <c r="AB34" s="176"/>
      <c r="AC34" s="176"/>
      <c r="AD34" s="176"/>
      <c r="AE34" s="176">
        <v>54</v>
      </c>
      <c r="AF34" s="176"/>
      <c r="AG34" s="176"/>
      <c r="AH34" s="176">
        <v>36</v>
      </c>
      <c r="AI34" s="176"/>
      <c r="AJ34" s="176"/>
      <c r="AK34" s="176"/>
      <c r="AL34" s="176"/>
      <c r="AM34" s="176">
        <v>0</v>
      </c>
      <c r="AO34" s="178"/>
      <c r="AP34" s="176">
        <v>0</v>
      </c>
      <c r="AQ34" s="176">
        <v>0</v>
      </c>
      <c r="AR34" s="176">
        <v>0</v>
      </c>
      <c r="AS34" s="176"/>
      <c r="AT34" s="176">
        <v>0</v>
      </c>
      <c r="AU34" s="176"/>
      <c r="AV34" s="176"/>
      <c r="AW34" s="176">
        <v>0</v>
      </c>
      <c r="AX34" s="176"/>
      <c r="AY34" s="176"/>
      <c r="AZ34" s="176"/>
      <c r="BA34" s="176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>
        <v>18</v>
      </c>
      <c r="BQ34" s="176"/>
      <c r="BR34" s="176"/>
      <c r="BS34" s="176"/>
      <c r="BT34" s="176"/>
      <c r="BU34" s="176">
        <v>32</v>
      </c>
      <c r="BV34" s="176"/>
      <c r="BW34" s="176"/>
      <c r="BX34" s="176"/>
      <c r="BY34" s="176"/>
      <c r="BZ34" s="176"/>
      <c r="CA34" s="176">
        <v>32</v>
      </c>
      <c r="CB34" s="176"/>
      <c r="CC34" s="176"/>
      <c r="CD34" s="176"/>
      <c r="CE34" s="176"/>
      <c r="CF34" s="176"/>
      <c r="CG34" s="176"/>
      <c r="CH34" s="176"/>
      <c r="CI34" s="176"/>
      <c r="CJ34" s="176"/>
      <c r="CK34" s="176"/>
      <c r="CL34" s="176"/>
      <c r="CM34" s="176"/>
      <c r="CN34" s="176"/>
      <c r="CO34" s="176"/>
      <c r="CP34" s="176"/>
      <c r="CQ34" s="176"/>
      <c r="CR34" s="176"/>
      <c r="CS34" s="176"/>
      <c r="CT34" s="176"/>
      <c r="CU34" s="176"/>
      <c r="CV34" s="176"/>
      <c r="CW34" s="176"/>
      <c r="CX34" s="176"/>
      <c r="CY34" s="176"/>
      <c r="CZ34" s="176"/>
      <c r="DA34" s="176"/>
      <c r="DB34" s="176"/>
      <c r="DC34" s="176"/>
      <c r="DD34" s="176"/>
      <c r="DE34" s="176"/>
      <c r="DF34" s="176"/>
      <c r="DG34" s="176"/>
      <c r="DH34" s="176"/>
      <c r="DI34" s="176"/>
      <c r="DJ34" s="176"/>
      <c r="DK34" s="176"/>
      <c r="DL34" s="176"/>
      <c r="DM34" s="176"/>
      <c r="DN34" s="176"/>
      <c r="DO34" s="176"/>
      <c r="DP34" s="176">
        <v>26</v>
      </c>
      <c r="DQ34" s="176"/>
      <c r="DR34" s="176"/>
      <c r="DS34" s="176"/>
      <c r="DT34" s="176"/>
      <c r="DU34" s="176">
        <v>40</v>
      </c>
      <c r="DV34" s="176"/>
      <c r="DW34" s="176"/>
      <c r="DX34" s="176"/>
      <c r="DY34" s="176"/>
      <c r="DZ34" s="176"/>
      <c r="EA34" s="176">
        <v>0</v>
      </c>
      <c r="EE34" s="179"/>
    </row>
    <row r="35" spans="1:135" s="126" customFormat="1" ht="26.25" customHeight="1">
      <c r="A35" s="161">
        <v>7</v>
      </c>
      <c r="B35" s="172">
        <v>0</v>
      </c>
      <c r="C35" s="136" t="s">
        <v>488</v>
      </c>
      <c r="D35" s="161" t="s">
        <v>59</v>
      </c>
      <c r="E35" s="59"/>
      <c r="F35" s="173">
        <v>338</v>
      </c>
      <c r="G35" s="173">
        <v>338</v>
      </c>
      <c r="H35" s="173">
        <v>0</v>
      </c>
      <c r="I35" s="161"/>
      <c r="J35" s="161">
        <v>0</v>
      </c>
      <c r="K35" s="161">
        <v>5</v>
      </c>
      <c r="L35" s="161">
        <v>5</v>
      </c>
      <c r="M35" s="161"/>
      <c r="N35" s="174">
        <v>150</v>
      </c>
      <c r="O35" s="174">
        <v>80</v>
      </c>
      <c r="P35" s="174">
        <v>60</v>
      </c>
      <c r="Q35" s="174">
        <v>39</v>
      </c>
      <c r="R35" s="174">
        <v>9</v>
      </c>
      <c r="S35" s="174">
        <v>0</v>
      </c>
      <c r="T35" s="174">
        <v>0</v>
      </c>
      <c r="U35" s="174">
        <v>0</v>
      </c>
      <c r="W35" s="175">
        <v>338</v>
      </c>
      <c r="X35" s="177"/>
      <c r="Y35" s="176">
        <v>39</v>
      </c>
      <c r="Z35" s="176">
        <v>9</v>
      </c>
      <c r="AA35" s="178"/>
      <c r="AB35" s="176"/>
      <c r="AC35" s="176">
        <v>150</v>
      </c>
      <c r="AD35" s="176"/>
      <c r="AE35" s="176"/>
      <c r="AF35" s="176">
        <v>60</v>
      </c>
      <c r="AG35" s="176"/>
      <c r="AH35" s="176"/>
      <c r="AI35" s="176"/>
      <c r="AJ35" s="176">
        <v>80</v>
      </c>
      <c r="AK35" s="176"/>
      <c r="AL35" s="176"/>
      <c r="AM35" s="176" t="s">
        <v>103</v>
      </c>
      <c r="AO35" s="178"/>
      <c r="AP35" s="176">
        <v>0</v>
      </c>
      <c r="AQ35" s="176">
        <v>0</v>
      </c>
      <c r="AR35" s="176">
        <v>0</v>
      </c>
      <c r="AS35" s="176"/>
      <c r="AT35" s="176">
        <v>0</v>
      </c>
      <c r="AU35" s="176"/>
      <c r="AV35" s="176"/>
      <c r="AW35" s="176">
        <v>0</v>
      </c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76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6"/>
      <c r="CT35" s="176"/>
      <c r="CU35" s="176"/>
      <c r="CV35" s="176"/>
      <c r="CW35" s="176"/>
      <c r="CX35" s="176"/>
      <c r="CY35" s="176"/>
      <c r="CZ35" s="176"/>
      <c r="DA35" s="176"/>
      <c r="DB35" s="176"/>
      <c r="DC35" s="176"/>
      <c r="DD35" s="176"/>
      <c r="DE35" s="176"/>
      <c r="DF35" s="176"/>
      <c r="DG35" s="176"/>
      <c r="DH35" s="176"/>
      <c r="DI35" s="176"/>
      <c r="DJ35" s="176"/>
      <c r="DK35" s="176"/>
      <c r="DL35" s="176"/>
      <c r="DM35" s="176"/>
      <c r="DN35" s="176"/>
      <c r="DO35" s="176"/>
      <c r="DP35" s="176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>
        <v>0</v>
      </c>
      <c r="EE35" s="179"/>
    </row>
    <row r="36" spans="1:135" s="127" customFormat="1" ht="26.25" customHeight="1">
      <c r="A36" s="161">
        <v>8</v>
      </c>
      <c r="B36" s="172">
        <v>0</v>
      </c>
      <c r="C36" s="136" t="s">
        <v>489</v>
      </c>
      <c r="D36" s="161" t="s">
        <v>61</v>
      </c>
      <c r="E36" s="59"/>
      <c r="F36" s="181">
        <v>337</v>
      </c>
      <c r="G36" s="173">
        <v>337</v>
      </c>
      <c r="H36" s="173">
        <v>0</v>
      </c>
      <c r="I36" s="161"/>
      <c r="J36" s="161">
        <v>1</v>
      </c>
      <c r="K36" s="161">
        <v>4</v>
      </c>
      <c r="L36" s="161">
        <v>5</v>
      </c>
      <c r="M36" s="161"/>
      <c r="N36" s="174">
        <v>200</v>
      </c>
      <c r="O36" s="174">
        <v>60</v>
      </c>
      <c r="P36" s="174">
        <v>48</v>
      </c>
      <c r="Q36" s="174">
        <v>26</v>
      </c>
      <c r="R36" s="174">
        <v>3</v>
      </c>
      <c r="S36" s="174">
        <v>0</v>
      </c>
      <c r="T36" s="174">
        <v>0</v>
      </c>
      <c r="U36" s="174">
        <v>0</v>
      </c>
      <c r="V36" s="126"/>
      <c r="W36" s="175">
        <v>337</v>
      </c>
      <c r="X36" s="177"/>
      <c r="Y36" s="176">
        <v>3</v>
      </c>
      <c r="Z36" s="176">
        <v>0</v>
      </c>
      <c r="AA36" s="178"/>
      <c r="AB36" s="176"/>
      <c r="AC36" s="176">
        <v>200</v>
      </c>
      <c r="AD36" s="176"/>
      <c r="AE36" s="176"/>
      <c r="AF36" s="176">
        <v>48</v>
      </c>
      <c r="AG36" s="176">
        <v>60</v>
      </c>
      <c r="AH36" s="176"/>
      <c r="AI36" s="176"/>
      <c r="AJ36" s="176"/>
      <c r="AK36" s="176"/>
      <c r="AL36" s="176"/>
      <c r="AM36" s="176">
        <v>0</v>
      </c>
      <c r="AN36" s="126"/>
      <c r="AO36" s="178"/>
      <c r="AP36" s="176">
        <v>0</v>
      </c>
      <c r="AQ36" s="176">
        <v>0</v>
      </c>
      <c r="AR36" s="176">
        <v>0</v>
      </c>
      <c r="AS36" s="176"/>
      <c r="AT36" s="176">
        <v>0</v>
      </c>
      <c r="AU36" s="176"/>
      <c r="AV36" s="176"/>
      <c r="AW36" s="176">
        <v>0</v>
      </c>
      <c r="AX36" s="176"/>
      <c r="AY36" s="176"/>
      <c r="AZ36" s="176"/>
      <c r="BA36" s="176"/>
      <c r="BB36" s="176"/>
      <c r="BC36" s="176"/>
      <c r="BD36" s="176"/>
      <c r="BE36" s="176"/>
      <c r="BF36" s="176"/>
      <c r="BG36" s="176"/>
      <c r="BH36" s="176"/>
      <c r="BI36" s="176"/>
      <c r="BJ36" s="176"/>
      <c r="BK36" s="176"/>
      <c r="BL36" s="176"/>
      <c r="BM36" s="176"/>
      <c r="BN36" s="176"/>
      <c r="BO36" s="176"/>
      <c r="BP36" s="176"/>
      <c r="BQ36" s="176"/>
      <c r="BR36" s="176"/>
      <c r="BS36" s="176"/>
      <c r="BT36" s="176"/>
      <c r="BU36" s="176"/>
      <c r="BV36" s="176"/>
      <c r="BW36" s="176"/>
      <c r="BX36" s="176"/>
      <c r="BY36" s="176"/>
      <c r="BZ36" s="176"/>
      <c r="CA36" s="176"/>
      <c r="CB36" s="176"/>
      <c r="CC36" s="176"/>
      <c r="CD36" s="176"/>
      <c r="CE36" s="176"/>
      <c r="CF36" s="176"/>
      <c r="CG36" s="176"/>
      <c r="CH36" s="176"/>
      <c r="CI36" s="176"/>
      <c r="CJ36" s="176"/>
      <c r="CK36" s="176"/>
      <c r="CL36" s="176"/>
      <c r="CM36" s="176"/>
      <c r="CN36" s="176"/>
      <c r="CO36" s="176"/>
      <c r="CP36" s="176"/>
      <c r="CQ36" s="176"/>
      <c r="CR36" s="176"/>
      <c r="CS36" s="176"/>
      <c r="CT36" s="176"/>
      <c r="CU36" s="176"/>
      <c r="CV36" s="176"/>
      <c r="CW36" s="176"/>
      <c r="CX36" s="176"/>
      <c r="CY36" s="176"/>
      <c r="CZ36" s="176"/>
      <c r="DA36" s="176"/>
      <c r="DB36" s="176"/>
      <c r="DC36" s="176"/>
      <c r="DD36" s="176"/>
      <c r="DE36" s="176"/>
      <c r="DF36" s="176"/>
      <c r="DG36" s="176"/>
      <c r="DH36" s="176"/>
      <c r="DI36" s="176"/>
      <c r="DJ36" s="176"/>
      <c r="DK36" s="176"/>
      <c r="DL36" s="176">
        <v>26</v>
      </c>
      <c r="DM36" s="176"/>
      <c r="DN36" s="176"/>
      <c r="DO36" s="176"/>
      <c r="DP36" s="176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>
        <v>0</v>
      </c>
      <c r="EB36" s="126"/>
      <c r="EC36" s="126"/>
      <c r="ED36" s="126"/>
      <c r="EE36" s="179"/>
    </row>
    <row r="37" spans="1:135" s="127" customFormat="1" ht="26.25" customHeight="1">
      <c r="A37" s="161">
        <v>9</v>
      </c>
      <c r="B37" s="172">
        <v>0</v>
      </c>
      <c r="C37" s="136" t="s">
        <v>490</v>
      </c>
      <c r="D37" s="161" t="s">
        <v>59</v>
      </c>
      <c r="E37" s="59"/>
      <c r="F37" s="173">
        <v>335</v>
      </c>
      <c r="G37" s="173">
        <v>335</v>
      </c>
      <c r="H37" s="173">
        <v>0</v>
      </c>
      <c r="I37" s="161"/>
      <c r="J37" s="161">
        <v>9</v>
      </c>
      <c r="K37" s="161">
        <v>5</v>
      </c>
      <c r="L37" s="161">
        <v>14</v>
      </c>
      <c r="M37" s="161"/>
      <c r="N37" s="174">
        <v>54</v>
      </c>
      <c r="O37" s="174">
        <v>48</v>
      </c>
      <c r="P37" s="174">
        <v>45</v>
      </c>
      <c r="Q37" s="174">
        <v>44</v>
      </c>
      <c r="R37" s="174">
        <v>40</v>
      </c>
      <c r="S37" s="174">
        <v>40</v>
      </c>
      <c r="T37" s="174">
        <v>32</v>
      </c>
      <c r="U37" s="174">
        <v>32</v>
      </c>
      <c r="V37" s="126"/>
      <c r="W37" s="175">
        <v>335</v>
      </c>
      <c r="X37" s="177"/>
      <c r="Y37" s="176">
        <v>0</v>
      </c>
      <c r="Z37" s="176">
        <v>54</v>
      </c>
      <c r="AA37" s="178"/>
      <c r="AB37" s="176"/>
      <c r="AC37" s="176">
        <v>45</v>
      </c>
      <c r="AD37" s="176">
        <v>48</v>
      </c>
      <c r="AE37" s="176"/>
      <c r="AF37" s="176">
        <v>16</v>
      </c>
      <c r="AG37" s="176"/>
      <c r="AH37" s="176"/>
      <c r="AI37" s="176"/>
      <c r="AJ37" s="176">
        <v>44</v>
      </c>
      <c r="AK37" s="176"/>
      <c r="AL37" s="176"/>
      <c r="AM37" s="176">
        <v>0</v>
      </c>
      <c r="AN37" s="126"/>
      <c r="AO37" s="178"/>
      <c r="AP37" s="176">
        <v>0</v>
      </c>
      <c r="AQ37" s="176">
        <v>0</v>
      </c>
      <c r="AR37" s="176">
        <v>0</v>
      </c>
      <c r="AS37" s="176">
        <v>5</v>
      </c>
      <c r="AT37" s="176">
        <v>0</v>
      </c>
      <c r="AU37" s="176"/>
      <c r="AV37" s="176"/>
      <c r="AW37" s="176">
        <v>0</v>
      </c>
      <c r="AX37" s="176"/>
      <c r="AY37" s="176"/>
      <c r="AZ37" s="176">
        <v>40</v>
      </c>
      <c r="BA37" s="176"/>
      <c r="BB37" s="176"/>
      <c r="BC37" s="176"/>
      <c r="BD37" s="176"/>
      <c r="BE37" s="176"/>
      <c r="BF37" s="176">
        <v>10</v>
      </c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>
        <v>26</v>
      </c>
      <c r="BT37" s="176">
        <v>32</v>
      </c>
      <c r="BU37" s="176"/>
      <c r="BV37" s="176"/>
      <c r="BW37" s="176"/>
      <c r="BX37" s="176"/>
      <c r="BY37" s="176">
        <v>26</v>
      </c>
      <c r="BZ37" s="176"/>
      <c r="CA37" s="176"/>
      <c r="CB37" s="176"/>
      <c r="CC37" s="176"/>
      <c r="CD37" s="176"/>
      <c r="CE37" s="176"/>
      <c r="CF37" s="176"/>
      <c r="CG37" s="176"/>
      <c r="CH37" s="176"/>
      <c r="CI37" s="176">
        <v>22</v>
      </c>
      <c r="CJ37" s="176">
        <v>32</v>
      </c>
      <c r="CK37" s="176">
        <v>40</v>
      </c>
      <c r="CL37" s="176"/>
      <c r="CM37" s="176"/>
      <c r="CN37" s="176"/>
      <c r="CO37" s="176"/>
      <c r="CP37" s="176"/>
      <c r="CQ37" s="176"/>
      <c r="CR37" s="176"/>
      <c r="CS37" s="176"/>
      <c r="CT37" s="176"/>
      <c r="CU37" s="176"/>
      <c r="CV37" s="176"/>
      <c r="CW37" s="176"/>
      <c r="CX37" s="176"/>
      <c r="CY37" s="176"/>
      <c r="CZ37" s="176"/>
      <c r="DA37" s="176"/>
      <c r="DB37" s="176"/>
      <c r="DC37" s="176"/>
      <c r="DD37" s="176"/>
      <c r="DE37" s="176"/>
      <c r="DF37" s="176"/>
      <c r="DG37" s="176"/>
      <c r="DH37" s="176"/>
      <c r="DI37" s="176"/>
      <c r="DJ37" s="176"/>
      <c r="DK37" s="176"/>
      <c r="DL37" s="176"/>
      <c r="DM37" s="176"/>
      <c r="DN37" s="176"/>
      <c r="DO37" s="176"/>
      <c r="DP37" s="176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>
        <v>0</v>
      </c>
      <c r="EB37" s="126"/>
      <c r="EC37" s="126"/>
      <c r="ED37" s="126"/>
      <c r="EE37" s="179"/>
    </row>
    <row r="38" spans="1:135" s="127" customFormat="1" ht="26.25" customHeight="1">
      <c r="A38" s="161">
        <v>10</v>
      </c>
      <c r="B38" s="172">
        <v>0</v>
      </c>
      <c r="C38" s="136" t="s">
        <v>491</v>
      </c>
      <c r="D38" s="161" t="s">
        <v>67</v>
      </c>
      <c r="E38" s="59"/>
      <c r="F38" s="173">
        <v>320</v>
      </c>
      <c r="G38" s="173">
        <v>320</v>
      </c>
      <c r="H38" s="173">
        <v>0</v>
      </c>
      <c r="I38" s="161"/>
      <c r="J38" s="161">
        <v>2</v>
      </c>
      <c r="K38" s="161">
        <v>2</v>
      </c>
      <c r="L38" s="161">
        <v>4</v>
      </c>
      <c r="M38" s="161"/>
      <c r="N38" s="174">
        <v>120</v>
      </c>
      <c r="O38" s="174">
        <v>120</v>
      </c>
      <c r="P38" s="174">
        <v>40</v>
      </c>
      <c r="Q38" s="174">
        <v>40</v>
      </c>
      <c r="R38" s="174">
        <v>0</v>
      </c>
      <c r="S38" s="174">
        <v>0</v>
      </c>
      <c r="T38" s="174">
        <v>0</v>
      </c>
      <c r="U38" s="174">
        <v>0</v>
      </c>
      <c r="V38" s="126"/>
      <c r="W38" s="175">
        <v>320</v>
      </c>
      <c r="X38" s="177"/>
      <c r="Y38" s="176">
        <v>120</v>
      </c>
      <c r="Z38" s="176">
        <v>0</v>
      </c>
      <c r="AA38" s="178"/>
      <c r="AB38" s="176"/>
      <c r="AC38" s="176">
        <v>120</v>
      </c>
      <c r="AD38" s="176"/>
      <c r="AE38" s="176"/>
      <c r="AF38" s="176"/>
      <c r="AG38" s="176"/>
      <c r="AH38" s="176"/>
      <c r="AI38" s="176"/>
      <c r="AJ38" s="176"/>
      <c r="AK38" s="176"/>
      <c r="AL38" s="176"/>
      <c r="AM38" s="176">
        <v>0</v>
      </c>
      <c r="AN38" s="126"/>
      <c r="AO38" s="178"/>
      <c r="AP38" s="176">
        <v>0</v>
      </c>
      <c r="AQ38" s="176">
        <v>0</v>
      </c>
      <c r="AR38" s="176">
        <v>0</v>
      </c>
      <c r="AS38" s="176"/>
      <c r="AT38" s="176">
        <v>0</v>
      </c>
      <c r="AU38" s="176"/>
      <c r="AV38" s="176"/>
      <c r="AW38" s="176">
        <v>0</v>
      </c>
      <c r="AX38" s="176"/>
      <c r="AY38" s="176"/>
      <c r="AZ38" s="176"/>
      <c r="BA38" s="176"/>
      <c r="BB38" s="176"/>
      <c r="BC38" s="176"/>
      <c r="BD38" s="176"/>
      <c r="BE38" s="176">
        <v>40</v>
      </c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>
        <v>40</v>
      </c>
      <c r="DT38" s="176"/>
      <c r="DU38" s="176"/>
      <c r="DV38" s="176"/>
      <c r="DW38" s="176"/>
      <c r="DX38" s="176"/>
      <c r="DY38" s="176"/>
      <c r="DZ38" s="176"/>
      <c r="EA38" s="176">
        <v>0</v>
      </c>
      <c r="EB38" s="126"/>
      <c r="EC38" s="126"/>
      <c r="ED38" s="126"/>
      <c r="EE38" s="179"/>
    </row>
    <row r="39" spans="1:135" s="127" customFormat="1" ht="26.25" customHeight="1">
      <c r="A39" s="161">
        <v>11</v>
      </c>
      <c r="B39" s="172">
        <v>0</v>
      </c>
      <c r="C39" s="136" t="s">
        <v>492</v>
      </c>
      <c r="D39" s="161" t="s">
        <v>65</v>
      </c>
      <c r="E39" s="59"/>
      <c r="F39" s="173">
        <v>316</v>
      </c>
      <c r="G39" s="173">
        <v>316</v>
      </c>
      <c r="H39" s="173">
        <v>0</v>
      </c>
      <c r="I39" s="161"/>
      <c r="J39" s="161">
        <v>7</v>
      </c>
      <c r="K39" s="161">
        <v>2</v>
      </c>
      <c r="L39" s="161">
        <v>9</v>
      </c>
      <c r="M39" s="161"/>
      <c r="N39" s="174">
        <v>81</v>
      </c>
      <c r="O39" s="174">
        <v>40</v>
      </c>
      <c r="P39" s="174">
        <v>40</v>
      </c>
      <c r="Q39" s="174">
        <v>40</v>
      </c>
      <c r="R39" s="174">
        <v>33</v>
      </c>
      <c r="S39" s="174">
        <v>32</v>
      </c>
      <c r="T39" s="174">
        <v>32</v>
      </c>
      <c r="U39" s="174">
        <v>18</v>
      </c>
      <c r="V39" s="126"/>
      <c r="W39" s="175">
        <v>316</v>
      </c>
      <c r="X39" s="177"/>
      <c r="Y39" s="176">
        <v>0</v>
      </c>
      <c r="Z39" s="176">
        <v>0</v>
      </c>
      <c r="AA39" s="178"/>
      <c r="AB39" s="176"/>
      <c r="AC39" s="176"/>
      <c r="AD39" s="176"/>
      <c r="AE39" s="176">
        <v>81</v>
      </c>
      <c r="AF39" s="176"/>
      <c r="AG39" s="176"/>
      <c r="AH39" s="176">
        <v>33</v>
      </c>
      <c r="AI39" s="176"/>
      <c r="AJ39" s="176"/>
      <c r="AK39" s="176"/>
      <c r="AL39" s="176"/>
      <c r="AM39" s="176">
        <v>0</v>
      </c>
      <c r="AN39" s="126"/>
      <c r="AO39" s="178"/>
      <c r="AP39" s="176">
        <v>0</v>
      </c>
      <c r="AQ39" s="176">
        <v>0</v>
      </c>
      <c r="AR39" s="176">
        <v>0</v>
      </c>
      <c r="AS39" s="176"/>
      <c r="AT39" s="176">
        <v>0</v>
      </c>
      <c r="AU39" s="176"/>
      <c r="AV39" s="176"/>
      <c r="AW39" s="176">
        <v>0</v>
      </c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>
        <v>32</v>
      </c>
      <c r="BQ39" s="176"/>
      <c r="BR39" s="176"/>
      <c r="BS39" s="176"/>
      <c r="BT39" s="176"/>
      <c r="BU39" s="176">
        <v>18</v>
      </c>
      <c r="BV39" s="176"/>
      <c r="BW39" s="176"/>
      <c r="BX39" s="176"/>
      <c r="BY39" s="176"/>
      <c r="BZ39" s="176"/>
      <c r="CA39" s="176"/>
      <c r="CB39" s="176">
        <v>40</v>
      </c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>
        <v>10</v>
      </c>
      <c r="CQ39" s="176"/>
      <c r="CR39" s="176"/>
      <c r="CS39" s="176"/>
      <c r="CT39" s="176"/>
      <c r="CU39" s="176"/>
      <c r="CV39" s="176">
        <v>40</v>
      </c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>
        <v>40</v>
      </c>
      <c r="DQ39" s="176"/>
      <c r="DR39" s="176"/>
      <c r="DS39" s="176"/>
      <c r="DT39" s="176"/>
      <c r="DU39" s="176">
        <v>32</v>
      </c>
      <c r="DV39" s="176"/>
      <c r="DW39" s="176"/>
      <c r="DX39" s="176"/>
      <c r="DY39" s="176"/>
      <c r="DZ39" s="176"/>
      <c r="EA39" s="176">
        <v>0</v>
      </c>
      <c r="EB39" s="126"/>
      <c r="EC39" s="126"/>
      <c r="ED39" s="126"/>
      <c r="EE39" s="179"/>
    </row>
    <row r="40" spans="1:135" s="127" customFormat="1" ht="26.25" customHeight="1">
      <c r="A40" s="161">
        <v>12</v>
      </c>
      <c r="B40" s="172">
        <v>0</v>
      </c>
      <c r="C40" s="136" t="s">
        <v>493</v>
      </c>
      <c r="D40" s="161" t="s">
        <v>60</v>
      </c>
      <c r="E40" s="59"/>
      <c r="F40" s="173">
        <v>310</v>
      </c>
      <c r="G40" s="173">
        <v>310</v>
      </c>
      <c r="H40" s="173">
        <v>0</v>
      </c>
      <c r="I40" s="161"/>
      <c r="J40" s="161">
        <v>4</v>
      </c>
      <c r="K40" s="161">
        <v>2</v>
      </c>
      <c r="L40" s="161">
        <v>6</v>
      </c>
      <c r="M40" s="161"/>
      <c r="N40" s="174">
        <v>102</v>
      </c>
      <c r="O40" s="174">
        <v>48</v>
      </c>
      <c r="P40" s="174">
        <v>40</v>
      </c>
      <c r="Q40" s="174">
        <v>40</v>
      </c>
      <c r="R40" s="174">
        <v>40</v>
      </c>
      <c r="S40" s="174">
        <v>40</v>
      </c>
      <c r="T40" s="174">
        <v>0</v>
      </c>
      <c r="U40" s="174">
        <v>0</v>
      </c>
      <c r="V40" s="126"/>
      <c r="W40" s="175">
        <v>310</v>
      </c>
      <c r="X40" s="177"/>
      <c r="Y40" s="176">
        <v>48</v>
      </c>
      <c r="Z40" s="176">
        <v>102</v>
      </c>
      <c r="AA40" s="178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>
        <v>0</v>
      </c>
      <c r="AN40" s="126"/>
      <c r="AO40" s="178"/>
      <c r="AP40" s="176">
        <v>0</v>
      </c>
      <c r="AQ40" s="176">
        <v>40</v>
      </c>
      <c r="AR40" s="176">
        <v>0</v>
      </c>
      <c r="AS40" s="176"/>
      <c r="AT40" s="176">
        <v>0</v>
      </c>
      <c r="AU40" s="176"/>
      <c r="AV40" s="176"/>
      <c r="AW40" s="176">
        <v>40</v>
      </c>
      <c r="AX40" s="176"/>
      <c r="AY40" s="176"/>
      <c r="AZ40" s="176"/>
      <c r="BA40" s="176"/>
      <c r="BB40" s="176"/>
      <c r="BC40" s="176"/>
      <c r="BD40" s="176">
        <v>40</v>
      </c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 t="s">
        <v>103</v>
      </c>
      <c r="DO40" s="176">
        <v>40</v>
      </c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>
        <v>0</v>
      </c>
      <c r="EB40" s="126"/>
      <c r="EC40" s="126"/>
      <c r="ED40" s="126"/>
      <c r="EE40" s="179"/>
    </row>
    <row r="41" spans="1:135" s="127" customFormat="1" ht="26.25" customHeight="1">
      <c r="A41" s="161">
        <v>13</v>
      </c>
      <c r="B41" s="172">
        <v>3</v>
      </c>
      <c r="C41" s="136" t="s">
        <v>494</v>
      </c>
      <c r="D41" s="161" t="s">
        <v>28</v>
      </c>
      <c r="E41" s="59"/>
      <c r="F41" s="173">
        <v>266</v>
      </c>
      <c r="G41" s="173">
        <v>306</v>
      </c>
      <c r="H41" s="173">
        <v>40</v>
      </c>
      <c r="I41" s="161"/>
      <c r="J41" s="161">
        <v>3</v>
      </c>
      <c r="K41" s="161">
        <v>4</v>
      </c>
      <c r="L41" s="161">
        <v>7</v>
      </c>
      <c r="M41" s="161"/>
      <c r="N41" s="174">
        <v>80</v>
      </c>
      <c r="O41" s="174">
        <v>54</v>
      </c>
      <c r="P41" s="174">
        <v>50</v>
      </c>
      <c r="Q41" s="174">
        <v>40</v>
      </c>
      <c r="R41" s="174">
        <v>32</v>
      </c>
      <c r="S41" s="174">
        <v>26</v>
      </c>
      <c r="T41" s="174">
        <v>24</v>
      </c>
      <c r="U41" s="174">
        <v>0</v>
      </c>
      <c r="V41" s="126"/>
      <c r="W41" s="175">
        <v>306</v>
      </c>
      <c r="X41" s="177"/>
      <c r="Y41" s="176">
        <v>54</v>
      </c>
      <c r="Z41" s="176">
        <v>24</v>
      </c>
      <c r="AA41" s="178"/>
      <c r="AB41" s="176">
        <v>80</v>
      </c>
      <c r="AC41" s="176">
        <v>50</v>
      </c>
      <c r="AD41" s="176"/>
      <c r="AE41" s="176"/>
      <c r="AF41" s="176"/>
      <c r="AG41" s="176"/>
      <c r="AH41" s="176"/>
      <c r="AI41" s="176"/>
      <c r="AJ41" s="176"/>
      <c r="AK41" s="176"/>
      <c r="AL41" s="176"/>
      <c r="AM41" s="176">
        <v>0</v>
      </c>
      <c r="AN41" s="126"/>
      <c r="AO41" s="178"/>
      <c r="AP41" s="176">
        <v>0</v>
      </c>
      <c r="AQ41" s="176">
        <v>0</v>
      </c>
      <c r="AR41" s="176">
        <v>0</v>
      </c>
      <c r="AS41" s="176"/>
      <c r="AT41" s="176">
        <v>0</v>
      </c>
      <c r="AU41" s="176"/>
      <c r="AV41" s="176"/>
      <c r="AW41" s="176">
        <v>0</v>
      </c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>
        <v>32</v>
      </c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>
        <v>26</v>
      </c>
      <c r="DW41" s="176"/>
      <c r="DX41" s="176"/>
      <c r="DY41" s="176"/>
      <c r="DZ41" s="176">
        <v>40</v>
      </c>
      <c r="EA41" s="176">
        <v>0</v>
      </c>
      <c r="EB41" s="126"/>
      <c r="EC41" s="126"/>
      <c r="ED41" s="126"/>
      <c r="EE41" s="179"/>
    </row>
    <row r="42" spans="1:135" s="127" customFormat="1" ht="26.25" customHeight="1">
      <c r="A42" s="161">
        <v>14</v>
      </c>
      <c r="B42" s="172">
        <v>-1</v>
      </c>
      <c r="C42" s="136" t="s">
        <v>495</v>
      </c>
      <c r="D42" s="161" t="s">
        <v>65</v>
      </c>
      <c r="E42" s="59"/>
      <c r="F42" s="173">
        <v>290</v>
      </c>
      <c r="G42" s="173">
        <v>290</v>
      </c>
      <c r="H42" s="173">
        <v>0</v>
      </c>
      <c r="I42" s="161"/>
      <c r="J42" s="161">
        <v>3</v>
      </c>
      <c r="K42" s="161">
        <v>2</v>
      </c>
      <c r="L42" s="161">
        <v>5</v>
      </c>
      <c r="M42" s="161"/>
      <c r="N42" s="174">
        <v>102</v>
      </c>
      <c r="O42" s="174">
        <v>100</v>
      </c>
      <c r="P42" s="174">
        <v>40</v>
      </c>
      <c r="Q42" s="174">
        <v>26</v>
      </c>
      <c r="R42" s="174">
        <v>22</v>
      </c>
      <c r="S42" s="174">
        <v>0</v>
      </c>
      <c r="T42" s="174">
        <v>0</v>
      </c>
      <c r="U42" s="174">
        <v>0</v>
      </c>
      <c r="V42" s="126"/>
      <c r="W42" s="175">
        <v>290</v>
      </c>
      <c r="X42" s="177"/>
      <c r="Y42" s="176">
        <v>0</v>
      </c>
      <c r="Z42" s="176">
        <v>0</v>
      </c>
      <c r="AA42" s="178"/>
      <c r="AB42" s="176"/>
      <c r="AC42" s="176">
        <v>100</v>
      </c>
      <c r="AD42" s="176"/>
      <c r="AE42" s="176"/>
      <c r="AF42" s="176"/>
      <c r="AG42" s="176"/>
      <c r="AH42" s="176">
        <v>102</v>
      </c>
      <c r="AI42" s="176"/>
      <c r="AJ42" s="176"/>
      <c r="AK42" s="176"/>
      <c r="AL42" s="176"/>
      <c r="AM42" s="176">
        <v>0</v>
      </c>
      <c r="AN42" s="126"/>
      <c r="AO42" s="178"/>
      <c r="AP42" s="176">
        <v>0</v>
      </c>
      <c r="AQ42" s="176">
        <v>0</v>
      </c>
      <c r="AR42" s="176">
        <v>0</v>
      </c>
      <c r="AS42" s="176"/>
      <c r="AT42" s="176">
        <v>0</v>
      </c>
      <c r="AU42" s="176"/>
      <c r="AV42" s="176"/>
      <c r="AW42" s="176">
        <v>0</v>
      </c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>
        <v>22</v>
      </c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>
        <v>40</v>
      </c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/>
      <c r="DP42" s="176"/>
      <c r="DQ42" s="176"/>
      <c r="DR42" s="176"/>
      <c r="DS42" s="176"/>
      <c r="DT42" s="176"/>
      <c r="DU42" s="176">
        <v>26</v>
      </c>
      <c r="DV42" s="176"/>
      <c r="DW42" s="176"/>
      <c r="DX42" s="176"/>
      <c r="DY42" s="176"/>
      <c r="DZ42" s="176"/>
      <c r="EA42" s="176">
        <v>0</v>
      </c>
      <c r="EB42" s="126"/>
      <c r="EC42" s="126"/>
      <c r="ED42" s="126"/>
      <c r="EE42" s="179"/>
    </row>
    <row r="43" spans="1:135" s="127" customFormat="1" ht="26.25" customHeight="1">
      <c r="A43" s="161">
        <v>15</v>
      </c>
      <c r="B43" s="172">
        <v>-1</v>
      </c>
      <c r="C43" s="180" t="s">
        <v>496</v>
      </c>
      <c r="D43" s="161" t="s">
        <v>59</v>
      </c>
      <c r="E43" s="59"/>
      <c r="F43" s="173">
        <v>285.5</v>
      </c>
      <c r="G43" s="173">
        <v>285.5</v>
      </c>
      <c r="H43" s="173">
        <v>0</v>
      </c>
      <c r="I43" s="161"/>
      <c r="J43" s="161">
        <v>7</v>
      </c>
      <c r="K43" s="161">
        <v>6</v>
      </c>
      <c r="L43" s="161">
        <v>13</v>
      </c>
      <c r="M43" s="161"/>
      <c r="N43" s="174">
        <v>40.5</v>
      </c>
      <c r="O43" s="174">
        <v>40</v>
      </c>
      <c r="P43" s="174">
        <v>40</v>
      </c>
      <c r="Q43" s="174">
        <v>40</v>
      </c>
      <c r="R43" s="174">
        <v>40</v>
      </c>
      <c r="S43" s="174">
        <v>32</v>
      </c>
      <c r="T43" s="174">
        <v>32</v>
      </c>
      <c r="U43" s="174">
        <v>21</v>
      </c>
      <c r="V43" s="126"/>
      <c r="W43" s="175">
        <v>285.5</v>
      </c>
      <c r="X43" s="177"/>
      <c r="Y43" s="176">
        <v>21</v>
      </c>
      <c r="Z43" s="176">
        <v>21</v>
      </c>
      <c r="AA43" s="178"/>
      <c r="AB43" s="176"/>
      <c r="AC43" s="176">
        <v>17.5</v>
      </c>
      <c r="AD43" s="176">
        <v>40</v>
      </c>
      <c r="AE43" s="176">
        <v>40.5</v>
      </c>
      <c r="AF43" s="176"/>
      <c r="AG43" s="176"/>
      <c r="AH43" s="176"/>
      <c r="AI43" s="176"/>
      <c r="AJ43" s="176">
        <v>40</v>
      </c>
      <c r="AK43" s="176"/>
      <c r="AL43" s="176"/>
      <c r="AM43" s="176">
        <v>0</v>
      </c>
      <c r="AN43" s="126"/>
      <c r="AO43" s="178"/>
      <c r="AP43" s="176">
        <v>0</v>
      </c>
      <c r="AQ43" s="176">
        <v>0</v>
      </c>
      <c r="AR43" s="176">
        <v>0</v>
      </c>
      <c r="AS43" s="176"/>
      <c r="AT43" s="176">
        <v>0</v>
      </c>
      <c r="AU43" s="176"/>
      <c r="AV43" s="176"/>
      <c r="AW43" s="176">
        <v>0</v>
      </c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>
        <v>32</v>
      </c>
      <c r="BT43" s="176">
        <v>40</v>
      </c>
      <c r="BU43" s="176"/>
      <c r="BV43" s="176"/>
      <c r="BW43" s="176"/>
      <c r="BX43" s="176"/>
      <c r="BY43" s="176">
        <v>18</v>
      </c>
      <c r="BZ43" s="176"/>
      <c r="CA43" s="176"/>
      <c r="CB43" s="176"/>
      <c r="CC43" s="176"/>
      <c r="CD43" s="176"/>
      <c r="CE43" s="176"/>
      <c r="CF43" s="176"/>
      <c r="CG43" s="176"/>
      <c r="CH43" s="176">
        <v>32</v>
      </c>
      <c r="CI43" s="176">
        <v>18</v>
      </c>
      <c r="CJ43" s="176">
        <v>14</v>
      </c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>
        <v>40</v>
      </c>
      <c r="DH43" s="176"/>
      <c r="DI43" s="176"/>
      <c r="DJ43" s="176"/>
      <c r="DK43" s="176"/>
      <c r="DL43" s="176"/>
      <c r="DM43" s="176"/>
      <c r="DN43" s="176"/>
      <c r="DO43" s="176"/>
      <c r="DP43" s="176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>
        <v>0</v>
      </c>
      <c r="EB43" s="126"/>
      <c r="EC43" s="126"/>
      <c r="ED43" s="126"/>
      <c r="EE43" s="179"/>
    </row>
    <row r="44" spans="1:135" s="127" customFormat="1" ht="26.25" customHeight="1">
      <c r="A44" s="161">
        <v>16</v>
      </c>
      <c r="B44" s="172">
        <v>-1</v>
      </c>
      <c r="C44" s="136" t="s">
        <v>497</v>
      </c>
      <c r="D44" s="161" t="s">
        <v>64</v>
      </c>
      <c r="E44" s="59"/>
      <c r="F44" s="173">
        <v>269</v>
      </c>
      <c r="G44" s="173">
        <v>269</v>
      </c>
      <c r="H44" s="173">
        <v>0</v>
      </c>
      <c r="I44" s="161"/>
      <c r="J44" s="161">
        <v>2</v>
      </c>
      <c r="K44" s="161">
        <v>5</v>
      </c>
      <c r="L44" s="161">
        <v>7</v>
      </c>
      <c r="M44" s="161"/>
      <c r="N44" s="174">
        <v>60</v>
      </c>
      <c r="O44" s="174">
        <v>48</v>
      </c>
      <c r="P44" s="174">
        <v>40</v>
      </c>
      <c r="Q44" s="174">
        <v>36</v>
      </c>
      <c r="R44" s="174">
        <v>33</v>
      </c>
      <c r="S44" s="174">
        <v>32</v>
      </c>
      <c r="T44" s="174">
        <v>20</v>
      </c>
      <c r="U44" s="174">
        <v>0</v>
      </c>
      <c r="V44" s="126"/>
      <c r="W44" s="175">
        <v>269</v>
      </c>
      <c r="X44" s="177"/>
      <c r="Y44" s="176">
        <v>36</v>
      </c>
      <c r="Z44" s="176">
        <v>0</v>
      </c>
      <c r="AA44" s="178"/>
      <c r="AB44" s="176"/>
      <c r="AC44" s="176"/>
      <c r="AD44" s="176"/>
      <c r="AE44" s="176">
        <v>33</v>
      </c>
      <c r="AF44" s="176">
        <v>20</v>
      </c>
      <c r="AG44" s="176"/>
      <c r="AH44" s="176">
        <v>60</v>
      </c>
      <c r="AI44" s="176"/>
      <c r="AJ44" s="176">
        <v>48</v>
      </c>
      <c r="AK44" s="176"/>
      <c r="AL44" s="176"/>
      <c r="AM44" s="176">
        <v>0</v>
      </c>
      <c r="AN44" s="126"/>
      <c r="AO44" s="178"/>
      <c r="AP44" s="176">
        <v>0</v>
      </c>
      <c r="AQ44" s="176">
        <v>0</v>
      </c>
      <c r="AR44" s="176">
        <v>0</v>
      </c>
      <c r="AS44" s="176"/>
      <c r="AT44" s="176">
        <v>0</v>
      </c>
      <c r="AU44" s="176"/>
      <c r="AV44" s="176"/>
      <c r="AW44" s="176">
        <v>0</v>
      </c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>
        <v>40</v>
      </c>
      <c r="CP44" s="176"/>
      <c r="CQ44" s="176"/>
      <c r="CR44" s="176"/>
      <c r="CS44" s="176"/>
      <c r="CT44" s="176"/>
      <c r="CU44" s="176"/>
      <c r="CV44" s="176"/>
      <c r="CW44" s="176"/>
      <c r="CX44" s="176"/>
      <c r="CY44" s="176">
        <v>32</v>
      </c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76"/>
      <c r="DL44" s="176"/>
      <c r="DM44" s="176"/>
      <c r="DN44" s="176"/>
      <c r="DO44" s="176"/>
      <c r="DP44" s="176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>
        <v>0</v>
      </c>
      <c r="EB44" s="126"/>
      <c r="EC44" s="126"/>
      <c r="ED44" s="126"/>
      <c r="EE44" s="179"/>
    </row>
    <row r="45" spans="1:135" s="127" customFormat="1" ht="26.25" customHeight="1">
      <c r="A45" s="161">
        <v>17</v>
      </c>
      <c r="B45" s="172">
        <v>0</v>
      </c>
      <c r="C45" s="180" t="s">
        <v>498</v>
      </c>
      <c r="D45" s="161" t="s">
        <v>74</v>
      </c>
      <c r="E45" s="59"/>
      <c r="F45" s="173">
        <v>264</v>
      </c>
      <c r="G45" s="173">
        <v>264</v>
      </c>
      <c r="H45" s="173">
        <v>0</v>
      </c>
      <c r="I45" s="161"/>
      <c r="J45" s="161">
        <v>6</v>
      </c>
      <c r="K45" s="161">
        <v>2</v>
      </c>
      <c r="L45" s="161">
        <v>8</v>
      </c>
      <c r="M45" s="161"/>
      <c r="N45" s="174">
        <v>48</v>
      </c>
      <c r="O45" s="174">
        <v>40</v>
      </c>
      <c r="P45" s="174">
        <v>40</v>
      </c>
      <c r="Q45" s="174">
        <v>36</v>
      </c>
      <c r="R45" s="174">
        <v>26</v>
      </c>
      <c r="S45" s="174">
        <v>26</v>
      </c>
      <c r="T45" s="174">
        <v>26</v>
      </c>
      <c r="U45" s="174">
        <v>22</v>
      </c>
      <c r="V45" s="126"/>
      <c r="W45" s="175">
        <v>264</v>
      </c>
      <c r="X45" s="177"/>
      <c r="Y45" s="176">
        <v>0</v>
      </c>
      <c r="Z45" s="176">
        <v>36</v>
      </c>
      <c r="AA45" s="178"/>
      <c r="AB45" s="176"/>
      <c r="AC45" s="176"/>
      <c r="AD45" s="176"/>
      <c r="AE45" s="176"/>
      <c r="AF45" s="176"/>
      <c r="AG45" s="176"/>
      <c r="AH45" s="176"/>
      <c r="AI45" s="176">
        <v>48</v>
      </c>
      <c r="AJ45" s="176"/>
      <c r="AK45" s="176"/>
      <c r="AL45" s="176"/>
      <c r="AM45" s="176">
        <v>0</v>
      </c>
      <c r="AN45" s="126"/>
      <c r="AO45" s="178"/>
      <c r="AP45" s="176">
        <v>0</v>
      </c>
      <c r="AQ45" s="176">
        <v>0</v>
      </c>
      <c r="AR45" s="176">
        <v>0</v>
      </c>
      <c r="AS45" s="176"/>
      <c r="AT45" s="176">
        <v>0</v>
      </c>
      <c r="AU45" s="176"/>
      <c r="AV45" s="176"/>
      <c r="AW45" s="176">
        <v>0</v>
      </c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>
        <v>26</v>
      </c>
      <c r="BS45" s="176"/>
      <c r="BT45" s="176"/>
      <c r="BU45" s="176"/>
      <c r="BV45" s="176"/>
      <c r="BW45" s="176"/>
      <c r="BX45" s="176"/>
      <c r="BY45" s="176"/>
      <c r="BZ45" s="176">
        <v>26</v>
      </c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>
        <v>40</v>
      </c>
      <c r="CN45" s="176"/>
      <c r="CO45" s="176"/>
      <c r="CP45" s="176"/>
      <c r="CQ45" s="176"/>
      <c r="CR45" s="176"/>
      <c r="CS45" s="176"/>
      <c r="CT45" s="176">
        <v>40</v>
      </c>
      <c r="CU45" s="176"/>
      <c r="CV45" s="176"/>
      <c r="CW45" s="176"/>
      <c r="CX45" s="176"/>
      <c r="CY45" s="176"/>
      <c r="CZ45" s="176">
        <v>22</v>
      </c>
      <c r="DA45" s="176"/>
      <c r="DB45" s="176"/>
      <c r="DC45" s="176">
        <v>26</v>
      </c>
      <c r="DD45" s="176"/>
      <c r="DE45" s="176"/>
      <c r="DF45" s="176"/>
      <c r="DG45" s="176"/>
      <c r="DH45" s="176"/>
      <c r="DI45" s="176"/>
      <c r="DJ45" s="176"/>
      <c r="DK45" s="176"/>
      <c r="DL45" s="176"/>
      <c r="DM45" s="176"/>
      <c r="DN45" s="176"/>
      <c r="DO45" s="176"/>
      <c r="DP45" s="176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>
        <v>0</v>
      </c>
      <c r="EB45" s="126"/>
      <c r="EC45" s="126"/>
      <c r="ED45" s="126"/>
      <c r="EE45" s="179"/>
    </row>
    <row r="46" spans="1:135" s="127" customFormat="1" ht="26.25" customHeight="1">
      <c r="A46" s="161">
        <v>18</v>
      </c>
      <c r="B46" s="172">
        <v>0</v>
      </c>
      <c r="C46" s="136" t="s">
        <v>499</v>
      </c>
      <c r="D46" s="161" t="s">
        <v>60</v>
      </c>
      <c r="E46" s="59"/>
      <c r="F46" s="173">
        <v>262</v>
      </c>
      <c r="G46" s="173">
        <v>262</v>
      </c>
      <c r="H46" s="173">
        <v>0</v>
      </c>
      <c r="I46" s="161"/>
      <c r="J46" s="161">
        <v>4</v>
      </c>
      <c r="K46" s="161">
        <v>3</v>
      </c>
      <c r="L46" s="161">
        <v>7</v>
      </c>
      <c r="M46" s="161"/>
      <c r="N46" s="174">
        <v>90</v>
      </c>
      <c r="O46" s="174">
        <v>40</v>
      </c>
      <c r="P46" s="174">
        <v>40</v>
      </c>
      <c r="Q46" s="174">
        <v>26</v>
      </c>
      <c r="R46" s="174">
        <v>26</v>
      </c>
      <c r="S46" s="174">
        <v>22</v>
      </c>
      <c r="T46" s="174">
        <v>18</v>
      </c>
      <c r="U46" s="174">
        <v>0</v>
      </c>
      <c r="V46" s="126"/>
      <c r="W46" s="175">
        <v>262</v>
      </c>
      <c r="X46" s="177"/>
      <c r="Y46" s="176">
        <v>18</v>
      </c>
      <c r="Z46" s="176">
        <v>90</v>
      </c>
      <c r="AA46" s="178"/>
      <c r="AB46" s="176"/>
      <c r="AC46" s="176"/>
      <c r="AD46" s="176"/>
      <c r="AE46" s="176"/>
      <c r="AF46" s="176"/>
      <c r="AG46" s="176">
        <v>22</v>
      </c>
      <c r="AH46" s="176"/>
      <c r="AI46" s="176"/>
      <c r="AJ46" s="176"/>
      <c r="AK46" s="176"/>
      <c r="AL46" s="176"/>
      <c r="AM46" s="176">
        <v>0</v>
      </c>
      <c r="AN46" s="126"/>
      <c r="AO46" s="178"/>
      <c r="AP46" s="176">
        <v>0</v>
      </c>
      <c r="AQ46" s="176">
        <v>0</v>
      </c>
      <c r="AR46" s="176">
        <v>26</v>
      </c>
      <c r="AS46" s="176"/>
      <c r="AT46" s="176">
        <v>0</v>
      </c>
      <c r="AU46" s="176"/>
      <c r="AV46" s="176"/>
      <c r="AW46" s="176">
        <v>0</v>
      </c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>
        <v>40</v>
      </c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>
        <v>40</v>
      </c>
      <c r="CY46" s="176"/>
      <c r="CZ46" s="176"/>
      <c r="DA46" s="176"/>
      <c r="DB46" s="176">
        <v>26</v>
      </c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  <c r="DM46" s="176"/>
      <c r="DN46" s="176"/>
      <c r="DO46" s="176"/>
      <c r="DP46" s="176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>
        <v>0</v>
      </c>
      <c r="EB46" s="126"/>
      <c r="EC46" s="126"/>
      <c r="ED46" s="126"/>
      <c r="EE46" s="179"/>
    </row>
    <row r="47" spans="1:135" s="127" customFormat="1" ht="26.25" customHeight="1">
      <c r="A47" s="161">
        <v>19</v>
      </c>
      <c r="B47" s="172">
        <v>0</v>
      </c>
      <c r="C47" s="136" t="s">
        <v>500</v>
      </c>
      <c r="D47" s="161" t="s">
        <v>64</v>
      </c>
      <c r="E47" s="59"/>
      <c r="F47" s="173">
        <v>248</v>
      </c>
      <c r="G47" s="173">
        <v>248</v>
      </c>
      <c r="H47" s="173">
        <v>0</v>
      </c>
      <c r="I47" s="161"/>
      <c r="J47" s="161">
        <v>0</v>
      </c>
      <c r="K47" s="161">
        <v>3</v>
      </c>
      <c r="L47" s="161">
        <v>3</v>
      </c>
      <c r="M47" s="161"/>
      <c r="N47" s="174">
        <v>120</v>
      </c>
      <c r="O47" s="174">
        <v>110</v>
      </c>
      <c r="P47" s="174">
        <v>18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26"/>
      <c r="W47" s="175">
        <v>248</v>
      </c>
      <c r="X47" s="177"/>
      <c r="Y47" s="176">
        <v>0</v>
      </c>
      <c r="Z47" s="176">
        <v>18</v>
      </c>
      <c r="AA47" s="178"/>
      <c r="AB47" s="176"/>
      <c r="AC47" s="176">
        <v>110</v>
      </c>
      <c r="AD47" s="176"/>
      <c r="AE47" s="176">
        <v>120</v>
      </c>
      <c r="AF47" s="176"/>
      <c r="AG47" s="176"/>
      <c r="AH47" s="176"/>
      <c r="AI47" s="176"/>
      <c r="AJ47" s="176"/>
      <c r="AK47" s="176"/>
      <c r="AL47" s="176"/>
      <c r="AM47" s="176">
        <v>0</v>
      </c>
      <c r="AN47" s="126"/>
      <c r="AO47" s="178"/>
      <c r="AP47" s="176">
        <v>0</v>
      </c>
      <c r="AQ47" s="176">
        <v>0</v>
      </c>
      <c r="AR47" s="176">
        <v>0</v>
      </c>
      <c r="AS47" s="176"/>
      <c r="AT47" s="176">
        <v>0</v>
      </c>
      <c r="AU47" s="176"/>
      <c r="AV47" s="176"/>
      <c r="AW47" s="176">
        <v>0</v>
      </c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O47" s="176"/>
      <c r="CP47" s="176"/>
      <c r="CQ47" s="176"/>
      <c r="CR47" s="176"/>
      <c r="CS47" s="176"/>
      <c r="CT47" s="176"/>
      <c r="CU47" s="176"/>
      <c r="CV47" s="176"/>
      <c r="CW47" s="176"/>
      <c r="CX47" s="176"/>
      <c r="CY47" s="176"/>
      <c r="CZ47" s="176"/>
      <c r="DA47" s="176"/>
      <c r="DB47" s="176"/>
      <c r="DC47" s="176"/>
      <c r="DD47" s="176"/>
      <c r="DE47" s="176"/>
      <c r="DF47" s="176"/>
      <c r="DG47" s="176"/>
      <c r="DH47" s="176"/>
      <c r="DI47" s="176"/>
      <c r="DJ47" s="176"/>
      <c r="DK47" s="176"/>
      <c r="DL47" s="176"/>
      <c r="DM47" s="176"/>
      <c r="DN47" s="176"/>
      <c r="DO47" s="176"/>
      <c r="DP47" s="176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>
        <v>0</v>
      </c>
      <c r="EB47" s="126"/>
      <c r="EC47" s="126"/>
      <c r="ED47" s="126"/>
      <c r="EE47" s="179"/>
    </row>
    <row r="48" spans="1:135" s="127" customFormat="1" ht="27" customHeight="1">
      <c r="A48" s="161">
        <v>20</v>
      </c>
      <c r="B48" s="172">
        <v>0</v>
      </c>
      <c r="C48" s="136" t="s">
        <v>501</v>
      </c>
      <c r="D48" s="161" t="s">
        <v>60</v>
      </c>
      <c r="E48" s="59"/>
      <c r="F48" s="173">
        <v>247</v>
      </c>
      <c r="G48" s="173">
        <v>247</v>
      </c>
      <c r="H48" s="173">
        <v>0</v>
      </c>
      <c r="I48" s="161"/>
      <c r="J48" s="161">
        <v>1</v>
      </c>
      <c r="K48" s="161">
        <v>4</v>
      </c>
      <c r="L48" s="161">
        <v>5</v>
      </c>
      <c r="M48" s="161"/>
      <c r="N48" s="174">
        <v>81</v>
      </c>
      <c r="O48" s="174">
        <v>54</v>
      </c>
      <c r="P48" s="174">
        <v>42</v>
      </c>
      <c r="Q48" s="174">
        <v>40</v>
      </c>
      <c r="R48" s="174">
        <v>30</v>
      </c>
      <c r="S48" s="174">
        <v>0</v>
      </c>
      <c r="T48" s="174">
        <v>0</v>
      </c>
      <c r="U48" s="174">
        <v>0</v>
      </c>
      <c r="V48" s="126"/>
      <c r="W48" s="175">
        <v>247</v>
      </c>
      <c r="X48" s="177"/>
      <c r="Y48" s="176">
        <v>42</v>
      </c>
      <c r="Z48" s="176">
        <v>81</v>
      </c>
      <c r="AA48" s="178"/>
      <c r="AB48" s="176"/>
      <c r="AC48" s="176"/>
      <c r="AD48" s="176"/>
      <c r="AE48" s="176"/>
      <c r="AF48" s="176"/>
      <c r="AG48" s="176">
        <v>30</v>
      </c>
      <c r="AH48" s="176"/>
      <c r="AI48" s="176">
        <v>54</v>
      </c>
      <c r="AJ48" s="176"/>
      <c r="AK48" s="176"/>
      <c r="AL48" s="176"/>
      <c r="AM48" s="176">
        <v>0</v>
      </c>
      <c r="AN48" s="126"/>
      <c r="AO48" s="178"/>
      <c r="AP48" s="176">
        <v>0</v>
      </c>
      <c r="AQ48" s="176">
        <v>0</v>
      </c>
      <c r="AR48" s="176">
        <v>0</v>
      </c>
      <c r="AS48" s="176"/>
      <c r="AT48" s="176">
        <v>0</v>
      </c>
      <c r="AU48" s="176">
        <v>40</v>
      </c>
      <c r="AV48" s="176"/>
      <c r="AW48" s="176">
        <v>0</v>
      </c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76"/>
      <c r="DK48" s="176"/>
      <c r="DL48" s="176"/>
      <c r="DM48" s="176"/>
      <c r="DN48" s="176"/>
      <c r="DO48" s="176"/>
      <c r="DP48" s="176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>
        <v>0</v>
      </c>
      <c r="EB48" s="126"/>
      <c r="EC48" s="126"/>
      <c r="ED48" s="126"/>
      <c r="EE48" s="179"/>
    </row>
    <row r="49" spans="1:135" s="127" customFormat="1" ht="26.25" customHeight="1">
      <c r="A49" s="161">
        <v>21</v>
      </c>
      <c r="B49" s="172">
        <v>0</v>
      </c>
      <c r="C49" s="136" t="s">
        <v>502</v>
      </c>
      <c r="D49" s="161" t="s">
        <v>62</v>
      </c>
      <c r="E49" s="59"/>
      <c r="F49" s="173">
        <v>243</v>
      </c>
      <c r="G49" s="173">
        <v>243</v>
      </c>
      <c r="H49" s="173">
        <v>0</v>
      </c>
      <c r="I49" s="161"/>
      <c r="J49" s="161">
        <v>2</v>
      </c>
      <c r="K49" s="161">
        <v>4</v>
      </c>
      <c r="L49" s="161">
        <v>6</v>
      </c>
      <c r="M49" s="161"/>
      <c r="N49" s="174">
        <v>90</v>
      </c>
      <c r="O49" s="174">
        <v>72</v>
      </c>
      <c r="P49" s="174">
        <v>35</v>
      </c>
      <c r="Q49" s="174">
        <v>22</v>
      </c>
      <c r="R49" s="174">
        <v>18</v>
      </c>
      <c r="S49" s="174">
        <v>6</v>
      </c>
      <c r="T49" s="174">
        <v>0</v>
      </c>
      <c r="U49" s="174">
        <v>0</v>
      </c>
      <c r="V49" s="126"/>
      <c r="W49" s="175">
        <v>243</v>
      </c>
      <c r="X49" s="177"/>
      <c r="Y49" s="176">
        <v>6</v>
      </c>
      <c r="Z49" s="176">
        <v>0</v>
      </c>
      <c r="AA49" s="178"/>
      <c r="AB49" s="176"/>
      <c r="AC49" s="176">
        <v>35</v>
      </c>
      <c r="AD49" s="176"/>
      <c r="AE49" s="176">
        <v>90</v>
      </c>
      <c r="AF49" s="176"/>
      <c r="AG49" s="176"/>
      <c r="AH49" s="176">
        <v>72</v>
      </c>
      <c r="AI49" s="176"/>
      <c r="AJ49" s="176"/>
      <c r="AK49" s="176"/>
      <c r="AL49" s="176"/>
      <c r="AM49" s="176">
        <v>0</v>
      </c>
      <c r="AN49" s="126"/>
      <c r="AO49" s="178"/>
      <c r="AP49" s="176">
        <v>0</v>
      </c>
      <c r="AQ49" s="176">
        <v>0</v>
      </c>
      <c r="AR49" s="176">
        <v>0</v>
      </c>
      <c r="AS49" s="176"/>
      <c r="AT49" s="176">
        <v>0</v>
      </c>
      <c r="AU49" s="176"/>
      <c r="AV49" s="176"/>
      <c r="AW49" s="176">
        <v>0</v>
      </c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  <c r="BY49" s="176"/>
      <c r="BZ49" s="176"/>
      <c r="CA49" s="176"/>
      <c r="CB49" s="176"/>
      <c r="CC49" s="176"/>
      <c r="CD49" s="176"/>
      <c r="CE49" s="176"/>
      <c r="CF49" s="176"/>
      <c r="CG49" s="176"/>
      <c r="CH49" s="176"/>
      <c r="CI49" s="176"/>
      <c r="CJ49" s="176"/>
      <c r="CK49" s="176"/>
      <c r="CL49" s="176"/>
      <c r="CM49" s="176"/>
      <c r="CN49" s="176"/>
      <c r="CO49" s="176"/>
      <c r="CP49" s="176"/>
      <c r="CQ49" s="176"/>
      <c r="CR49" s="176">
        <v>22</v>
      </c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76"/>
      <c r="DJ49" s="176"/>
      <c r="DK49" s="176"/>
      <c r="DL49" s="176"/>
      <c r="DM49" s="176"/>
      <c r="DN49" s="176"/>
      <c r="DO49" s="176"/>
      <c r="DP49" s="176"/>
      <c r="DQ49" s="176"/>
      <c r="DR49" s="176"/>
      <c r="DS49" s="176">
        <v>18</v>
      </c>
      <c r="DT49" s="176"/>
      <c r="DU49" s="176"/>
      <c r="DV49" s="176"/>
      <c r="DW49" s="176"/>
      <c r="DX49" s="176"/>
      <c r="DY49" s="176"/>
      <c r="DZ49" s="176"/>
      <c r="EA49" s="176">
        <v>0</v>
      </c>
      <c r="EB49" s="126"/>
      <c r="EC49" s="126"/>
      <c r="ED49" s="126"/>
      <c r="EE49" s="179"/>
    </row>
    <row r="50" spans="1:135" s="127" customFormat="1" ht="26.25" customHeight="1">
      <c r="A50" s="161">
        <v>22</v>
      </c>
      <c r="B50" s="172">
        <v>7</v>
      </c>
      <c r="C50" s="136" t="s">
        <v>503</v>
      </c>
      <c r="D50" s="161" t="s">
        <v>68</v>
      </c>
      <c r="E50" s="59"/>
      <c r="F50" s="173">
        <v>162</v>
      </c>
      <c r="G50" s="173">
        <v>242</v>
      </c>
      <c r="H50" s="173">
        <v>80</v>
      </c>
      <c r="I50" s="161"/>
      <c r="J50" s="161">
        <v>0</v>
      </c>
      <c r="K50" s="161">
        <v>2</v>
      </c>
      <c r="L50" s="161">
        <v>2</v>
      </c>
      <c r="M50" s="161"/>
      <c r="N50" s="174">
        <v>162</v>
      </c>
      <c r="O50" s="174">
        <v>80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26"/>
      <c r="W50" s="175">
        <v>242</v>
      </c>
      <c r="X50" s="177"/>
      <c r="Y50" s="176">
        <v>162</v>
      </c>
      <c r="Z50" s="176">
        <v>0</v>
      </c>
      <c r="AA50" s="178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>
        <v>80</v>
      </c>
      <c r="AM50" s="176">
        <v>0</v>
      </c>
      <c r="AN50" s="126"/>
      <c r="AO50" s="178"/>
      <c r="AP50" s="176">
        <v>0</v>
      </c>
      <c r="AQ50" s="176">
        <v>0</v>
      </c>
      <c r="AR50" s="176">
        <v>0</v>
      </c>
      <c r="AS50" s="176"/>
      <c r="AT50" s="176">
        <v>0</v>
      </c>
      <c r="AU50" s="176"/>
      <c r="AV50" s="176"/>
      <c r="AW50" s="176">
        <v>0</v>
      </c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76"/>
      <c r="BQ50" s="176"/>
      <c r="BR50" s="176"/>
      <c r="BS50" s="176"/>
      <c r="BT50" s="176"/>
      <c r="BU50" s="176"/>
      <c r="BV50" s="176"/>
      <c r="BW50" s="176"/>
      <c r="BX50" s="176"/>
      <c r="BY50" s="176"/>
      <c r="BZ50" s="176"/>
      <c r="CA50" s="176"/>
      <c r="CB50" s="176"/>
      <c r="CC50" s="176"/>
      <c r="CD50" s="176"/>
      <c r="CE50" s="176"/>
      <c r="CF50" s="176"/>
      <c r="CG50" s="176"/>
      <c r="CH50" s="176"/>
      <c r="CI50" s="176"/>
      <c r="CJ50" s="176"/>
      <c r="CK50" s="176"/>
      <c r="CL50" s="176"/>
      <c r="CM50" s="176"/>
      <c r="CN50" s="176"/>
      <c r="CO50" s="176"/>
      <c r="CP50" s="176"/>
      <c r="CQ50" s="176"/>
      <c r="CR50" s="176"/>
      <c r="CS50" s="176"/>
      <c r="CT50" s="176"/>
      <c r="CU50" s="176"/>
      <c r="CV50" s="176"/>
      <c r="CW50" s="176"/>
      <c r="CX50" s="176"/>
      <c r="CY50" s="176"/>
      <c r="CZ50" s="176"/>
      <c r="DA50" s="176"/>
      <c r="DB50" s="176"/>
      <c r="DC50" s="176"/>
      <c r="DD50" s="176"/>
      <c r="DE50" s="176"/>
      <c r="DF50" s="176"/>
      <c r="DG50" s="176"/>
      <c r="DH50" s="176"/>
      <c r="DI50" s="176"/>
      <c r="DJ50" s="176"/>
      <c r="DK50" s="176"/>
      <c r="DL50" s="176"/>
      <c r="DM50" s="176"/>
      <c r="DN50" s="176"/>
      <c r="DO50" s="176"/>
      <c r="DP50" s="176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>
        <v>0</v>
      </c>
      <c r="EB50" s="126"/>
      <c r="EC50" s="126"/>
      <c r="ED50" s="126"/>
      <c r="EE50" s="179"/>
    </row>
    <row r="51" spans="1:135" s="127" customFormat="1" ht="26.25" customHeight="1">
      <c r="A51" s="161">
        <v>23</v>
      </c>
      <c r="B51" s="172">
        <v>-1</v>
      </c>
      <c r="C51" s="136" t="s">
        <v>504</v>
      </c>
      <c r="D51" s="161" t="s">
        <v>67</v>
      </c>
      <c r="E51" s="59"/>
      <c r="F51" s="173">
        <v>216.5</v>
      </c>
      <c r="G51" s="173">
        <v>216.5</v>
      </c>
      <c r="H51" s="173">
        <v>0</v>
      </c>
      <c r="I51" s="161"/>
      <c r="J51" s="161">
        <v>2</v>
      </c>
      <c r="K51" s="161">
        <v>2</v>
      </c>
      <c r="L51" s="161">
        <v>4</v>
      </c>
      <c r="M51" s="161"/>
      <c r="N51" s="174">
        <v>82.5</v>
      </c>
      <c r="O51" s="174">
        <v>72</v>
      </c>
      <c r="P51" s="174">
        <v>40</v>
      </c>
      <c r="Q51" s="174">
        <v>22</v>
      </c>
      <c r="R51" s="174">
        <v>0</v>
      </c>
      <c r="S51" s="174">
        <v>0</v>
      </c>
      <c r="T51" s="174">
        <v>0</v>
      </c>
      <c r="U51" s="174">
        <v>0</v>
      </c>
      <c r="V51" s="126"/>
      <c r="W51" s="175">
        <v>216.5</v>
      </c>
      <c r="X51" s="177"/>
      <c r="Y51" s="176">
        <v>0</v>
      </c>
      <c r="Z51" s="176">
        <v>0</v>
      </c>
      <c r="AA51" s="178"/>
      <c r="AB51" s="176"/>
      <c r="AC51" s="176">
        <v>82.5</v>
      </c>
      <c r="AD51" s="176"/>
      <c r="AE51" s="176">
        <v>72</v>
      </c>
      <c r="AF51" s="176"/>
      <c r="AG51" s="176"/>
      <c r="AH51" s="176"/>
      <c r="AI51" s="176"/>
      <c r="AJ51" s="176"/>
      <c r="AK51" s="176"/>
      <c r="AL51" s="176"/>
      <c r="AM51" s="176" t="s">
        <v>103</v>
      </c>
      <c r="AN51" s="126"/>
      <c r="AO51" s="178"/>
      <c r="AP51" s="176">
        <v>0</v>
      </c>
      <c r="AQ51" s="176">
        <v>0</v>
      </c>
      <c r="AR51" s="176">
        <v>0</v>
      </c>
      <c r="AS51" s="176"/>
      <c r="AT51" s="176">
        <v>0</v>
      </c>
      <c r="AU51" s="176"/>
      <c r="AV51" s="176"/>
      <c r="AW51" s="176">
        <v>0</v>
      </c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6"/>
      <c r="BU51" s="176"/>
      <c r="BV51" s="176"/>
      <c r="BW51" s="176"/>
      <c r="BX51" s="176"/>
      <c r="BY51" s="176"/>
      <c r="BZ51" s="176"/>
      <c r="CA51" s="176"/>
      <c r="CB51" s="176"/>
      <c r="CC51" s="176"/>
      <c r="CD51" s="176"/>
      <c r="CE51" s="176"/>
      <c r="CF51" s="176"/>
      <c r="CG51" s="176"/>
      <c r="CH51" s="176"/>
      <c r="CI51" s="176"/>
      <c r="CJ51" s="176"/>
      <c r="CK51" s="176"/>
      <c r="CL51" s="176"/>
      <c r="CM51" s="176"/>
      <c r="CN51" s="176"/>
      <c r="CO51" s="176"/>
      <c r="CP51" s="176"/>
      <c r="CQ51" s="176"/>
      <c r="CR51" s="176">
        <v>40</v>
      </c>
      <c r="CS51" s="176"/>
      <c r="CT51" s="176"/>
      <c r="CU51" s="176"/>
      <c r="CV51" s="176"/>
      <c r="CW51" s="176"/>
      <c r="CX51" s="176"/>
      <c r="CY51" s="176"/>
      <c r="CZ51" s="176"/>
      <c r="DA51" s="176"/>
      <c r="DB51" s="176"/>
      <c r="DC51" s="176"/>
      <c r="DD51" s="176"/>
      <c r="DE51" s="176"/>
      <c r="DF51" s="176"/>
      <c r="DG51" s="176"/>
      <c r="DH51" s="176"/>
      <c r="DI51" s="176"/>
      <c r="DJ51" s="176"/>
      <c r="DK51" s="176"/>
      <c r="DL51" s="176"/>
      <c r="DM51" s="176"/>
      <c r="DN51" s="176"/>
      <c r="DO51" s="176"/>
      <c r="DP51" s="176"/>
      <c r="DQ51" s="176"/>
      <c r="DR51" s="176"/>
      <c r="DS51" s="176">
        <v>22</v>
      </c>
      <c r="DT51" s="176"/>
      <c r="DU51" s="176"/>
      <c r="DV51" s="176"/>
      <c r="DW51" s="176"/>
      <c r="DX51" s="176"/>
      <c r="DY51" s="176"/>
      <c r="DZ51" s="176"/>
      <c r="EA51" s="176">
        <v>0</v>
      </c>
      <c r="EB51" s="126"/>
      <c r="EC51" s="126"/>
      <c r="ED51" s="126"/>
      <c r="EE51" s="179"/>
    </row>
    <row r="52" spans="1:135" s="127" customFormat="1" ht="26.25" customHeight="1">
      <c r="A52" s="161">
        <v>24</v>
      </c>
      <c r="B52" s="172">
        <v>-1</v>
      </c>
      <c r="C52" s="136" t="s">
        <v>505</v>
      </c>
      <c r="D52" s="161" t="s">
        <v>63</v>
      </c>
      <c r="E52" s="59"/>
      <c r="F52" s="173">
        <v>216</v>
      </c>
      <c r="G52" s="173">
        <v>216</v>
      </c>
      <c r="H52" s="173">
        <v>0</v>
      </c>
      <c r="I52" s="161"/>
      <c r="J52" s="161">
        <v>0</v>
      </c>
      <c r="K52" s="161">
        <v>2</v>
      </c>
      <c r="L52" s="161">
        <v>2</v>
      </c>
      <c r="M52" s="161"/>
      <c r="N52" s="174">
        <v>144</v>
      </c>
      <c r="O52" s="174">
        <v>72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26"/>
      <c r="W52" s="175">
        <v>216</v>
      </c>
      <c r="X52" s="177"/>
      <c r="Y52" s="176">
        <v>144</v>
      </c>
      <c r="Z52" s="176">
        <v>72</v>
      </c>
      <c r="AA52" s="178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>
        <v>0</v>
      </c>
      <c r="AN52" s="126"/>
      <c r="AO52" s="178"/>
      <c r="AP52" s="176">
        <v>0</v>
      </c>
      <c r="AQ52" s="176">
        <v>0</v>
      </c>
      <c r="AR52" s="176">
        <v>0</v>
      </c>
      <c r="AS52" s="176"/>
      <c r="AT52" s="176">
        <v>0</v>
      </c>
      <c r="AU52" s="176"/>
      <c r="AV52" s="176"/>
      <c r="AW52" s="176">
        <v>0</v>
      </c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76"/>
      <c r="DK52" s="176"/>
      <c r="DL52" s="176"/>
      <c r="DM52" s="176"/>
      <c r="DN52" s="176"/>
      <c r="DO52" s="176"/>
      <c r="DP52" s="176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>
        <v>0</v>
      </c>
      <c r="EB52" s="126"/>
      <c r="EC52" s="126"/>
      <c r="ED52" s="126"/>
      <c r="EE52" s="179"/>
    </row>
    <row r="53" spans="1:135" s="127" customFormat="1" ht="26.25" customHeight="1">
      <c r="A53" s="161">
        <v>25</v>
      </c>
      <c r="B53" s="172">
        <v>-1</v>
      </c>
      <c r="C53" s="136" t="s">
        <v>506</v>
      </c>
      <c r="D53" s="161" t="s">
        <v>65</v>
      </c>
      <c r="E53" s="59"/>
      <c r="F53" s="173">
        <v>193.5</v>
      </c>
      <c r="G53" s="173">
        <v>193.5</v>
      </c>
      <c r="H53" s="173">
        <v>0</v>
      </c>
      <c r="I53" s="161"/>
      <c r="J53" s="161">
        <v>4</v>
      </c>
      <c r="K53" s="161">
        <v>2</v>
      </c>
      <c r="L53" s="161">
        <v>6</v>
      </c>
      <c r="M53" s="161"/>
      <c r="N53" s="174">
        <v>49.5</v>
      </c>
      <c r="O53" s="174">
        <v>40</v>
      </c>
      <c r="P53" s="174">
        <v>32</v>
      </c>
      <c r="Q53" s="174">
        <v>32</v>
      </c>
      <c r="R53" s="174">
        <v>22</v>
      </c>
      <c r="S53" s="174">
        <v>18</v>
      </c>
      <c r="T53" s="174">
        <v>0</v>
      </c>
      <c r="U53" s="174">
        <v>0</v>
      </c>
      <c r="V53" s="126"/>
      <c r="W53" s="175">
        <v>193.5</v>
      </c>
      <c r="X53" s="177"/>
      <c r="Y53" s="176">
        <v>0</v>
      </c>
      <c r="Z53" s="176">
        <v>18</v>
      </c>
      <c r="AA53" s="178"/>
      <c r="AB53" s="176"/>
      <c r="AC53" s="176"/>
      <c r="AD53" s="176"/>
      <c r="AE53" s="176">
        <v>49.5</v>
      </c>
      <c r="AF53" s="176"/>
      <c r="AG53" s="176"/>
      <c r="AH53" s="176"/>
      <c r="AI53" s="176"/>
      <c r="AJ53" s="176"/>
      <c r="AK53" s="176"/>
      <c r="AL53" s="176"/>
      <c r="AM53" s="176">
        <v>0</v>
      </c>
      <c r="AN53" s="126"/>
      <c r="AO53" s="178"/>
      <c r="AP53" s="176">
        <v>0</v>
      </c>
      <c r="AQ53" s="176">
        <v>0</v>
      </c>
      <c r="AR53" s="176">
        <v>0</v>
      </c>
      <c r="AS53" s="176"/>
      <c r="AT53" s="176">
        <v>0</v>
      </c>
      <c r="AU53" s="176"/>
      <c r="AV53" s="176"/>
      <c r="AW53" s="176">
        <v>0</v>
      </c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>
        <v>40</v>
      </c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>
        <v>32</v>
      </c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76"/>
      <c r="DK53" s="176"/>
      <c r="DL53" s="176"/>
      <c r="DM53" s="176"/>
      <c r="DN53" s="176"/>
      <c r="DO53" s="176"/>
      <c r="DP53" s="176">
        <v>32</v>
      </c>
      <c r="DQ53" s="176"/>
      <c r="DR53" s="176"/>
      <c r="DS53" s="176"/>
      <c r="DT53" s="176"/>
      <c r="DU53" s="176">
        <v>22</v>
      </c>
      <c r="DV53" s="176"/>
      <c r="DW53" s="176"/>
      <c r="DX53" s="176"/>
      <c r="DY53" s="176"/>
      <c r="DZ53" s="176"/>
      <c r="EA53" s="176">
        <v>0</v>
      </c>
      <c r="EB53" s="126"/>
      <c r="EC53" s="126"/>
      <c r="ED53" s="126"/>
      <c r="EE53" s="179"/>
    </row>
    <row r="54" spans="1:135" s="127" customFormat="1" ht="26.25" customHeight="1">
      <c r="A54" s="161">
        <v>26</v>
      </c>
      <c r="B54" s="172">
        <v>-1</v>
      </c>
      <c r="C54" s="136" t="s">
        <v>507</v>
      </c>
      <c r="D54" s="161" t="s">
        <v>65</v>
      </c>
      <c r="E54" s="59"/>
      <c r="F54" s="173">
        <v>193</v>
      </c>
      <c r="G54" s="173">
        <v>193</v>
      </c>
      <c r="H54" s="173">
        <v>0</v>
      </c>
      <c r="I54" s="161"/>
      <c r="J54" s="161">
        <v>3</v>
      </c>
      <c r="K54" s="161">
        <v>2</v>
      </c>
      <c r="L54" s="161">
        <v>5</v>
      </c>
      <c r="M54" s="161"/>
      <c r="N54" s="174">
        <v>66</v>
      </c>
      <c r="O54" s="174">
        <v>55</v>
      </c>
      <c r="P54" s="174">
        <v>40</v>
      </c>
      <c r="Q54" s="174">
        <v>18</v>
      </c>
      <c r="R54" s="174">
        <v>14</v>
      </c>
      <c r="S54" s="174">
        <v>0</v>
      </c>
      <c r="T54" s="174">
        <v>0</v>
      </c>
      <c r="U54" s="174">
        <v>0</v>
      </c>
      <c r="V54" s="126"/>
      <c r="W54" s="175">
        <v>193</v>
      </c>
      <c r="X54" s="177"/>
      <c r="Y54" s="176">
        <v>0</v>
      </c>
      <c r="Z54" s="176">
        <v>0</v>
      </c>
      <c r="AA54" s="178"/>
      <c r="AB54" s="176"/>
      <c r="AC54" s="176">
        <v>55</v>
      </c>
      <c r="AD54" s="176"/>
      <c r="AE54" s="176"/>
      <c r="AF54" s="176"/>
      <c r="AG54" s="176"/>
      <c r="AH54" s="176">
        <v>66</v>
      </c>
      <c r="AI54" s="176"/>
      <c r="AJ54" s="176"/>
      <c r="AK54" s="176"/>
      <c r="AL54" s="176"/>
      <c r="AM54" s="176">
        <v>0</v>
      </c>
      <c r="AN54" s="126"/>
      <c r="AO54" s="178"/>
      <c r="AP54" s="176">
        <v>0</v>
      </c>
      <c r="AQ54" s="176">
        <v>0</v>
      </c>
      <c r="AR54" s="176">
        <v>0</v>
      </c>
      <c r="AS54" s="176"/>
      <c r="AT54" s="176">
        <v>0</v>
      </c>
      <c r="AU54" s="176"/>
      <c r="AV54" s="176"/>
      <c r="AW54" s="176">
        <v>0</v>
      </c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176"/>
      <c r="BS54" s="176"/>
      <c r="BT54" s="176"/>
      <c r="BU54" s="176">
        <v>40</v>
      </c>
      <c r="BV54" s="176"/>
      <c r="BW54" s="176"/>
      <c r="BX54" s="176"/>
      <c r="BY54" s="176"/>
      <c r="BZ54" s="176"/>
      <c r="CA54" s="176"/>
      <c r="CB54" s="176"/>
      <c r="CC54" s="176"/>
      <c r="CD54" s="176"/>
      <c r="CE54" s="176"/>
      <c r="CF54" s="176"/>
      <c r="CG54" s="176"/>
      <c r="CH54" s="176"/>
      <c r="CI54" s="176"/>
      <c r="CJ54" s="176"/>
      <c r="CK54" s="176"/>
      <c r="CL54" s="176"/>
      <c r="CM54" s="176"/>
      <c r="CN54" s="176"/>
      <c r="CO54" s="176"/>
      <c r="CP54" s="176"/>
      <c r="CQ54" s="176"/>
      <c r="CR54" s="176"/>
      <c r="CS54" s="176"/>
      <c r="CT54" s="176"/>
      <c r="CU54" s="176"/>
      <c r="CV54" s="176"/>
      <c r="CW54" s="176"/>
      <c r="CX54" s="176"/>
      <c r="CY54" s="176"/>
      <c r="CZ54" s="176"/>
      <c r="DA54" s="176"/>
      <c r="DB54" s="176"/>
      <c r="DC54" s="176"/>
      <c r="DD54" s="176"/>
      <c r="DE54" s="176"/>
      <c r="DF54" s="176"/>
      <c r="DG54" s="176"/>
      <c r="DH54" s="176"/>
      <c r="DI54" s="176"/>
      <c r="DJ54" s="176"/>
      <c r="DK54" s="176"/>
      <c r="DL54" s="176"/>
      <c r="DM54" s="176"/>
      <c r="DN54" s="176"/>
      <c r="DO54" s="176"/>
      <c r="DP54" s="176">
        <v>14</v>
      </c>
      <c r="DQ54" s="176"/>
      <c r="DR54" s="176"/>
      <c r="DS54" s="176"/>
      <c r="DT54" s="176"/>
      <c r="DU54" s="176">
        <v>18</v>
      </c>
      <c r="DV54" s="176"/>
      <c r="DW54" s="176"/>
      <c r="DX54" s="176"/>
      <c r="DY54" s="176"/>
      <c r="DZ54" s="176"/>
      <c r="EA54" s="176">
        <v>0</v>
      </c>
      <c r="EB54" s="126"/>
      <c r="EC54" s="126"/>
      <c r="ED54" s="126"/>
      <c r="EE54" s="179"/>
    </row>
    <row r="55" spans="1:135" s="127" customFormat="1" ht="26.25" customHeight="1">
      <c r="A55" s="161">
        <v>27</v>
      </c>
      <c r="B55" s="172">
        <v>-1</v>
      </c>
      <c r="C55" s="136" t="s">
        <v>508</v>
      </c>
      <c r="D55" s="161" t="s">
        <v>68</v>
      </c>
      <c r="E55" s="59"/>
      <c r="F55" s="173">
        <v>178</v>
      </c>
      <c r="G55" s="173">
        <v>179</v>
      </c>
      <c r="H55" s="173">
        <v>1</v>
      </c>
      <c r="I55" s="161"/>
      <c r="J55" s="161">
        <v>14</v>
      </c>
      <c r="K55" s="161">
        <v>1</v>
      </c>
      <c r="L55" s="161">
        <v>15</v>
      </c>
      <c r="M55" s="161"/>
      <c r="N55" s="174">
        <v>40</v>
      </c>
      <c r="O55" s="174">
        <v>32</v>
      </c>
      <c r="P55" s="174">
        <v>32</v>
      </c>
      <c r="Q55" s="174">
        <v>22</v>
      </c>
      <c r="R55" s="174">
        <v>14</v>
      </c>
      <c r="S55" s="174">
        <v>14</v>
      </c>
      <c r="T55" s="174">
        <v>13</v>
      </c>
      <c r="U55" s="174">
        <v>12</v>
      </c>
      <c r="V55" s="126"/>
      <c r="W55" s="175">
        <v>179</v>
      </c>
      <c r="X55" s="177"/>
      <c r="Y55" s="176">
        <v>0</v>
      </c>
      <c r="Z55" s="176">
        <v>0</v>
      </c>
      <c r="AA55" s="178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>
        <v>13</v>
      </c>
      <c r="AM55" s="176">
        <v>0</v>
      </c>
      <c r="AN55" s="126"/>
      <c r="AO55" s="178"/>
      <c r="AP55" s="176">
        <v>0</v>
      </c>
      <c r="AQ55" s="176">
        <v>0</v>
      </c>
      <c r="AR55" s="176">
        <v>0</v>
      </c>
      <c r="AS55" s="176"/>
      <c r="AT55" s="176">
        <v>0</v>
      </c>
      <c r="AU55" s="176"/>
      <c r="AV55" s="176"/>
      <c r="AW55" s="176">
        <v>0</v>
      </c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>
        <v>2</v>
      </c>
      <c r="BI55" s="176"/>
      <c r="BJ55" s="176">
        <v>8</v>
      </c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6"/>
      <c r="BX55" s="176">
        <v>2</v>
      </c>
      <c r="BY55" s="176"/>
      <c r="BZ55" s="176"/>
      <c r="CA55" s="176"/>
      <c r="CB55" s="176"/>
      <c r="CC55" s="176"/>
      <c r="CD55" s="176"/>
      <c r="CE55" s="176"/>
      <c r="CF55" s="176">
        <v>12</v>
      </c>
      <c r="CG55" s="176"/>
      <c r="CH55" s="176"/>
      <c r="CI55" s="176"/>
      <c r="CJ55" s="176"/>
      <c r="CK55" s="176"/>
      <c r="CL55" s="176"/>
      <c r="CM55" s="176"/>
      <c r="CN55" s="176"/>
      <c r="CO55" s="176"/>
      <c r="CP55" s="176"/>
      <c r="CQ55" s="176"/>
      <c r="CR55" s="176"/>
      <c r="CS55" s="176">
        <v>32</v>
      </c>
      <c r="CT55" s="176"/>
      <c r="CU55" s="176"/>
      <c r="CV55" s="176"/>
      <c r="CW55" s="176">
        <v>3</v>
      </c>
      <c r="CX55" s="176"/>
      <c r="CY55" s="176"/>
      <c r="CZ55" s="176"/>
      <c r="DA55" s="176"/>
      <c r="DB55" s="176"/>
      <c r="DC55" s="176">
        <v>22</v>
      </c>
      <c r="DD55" s="176">
        <v>5</v>
      </c>
      <c r="DE55" s="176"/>
      <c r="DF55" s="176"/>
      <c r="DG55" s="176"/>
      <c r="DH55" s="176"/>
      <c r="DI55" s="176"/>
      <c r="DJ55" s="176"/>
      <c r="DK55" s="176">
        <v>40</v>
      </c>
      <c r="DL55" s="176"/>
      <c r="DM55" s="176">
        <v>12</v>
      </c>
      <c r="DN55" s="176">
        <v>32</v>
      </c>
      <c r="DO55" s="176"/>
      <c r="DP55" s="176"/>
      <c r="DQ55" s="176">
        <v>14</v>
      </c>
      <c r="DR55" s="176">
        <v>10</v>
      </c>
      <c r="DS55" s="176"/>
      <c r="DT55" s="176">
        <v>14</v>
      </c>
      <c r="DU55" s="176"/>
      <c r="DV55" s="176"/>
      <c r="DW55" s="176"/>
      <c r="DX55" s="176"/>
      <c r="DY55" s="176"/>
      <c r="DZ55" s="176"/>
      <c r="EA55" s="176">
        <v>0</v>
      </c>
      <c r="EB55" s="126"/>
      <c r="EC55" s="126"/>
      <c r="ED55" s="126"/>
      <c r="EE55" s="179"/>
    </row>
    <row r="56" spans="1:135" s="127" customFormat="1" ht="26.25" customHeight="1">
      <c r="A56" s="161">
        <v>28</v>
      </c>
      <c r="B56" s="172">
        <v>59</v>
      </c>
      <c r="C56" s="136" t="s">
        <v>509</v>
      </c>
      <c r="D56" s="161" t="s">
        <v>88</v>
      </c>
      <c r="E56" s="59"/>
      <c r="F56" s="173">
        <v>0</v>
      </c>
      <c r="G56" s="173">
        <v>172</v>
      </c>
      <c r="H56" s="173">
        <v>172</v>
      </c>
      <c r="I56" s="161"/>
      <c r="J56" s="161">
        <v>7</v>
      </c>
      <c r="K56" s="161">
        <v>0</v>
      </c>
      <c r="L56" s="161">
        <v>7</v>
      </c>
      <c r="M56" s="161"/>
      <c r="N56" s="174">
        <v>32</v>
      </c>
      <c r="O56" s="174">
        <v>32</v>
      </c>
      <c r="P56" s="174">
        <v>32</v>
      </c>
      <c r="Q56" s="174">
        <v>22</v>
      </c>
      <c r="R56" s="174">
        <v>22</v>
      </c>
      <c r="S56" s="174">
        <v>18</v>
      </c>
      <c r="T56" s="174">
        <v>14</v>
      </c>
      <c r="U56" s="174">
        <v>0</v>
      </c>
      <c r="V56" s="126"/>
      <c r="W56" s="175">
        <v>172</v>
      </c>
      <c r="X56" s="177"/>
      <c r="Y56" s="176">
        <v>0</v>
      </c>
      <c r="Z56" s="176">
        <v>0</v>
      </c>
      <c r="AA56" s="178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>
        <v>0</v>
      </c>
      <c r="AN56" s="126"/>
      <c r="AO56" s="178"/>
      <c r="AP56" s="176">
        <v>0</v>
      </c>
      <c r="AQ56" s="176">
        <v>0</v>
      </c>
      <c r="AR56" s="176">
        <v>0</v>
      </c>
      <c r="AS56" s="176"/>
      <c r="AT56" s="176">
        <v>0</v>
      </c>
      <c r="AU56" s="176"/>
      <c r="AV56" s="176"/>
      <c r="AW56" s="176">
        <v>0</v>
      </c>
      <c r="AX56" s="176"/>
      <c r="AY56" s="176"/>
      <c r="AZ56" s="176"/>
      <c r="BA56" s="176"/>
      <c r="BB56" s="176"/>
      <c r="BC56" s="176"/>
      <c r="BD56" s="176"/>
      <c r="BE56" s="176"/>
      <c r="BF56" s="176"/>
      <c r="BG56" s="176">
        <v>32</v>
      </c>
      <c r="BH56" s="176"/>
      <c r="BI56" s="176"/>
      <c r="BJ56" s="182"/>
      <c r="BK56" s="176">
        <v>32</v>
      </c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76">
        <v>14</v>
      </c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76">
        <v>22</v>
      </c>
      <c r="DK56" s="182"/>
      <c r="DL56" s="176">
        <v>18</v>
      </c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76">
        <v>32</v>
      </c>
      <c r="DY56" s="176">
        <v>22</v>
      </c>
      <c r="DZ56" s="182"/>
      <c r="EA56" s="176">
        <v>0</v>
      </c>
      <c r="EB56" s="126"/>
      <c r="EC56" s="126"/>
      <c r="ED56" s="126"/>
      <c r="EE56" s="179"/>
    </row>
    <row r="57" spans="1:135" s="127" customFormat="1" ht="26.25" customHeight="1">
      <c r="A57" s="161">
        <v>29</v>
      </c>
      <c r="B57" s="172">
        <v>-2</v>
      </c>
      <c r="C57" s="183" t="s">
        <v>510</v>
      </c>
      <c r="D57" s="161" t="s">
        <v>60</v>
      </c>
      <c r="E57" s="59"/>
      <c r="F57" s="173">
        <v>169.5</v>
      </c>
      <c r="G57" s="173">
        <v>169.5</v>
      </c>
      <c r="H57" s="173">
        <v>0</v>
      </c>
      <c r="I57" s="161"/>
      <c r="J57" s="161">
        <v>0</v>
      </c>
      <c r="K57" s="161">
        <v>3</v>
      </c>
      <c r="L57" s="161">
        <v>3</v>
      </c>
      <c r="M57" s="161"/>
      <c r="N57" s="174">
        <v>80</v>
      </c>
      <c r="O57" s="174">
        <v>49.5</v>
      </c>
      <c r="P57" s="174">
        <v>40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26"/>
      <c r="W57" s="175">
        <v>169.5</v>
      </c>
      <c r="X57" s="177"/>
      <c r="Y57" s="176">
        <v>0</v>
      </c>
      <c r="Z57" s="176">
        <v>49.5</v>
      </c>
      <c r="AA57" s="178"/>
      <c r="AB57" s="176"/>
      <c r="AC57" s="176"/>
      <c r="AD57" s="176"/>
      <c r="AE57" s="176"/>
      <c r="AF57" s="176"/>
      <c r="AG57" s="176">
        <v>40</v>
      </c>
      <c r="AH57" s="176"/>
      <c r="AI57" s="176">
        <v>80</v>
      </c>
      <c r="AJ57" s="176"/>
      <c r="AK57" s="176"/>
      <c r="AL57" s="176"/>
      <c r="AM57" s="176">
        <v>0</v>
      </c>
      <c r="AN57" s="126"/>
      <c r="AO57" s="178"/>
      <c r="AP57" s="176">
        <v>0</v>
      </c>
      <c r="AQ57" s="176">
        <v>0</v>
      </c>
      <c r="AR57" s="176">
        <v>0</v>
      </c>
      <c r="AS57" s="176"/>
      <c r="AT57" s="176">
        <v>0</v>
      </c>
      <c r="AU57" s="176"/>
      <c r="AV57" s="176"/>
      <c r="AW57" s="176">
        <v>0</v>
      </c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176"/>
      <c r="BS57" s="176"/>
      <c r="BT57" s="176"/>
      <c r="BU57" s="176"/>
      <c r="BV57" s="176"/>
      <c r="BW57" s="176"/>
      <c r="BX57" s="176"/>
      <c r="BY57" s="176"/>
      <c r="BZ57" s="176"/>
      <c r="CA57" s="176"/>
      <c r="CB57" s="176"/>
      <c r="CC57" s="176"/>
      <c r="CD57" s="176"/>
      <c r="CE57" s="176"/>
      <c r="CF57" s="176"/>
      <c r="CG57" s="176"/>
      <c r="CH57" s="176"/>
      <c r="CI57" s="176"/>
      <c r="CJ57" s="176"/>
      <c r="CK57" s="176"/>
      <c r="CL57" s="176"/>
      <c r="CM57" s="176"/>
      <c r="CN57" s="176"/>
      <c r="CO57" s="176"/>
      <c r="CP57" s="176"/>
      <c r="CQ57" s="176"/>
      <c r="CR57" s="176"/>
      <c r="CS57" s="176"/>
      <c r="CT57" s="176"/>
      <c r="CU57" s="176"/>
      <c r="CV57" s="176"/>
      <c r="CW57" s="176"/>
      <c r="CX57" s="176"/>
      <c r="CY57" s="176"/>
      <c r="CZ57" s="176"/>
      <c r="DA57" s="176"/>
      <c r="DB57" s="176"/>
      <c r="DC57" s="176"/>
      <c r="DD57" s="176"/>
      <c r="DE57" s="176"/>
      <c r="DF57" s="176"/>
      <c r="DG57" s="176"/>
      <c r="DH57" s="176"/>
      <c r="DI57" s="176"/>
      <c r="DJ57" s="176"/>
      <c r="DK57" s="176"/>
      <c r="DL57" s="176"/>
      <c r="DM57" s="176"/>
      <c r="DN57" s="176"/>
      <c r="DO57" s="176"/>
      <c r="DP57" s="176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>
        <v>0</v>
      </c>
      <c r="EB57" s="126"/>
      <c r="EC57" s="126"/>
      <c r="ED57" s="126"/>
      <c r="EE57" s="179"/>
    </row>
    <row r="58" spans="1:135" s="127" customFormat="1" ht="26.25" customHeight="1">
      <c r="A58" s="161">
        <v>30</v>
      </c>
      <c r="B58" s="172">
        <v>-2</v>
      </c>
      <c r="C58" s="136" t="s">
        <v>511</v>
      </c>
      <c r="D58" s="161" t="s">
        <v>60</v>
      </c>
      <c r="E58" s="59"/>
      <c r="F58" s="173">
        <v>165</v>
      </c>
      <c r="G58" s="173">
        <v>165</v>
      </c>
      <c r="H58" s="173">
        <v>0</v>
      </c>
      <c r="I58" s="161"/>
      <c r="J58" s="161">
        <v>3</v>
      </c>
      <c r="K58" s="161">
        <v>3</v>
      </c>
      <c r="L58" s="161">
        <v>6</v>
      </c>
      <c r="M58" s="161"/>
      <c r="N58" s="174">
        <v>45</v>
      </c>
      <c r="O58" s="174">
        <v>44</v>
      </c>
      <c r="P58" s="174">
        <v>22</v>
      </c>
      <c r="Q58" s="174">
        <v>22</v>
      </c>
      <c r="R58" s="174">
        <v>20</v>
      </c>
      <c r="S58" s="174">
        <v>12</v>
      </c>
      <c r="T58" s="174">
        <v>0</v>
      </c>
      <c r="U58" s="174">
        <v>0</v>
      </c>
      <c r="V58" s="126"/>
      <c r="W58" s="175">
        <v>165</v>
      </c>
      <c r="X58" s="177"/>
      <c r="Y58" s="176">
        <v>0</v>
      </c>
      <c r="Z58" s="176">
        <v>45</v>
      </c>
      <c r="AA58" s="178"/>
      <c r="AB58" s="176"/>
      <c r="AC58" s="176"/>
      <c r="AD58" s="176"/>
      <c r="AE58" s="176"/>
      <c r="AF58" s="176"/>
      <c r="AG58" s="176">
        <v>20</v>
      </c>
      <c r="AH58" s="176"/>
      <c r="AI58" s="176">
        <v>44</v>
      </c>
      <c r="AJ58" s="176"/>
      <c r="AK58" s="176"/>
      <c r="AL58" s="176"/>
      <c r="AM58" s="176">
        <v>0</v>
      </c>
      <c r="AN58" s="126"/>
      <c r="AO58" s="178"/>
      <c r="AP58" s="176">
        <v>0</v>
      </c>
      <c r="AQ58" s="176">
        <v>0</v>
      </c>
      <c r="AR58" s="176">
        <v>22</v>
      </c>
      <c r="AS58" s="176"/>
      <c r="AT58" s="176">
        <v>0</v>
      </c>
      <c r="AU58" s="176"/>
      <c r="AV58" s="176"/>
      <c r="AW58" s="176">
        <v>0</v>
      </c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  <c r="BY58" s="176"/>
      <c r="BZ58" s="176"/>
      <c r="CA58" s="176"/>
      <c r="CB58" s="176"/>
      <c r="CC58" s="176"/>
      <c r="CD58" s="176"/>
      <c r="CE58" s="176"/>
      <c r="CF58" s="176"/>
      <c r="CG58" s="176"/>
      <c r="CH58" s="176"/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>
        <v>12</v>
      </c>
      <c r="DA58" s="176"/>
      <c r="DB58" s="176">
        <v>22</v>
      </c>
      <c r="DC58" s="176"/>
      <c r="DD58" s="176"/>
      <c r="DE58" s="176"/>
      <c r="DF58" s="176"/>
      <c r="DG58" s="176"/>
      <c r="DH58" s="176"/>
      <c r="DI58" s="176"/>
      <c r="DJ58" s="176"/>
      <c r="DK58" s="176"/>
      <c r="DL58" s="176"/>
      <c r="DM58" s="176"/>
      <c r="DN58" s="176"/>
      <c r="DO58" s="176"/>
      <c r="DP58" s="176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>
        <v>0</v>
      </c>
      <c r="EB58" s="126"/>
      <c r="EC58" s="126"/>
      <c r="ED58" s="126"/>
      <c r="EE58" s="179"/>
    </row>
    <row r="59" spans="1:135" s="127" customFormat="1" ht="26.25" customHeight="1">
      <c r="A59" s="161">
        <v>31</v>
      </c>
      <c r="B59" s="172">
        <v>10</v>
      </c>
      <c r="C59" s="136" t="s">
        <v>512</v>
      </c>
      <c r="D59" s="161" t="s">
        <v>96</v>
      </c>
      <c r="E59" s="59"/>
      <c r="F59" s="173">
        <v>100</v>
      </c>
      <c r="G59" s="173">
        <v>160</v>
      </c>
      <c r="H59" s="173">
        <v>60</v>
      </c>
      <c r="I59" s="161"/>
      <c r="J59" s="161">
        <v>1</v>
      </c>
      <c r="K59" s="161">
        <v>2</v>
      </c>
      <c r="L59" s="161">
        <v>3</v>
      </c>
      <c r="M59" s="161"/>
      <c r="N59" s="174">
        <v>60</v>
      </c>
      <c r="O59" s="174">
        <v>60</v>
      </c>
      <c r="P59" s="174">
        <v>40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26"/>
      <c r="W59" s="175">
        <v>160</v>
      </c>
      <c r="X59" s="177"/>
      <c r="Y59" s="176">
        <v>60</v>
      </c>
      <c r="Z59" s="176">
        <v>0</v>
      </c>
      <c r="AA59" s="178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>
        <v>60</v>
      </c>
      <c r="AL59" s="176"/>
      <c r="AM59" s="176">
        <v>0</v>
      </c>
      <c r="AN59" s="126"/>
      <c r="AO59" s="178"/>
      <c r="AP59" s="176">
        <v>0</v>
      </c>
      <c r="AQ59" s="176">
        <v>0</v>
      </c>
      <c r="AR59" s="176">
        <v>0</v>
      </c>
      <c r="AS59" s="176"/>
      <c r="AT59" s="176">
        <v>0</v>
      </c>
      <c r="AU59" s="176"/>
      <c r="AV59" s="176"/>
      <c r="AW59" s="176">
        <v>0</v>
      </c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>
        <v>40</v>
      </c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76"/>
      <c r="DK59" s="176"/>
      <c r="DL59" s="176"/>
      <c r="DM59" s="176"/>
      <c r="DN59" s="176"/>
      <c r="DO59" s="176"/>
      <c r="DP59" s="176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>
        <v>0</v>
      </c>
      <c r="EB59" s="126"/>
      <c r="EC59" s="126"/>
      <c r="ED59" s="126"/>
      <c r="EE59" s="179"/>
    </row>
    <row r="60" spans="1:135" s="127" customFormat="1" ht="26.25" customHeight="1">
      <c r="A60" s="161">
        <v>32</v>
      </c>
      <c r="B60" s="172">
        <v>-1</v>
      </c>
      <c r="C60" s="180" t="s">
        <v>513</v>
      </c>
      <c r="D60" s="161" t="s">
        <v>68</v>
      </c>
      <c r="E60" s="59"/>
      <c r="F60" s="173">
        <v>147</v>
      </c>
      <c r="G60" s="173">
        <v>147</v>
      </c>
      <c r="H60" s="173">
        <v>0</v>
      </c>
      <c r="I60" s="161"/>
      <c r="J60" s="161">
        <v>6</v>
      </c>
      <c r="K60" s="161">
        <v>1</v>
      </c>
      <c r="L60" s="161">
        <v>7</v>
      </c>
      <c r="M60" s="161"/>
      <c r="N60" s="174">
        <v>40</v>
      </c>
      <c r="O60" s="174">
        <v>32</v>
      </c>
      <c r="P60" s="174">
        <v>26</v>
      </c>
      <c r="Q60" s="174">
        <v>18</v>
      </c>
      <c r="R60" s="174">
        <v>14</v>
      </c>
      <c r="S60" s="174">
        <v>9</v>
      </c>
      <c r="T60" s="174">
        <v>8</v>
      </c>
      <c r="U60" s="174">
        <v>0</v>
      </c>
      <c r="V60" s="126"/>
      <c r="W60" s="175">
        <v>147</v>
      </c>
      <c r="X60" s="177"/>
      <c r="Y60" s="176">
        <v>9</v>
      </c>
      <c r="Z60" s="176">
        <v>0</v>
      </c>
      <c r="AA60" s="178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>
        <v>0</v>
      </c>
      <c r="AN60" s="126"/>
      <c r="AO60" s="178"/>
      <c r="AP60" s="176">
        <v>0</v>
      </c>
      <c r="AQ60" s="176">
        <v>0</v>
      </c>
      <c r="AR60" s="176">
        <v>0</v>
      </c>
      <c r="AS60" s="176"/>
      <c r="AT60" s="176">
        <v>0</v>
      </c>
      <c r="AU60" s="176"/>
      <c r="AV60" s="176"/>
      <c r="AW60" s="176">
        <v>0</v>
      </c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>
        <v>32</v>
      </c>
      <c r="BK60" s="176"/>
      <c r="BL60" s="176"/>
      <c r="BM60" s="176"/>
      <c r="BN60" s="176"/>
      <c r="BO60" s="176"/>
      <c r="BP60" s="176"/>
      <c r="BQ60" s="176"/>
      <c r="BR60" s="176"/>
      <c r="BS60" s="176"/>
      <c r="BT60" s="176"/>
      <c r="BU60" s="176"/>
      <c r="BV60" s="176"/>
      <c r="BW60" s="176"/>
      <c r="BX60" s="176">
        <v>8</v>
      </c>
      <c r="BY60" s="176"/>
      <c r="BZ60" s="176"/>
      <c r="CA60" s="176"/>
      <c r="CB60" s="176"/>
      <c r="CC60" s="176"/>
      <c r="CD60" s="176"/>
      <c r="CE60" s="176"/>
      <c r="CF60" s="176">
        <v>40</v>
      </c>
      <c r="CG60" s="176"/>
      <c r="CH60" s="176"/>
      <c r="CI60" s="176"/>
      <c r="CJ60" s="176"/>
      <c r="CK60" s="176"/>
      <c r="CL60" s="176"/>
      <c r="CM60" s="176"/>
      <c r="CN60" s="176"/>
      <c r="CO60" s="176"/>
      <c r="CP60" s="176"/>
      <c r="CQ60" s="176"/>
      <c r="CR60" s="176"/>
      <c r="CS60" s="176"/>
      <c r="CT60" s="176"/>
      <c r="CU60" s="176"/>
      <c r="CV60" s="176"/>
      <c r="CW60" s="176">
        <v>14</v>
      </c>
      <c r="CX60" s="176"/>
      <c r="CY60" s="176"/>
      <c r="CZ60" s="176">
        <v>18</v>
      </c>
      <c r="DA60" s="176"/>
      <c r="DB60" s="176" t="s">
        <v>103</v>
      </c>
      <c r="DC60" s="176"/>
      <c r="DD60" s="176"/>
      <c r="DE60" s="176"/>
      <c r="DF60" s="176"/>
      <c r="DG60" s="176"/>
      <c r="DH60" s="176"/>
      <c r="DI60" s="176"/>
      <c r="DJ60" s="176"/>
      <c r="DK60" s="176"/>
      <c r="DL60" s="176"/>
      <c r="DM60" s="176">
        <v>26</v>
      </c>
      <c r="DN60" s="176"/>
      <c r="DO60" s="176"/>
      <c r="DP60" s="176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>
        <v>0</v>
      </c>
      <c r="EB60" s="126"/>
      <c r="EC60" s="126"/>
      <c r="ED60" s="126"/>
      <c r="EE60" s="179"/>
    </row>
    <row r="61" spans="1:135" s="127" customFormat="1" ht="26.25" customHeight="1">
      <c r="A61" s="161">
        <v>33</v>
      </c>
      <c r="B61" s="172">
        <v>11</v>
      </c>
      <c r="C61" s="136" t="s">
        <v>514</v>
      </c>
      <c r="D61" s="161" t="s">
        <v>68</v>
      </c>
      <c r="E61" s="59"/>
      <c r="F61" s="173">
        <v>91</v>
      </c>
      <c r="G61" s="173">
        <v>145</v>
      </c>
      <c r="H61" s="173">
        <v>54</v>
      </c>
      <c r="I61" s="161"/>
      <c r="J61" s="161">
        <v>3</v>
      </c>
      <c r="K61" s="161">
        <v>2</v>
      </c>
      <c r="L61" s="161">
        <v>5</v>
      </c>
      <c r="M61" s="161"/>
      <c r="N61" s="174">
        <v>54</v>
      </c>
      <c r="O61" s="174">
        <v>40</v>
      </c>
      <c r="P61" s="174">
        <v>40</v>
      </c>
      <c r="Q61" s="174">
        <v>8</v>
      </c>
      <c r="R61" s="174">
        <v>3</v>
      </c>
      <c r="S61" s="174">
        <v>0</v>
      </c>
      <c r="T61" s="174">
        <v>0</v>
      </c>
      <c r="U61" s="174">
        <v>0</v>
      </c>
      <c r="V61" s="126"/>
      <c r="W61" s="175">
        <v>145</v>
      </c>
      <c r="X61" s="177"/>
      <c r="Y61" s="176">
        <v>0</v>
      </c>
      <c r="Z61" s="176">
        <v>3</v>
      </c>
      <c r="AA61" s="178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>
        <v>54</v>
      </c>
      <c r="AM61" s="176">
        <v>0</v>
      </c>
      <c r="AN61" s="126"/>
      <c r="AO61" s="178"/>
      <c r="AP61" s="176">
        <v>0</v>
      </c>
      <c r="AQ61" s="176">
        <v>0</v>
      </c>
      <c r="AR61" s="176">
        <v>0</v>
      </c>
      <c r="AS61" s="176"/>
      <c r="AT61" s="176">
        <v>0</v>
      </c>
      <c r="AU61" s="176"/>
      <c r="AV61" s="176"/>
      <c r="AW61" s="176">
        <v>0</v>
      </c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>
        <v>40</v>
      </c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176"/>
      <c r="BV61" s="176"/>
      <c r="BW61" s="176"/>
      <c r="BX61" s="176">
        <v>40</v>
      </c>
      <c r="BY61" s="176"/>
      <c r="BZ61" s="176"/>
      <c r="CA61" s="176"/>
      <c r="CB61" s="176"/>
      <c r="CC61" s="176"/>
      <c r="CD61" s="176"/>
      <c r="CE61" s="176">
        <v>8</v>
      </c>
      <c r="CF61" s="176"/>
      <c r="CG61" s="176"/>
      <c r="CH61" s="176"/>
      <c r="CI61" s="176"/>
      <c r="CJ61" s="176"/>
      <c r="CK61" s="176"/>
      <c r="CL61" s="176"/>
      <c r="CM61" s="176"/>
      <c r="CN61" s="176"/>
      <c r="CO61" s="176"/>
      <c r="CP61" s="176"/>
      <c r="CQ61" s="176"/>
      <c r="CR61" s="176"/>
      <c r="CS61" s="176"/>
      <c r="CT61" s="176"/>
      <c r="CU61" s="176"/>
      <c r="CV61" s="176"/>
      <c r="CW61" s="176"/>
      <c r="CX61" s="176"/>
      <c r="CY61" s="176"/>
      <c r="CZ61" s="176"/>
      <c r="DA61" s="176"/>
      <c r="DB61" s="176"/>
      <c r="DC61" s="176"/>
      <c r="DD61" s="176"/>
      <c r="DE61" s="176"/>
      <c r="DF61" s="176"/>
      <c r="DG61" s="176"/>
      <c r="DH61" s="176"/>
      <c r="DI61" s="176"/>
      <c r="DJ61" s="176"/>
      <c r="DK61" s="176"/>
      <c r="DL61" s="176"/>
      <c r="DM61" s="176"/>
      <c r="DN61" s="176"/>
      <c r="DO61" s="176"/>
      <c r="DP61" s="176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>
        <v>0</v>
      </c>
      <c r="EB61" s="126"/>
      <c r="EC61" s="126"/>
      <c r="ED61" s="126"/>
      <c r="EE61" s="179"/>
    </row>
    <row r="62" spans="1:135" s="127" customFormat="1" ht="26.25" customHeight="1">
      <c r="A62" s="161">
        <v>34</v>
      </c>
      <c r="B62" s="172">
        <v>4</v>
      </c>
      <c r="C62" s="136" t="s">
        <v>515</v>
      </c>
      <c r="D62" s="161" t="s">
        <v>80</v>
      </c>
      <c r="E62" s="163"/>
      <c r="F62" s="173">
        <v>108</v>
      </c>
      <c r="G62" s="173">
        <v>140</v>
      </c>
      <c r="H62" s="173">
        <v>32</v>
      </c>
      <c r="I62" s="161"/>
      <c r="J62" s="161">
        <v>5</v>
      </c>
      <c r="K62" s="161">
        <v>0</v>
      </c>
      <c r="L62" s="161">
        <v>5</v>
      </c>
      <c r="M62" s="161"/>
      <c r="N62" s="174">
        <v>40</v>
      </c>
      <c r="O62" s="174">
        <v>40</v>
      </c>
      <c r="P62" s="174">
        <v>32</v>
      </c>
      <c r="Q62" s="174">
        <v>18</v>
      </c>
      <c r="R62" s="174">
        <v>10</v>
      </c>
      <c r="S62" s="174">
        <v>0</v>
      </c>
      <c r="T62" s="174">
        <v>0</v>
      </c>
      <c r="U62" s="174">
        <v>0</v>
      </c>
      <c r="V62" s="126"/>
      <c r="W62" s="175">
        <v>140</v>
      </c>
      <c r="X62" s="177"/>
      <c r="Y62" s="176">
        <v>0</v>
      </c>
      <c r="Z62" s="176">
        <v>0</v>
      </c>
      <c r="AA62" s="178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>
        <v>0</v>
      </c>
      <c r="AN62" s="126"/>
      <c r="AO62" s="178"/>
      <c r="AP62" s="176">
        <v>0</v>
      </c>
      <c r="AQ62" s="176">
        <v>0</v>
      </c>
      <c r="AR62" s="176">
        <v>0</v>
      </c>
      <c r="AS62" s="176"/>
      <c r="AT62" s="176">
        <v>0</v>
      </c>
      <c r="AU62" s="176"/>
      <c r="AV62" s="176"/>
      <c r="AW62" s="176">
        <v>0</v>
      </c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>
        <v>40</v>
      </c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>
        <v>18</v>
      </c>
      <c r="CA62" s="176"/>
      <c r="CB62" s="176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>
        <v>40</v>
      </c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>
        <v>10</v>
      </c>
      <c r="DI62" s="176"/>
      <c r="DJ62" s="176"/>
      <c r="DK62" s="176"/>
      <c r="DL62" s="176"/>
      <c r="DM62" s="176"/>
      <c r="DN62" s="176"/>
      <c r="DO62" s="176"/>
      <c r="DP62" s="176"/>
      <c r="DQ62" s="176"/>
      <c r="DR62" s="176"/>
      <c r="DS62" s="176"/>
      <c r="DT62" s="176"/>
      <c r="DU62" s="176"/>
      <c r="DV62" s="176"/>
      <c r="DW62" s="176">
        <v>32</v>
      </c>
      <c r="DX62" s="176"/>
      <c r="DY62" s="176"/>
      <c r="DZ62" s="176"/>
      <c r="EA62" s="176">
        <v>0</v>
      </c>
      <c r="EB62" s="126"/>
      <c r="EC62" s="126"/>
      <c r="ED62" s="126"/>
      <c r="EE62" s="179"/>
    </row>
    <row r="63" spans="1:135" s="127" customFormat="1" ht="26.25" customHeight="1">
      <c r="A63" s="161">
        <v>35</v>
      </c>
      <c r="B63" s="172">
        <v>-3</v>
      </c>
      <c r="C63" s="136" t="s">
        <v>516</v>
      </c>
      <c r="D63" s="161" t="s">
        <v>62</v>
      </c>
      <c r="E63" s="59"/>
      <c r="F63" s="173">
        <v>135</v>
      </c>
      <c r="G63" s="173">
        <v>135</v>
      </c>
      <c r="H63" s="173">
        <v>0</v>
      </c>
      <c r="I63" s="161"/>
      <c r="J63" s="161">
        <v>0</v>
      </c>
      <c r="K63" s="161">
        <v>1</v>
      </c>
      <c r="L63" s="161">
        <v>1</v>
      </c>
      <c r="M63" s="161"/>
      <c r="N63" s="174">
        <v>135</v>
      </c>
      <c r="O63" s="174">
        <v>0</v>
      </c>
      <c r="P63" s="174">
        <v>0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26"/>
      <c r="W63" s="175">
        <v>135</v>
      </c>
      <c r="X63" s="177"/>
      <c r="Y63" s="176">
        <v>0</v>
      </c>
      <c r="Z63" s="176">
        <v>0</v>
      </c>
      <c r="AA63" s="178"/>
      <c r="AB63" s="176"/>
      <c r="AC63" s="176">
        <v>135</v>
      </c>
      <c r="AD63" s="176"/>
      <c r="AE63" s="176"/>
      <c r="AF63" s="176"/>
      <c r="AG63" s="176"/>
      <c r="AH63" s="176"/>
      <c r="AI63" s="176"/>
      <c r="AJ63" s="176"/>
      <c r="AK63" s="176"/>
      <c r="AL63" s="176"/>
      <c r="AM63" s="176">
        <v>0</v>
      </c>
      <c r="AN63" s="126"/>
      <c r="AO63" s="178"/>
      <c r="AP63" s="176">
        <v>0</v>
      </c>
      <c r="AQ63" s="176">
        <v>0</v>
      </c>
      <c r="AR63" s="176">
        <v>0</v>
      </c>
      <c r="AS63" s="176"/>
      <c r="AT63" s="176">
        <v>0</v>
      </c>
      <c r="AU63" s="176"/>
      <c r="AV63" s="176"/>
      <c r="AW63" s="176">
        <v>0</v>
      </c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6"/>
      <c r="BN63" s="176"/>
      <c r="BO63" s="176"/>
      <c r="BP63" s="176"/>
      <c r="BQ63" s="176"/>
      <c r="BR63" s="176"/>
      <c r="BS63" s="176"/>
      <c r="BT63" s="176"/>
      <c r="BU63" s="176"/>
      <c r="BV63" s="176"/>
      <c r="BW63" s="176"/>
      <c r="BX63" s="176"/>
      <c r="BY63" s="176"/>
      <c r="BZ63" s="176"/>
      <c r="CA63" s="176"/>
      <c r="CB63" s="176"/>
      <c r="CC63" s="176"/>
      <c r="CD63" s="176"/>
      <c r="CE63" s="176"/>
      <c r="CF63" s="176"/>
      <c r="CG63" s="176"/>
      <c r="CH63" s="176"/>
      <c r="CI63" s="176"/>
      <c r="CJ63" s="176"/>
      <c r="CK63" s="176"/>
      <c r="CL63" s="176"/>
      <c r="CM63" s="176"/>
      <c r="CN63" s="176"/>
      <c r="CO63" s="176"/>
      <c r="CP63" s="176"/>
      <c r="CQ63" s="176"/>
      <c r="CR63" s="176"/>
      <c r="CS63" s="176"/>
      <c r="CT63" s="176"/>
      <c r="CU63" s="176"/>
      <c r="CV63" s="176"/>
      <c r="CW63" s="176"/>
      <c r="CX63" s="176"/>
      <c r="CY63" s="176"/>
      <c r="CZ63" s="176"/>
      <c r="DA63" s="176"/>
      <c r="DB63" s="176"/>
      <c r="DC63" s="176"/>
      <c r="DD63" s="176"/>
      <c r="DE63" s="176"/>
      <c r="DF63" s="176"/>
      <c r="DG63" s="176"/>
      <c r="DH63" s="176"/>
      <c r="DI63" s="176"/>
      <c r="DJ63" s="176"/>
      <c r="DK63" s="176"/>
      <c r="DL63" s="176"/>
      <c r="DM63" s="176"/>
      <c r="DN63" s="176"/>
      <c r="DO63" s="176"/>
      <c r="DP63" s="176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>
        <v>0</v>
      </c>
      <c r="EB63" s="126"/>
      <c r="EC63" s="126"/>
      <c r="ED63" s="126"/>
      <c r="EE63" s="179"/>
    </row>
    <row r="64" spans="1:135" s="127" customFormat="1" ht="26.25" customHeight="1">
      <c r="A64" s="161">
        <v>36</v>
      </c>
      <c r="B64" s="172">
        <v>51</v>
      </c>
      <c r="C64" s="136" t="s">
        <v>517</v>
      </c>
      <c r="D64" s="161" t="s">
        <v>60</v>
      </c>
      <c r="E64" s="59"/>
      <c r="F64" s="173">
        <v>0</v>
      </c>
      <c r="G64" s="173">
        <v>129</v>
      </c>
      <c r="H64" s="173">
        <v>129</v>
      </c>
      <c r="I64" s="161"/>
      <c r="J64" s="161">
        <v>4</v>
      </c>
      <c r="K64" s="161">
        <v>2</v>
      </c>
      <c r="L64" s="161">
        <v>6</v>
      </c>
      <c r="M64" s="161"/>
      <c r="N64" s="174">
        <v>40</v>
      </c>
      <c r="O64" s="174">
        <v>26</v>
      </c>
      <c r="P64" s="174">
        <v>26</v>
      </c>
      <c r="Q64" s="174">
        <v>18</v>
      </c>
      <c r="R64" s="174">
        <v>18</v>
      </c>
      <c r="S64" s="174">
        <v>1</v>
      </c>
      <c r="T64" s="174">
        <v>0</v>
      </c>
      <c r="U64" s="174">
        <v>0</v>
      </c>
      <c r="V64" s="126"/>
      <c r="W64" s="175">
        <v>129</v>
      </c>
      <c r="X64" s="177"/>
      <c r="Y64" s="176">
        <v>0</v>
      </c>
      <c r="Z64" s="176">
        <v>0</v>
      </c>
      <c r="AA64" s="178"/>
      <c r="AB64" s="176"/>
      <c r="AC64" s="176"/>
      <c r="AD64" s="176"/>
      <c r="AE64" s="176"/>
      <c r="AF64" s="176"/>
      <c r="AG64" s="176">
        <v>1</v>
      </c>
      <c r="AH64" s="176"/>
      <c r="AI64" s="176">
        <v>18</v>
      </c>
      <c r="AJ64" s="176"/>
      <c r="AK64" s="176"/>
      <c r="AL64" s="176"/>
      <c r="AM64" s="176">
        <v>0</v>
      </c>
      <c r="AN64" s="126"/>
      <c r="AO64" s="178"/>
      <c r="AP64" s="176">
        <v>0</v>
      </c>
      <c r="AQ64" s="176">
        <v>0</v>
      </c>
      <c r="AR64" s="176">
        <v>0</v>
      </c>
      <c r="AS64" s="176"/>
      <c r="AT64" s="176">
        <v>0</v>
      </c>
      <c r="AU64" s="176">
        <v>26</v>
      </c>
      <c r="AV64" s="176"/>
      <c r="AW64" s="176">
        <v>0</v>
      </c>
      <c r="AX64" s="176">
        <v>40</v>
      </c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>
        <v>18</v>
      </c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176"/>
      <c r="DH64" s="176"/>
      <c r="DI64" s="176"/>
      <c r="DJ64" s="176"/>
      <c r="DK64" s="176"/>
      <c r="DL64" s="176"/>
      <c r="DM64" s="176"/>
      <c r="DN64" s="176">
        <v>26</v>
      </c>
      <c r="DO64" s="176"/>
      <c r="DP64" s="176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>
        <v>0</v>
      </c>
      <c r="EB64" s="126"/>
      <c r="EC64" s="126"/>
      <c r="ED64" s="126"/>
      <c r="EE64" s="179"/>
    </row>
    <row r="65" spans="1:135" s="127" customFormat="1" ht="26.25" customHeight="1">
      <c r="A65" s="161">
        <v>37</v>
      </c>
      <c r="B65" s="172">
        <v>-4</v>
      </c>
      <c r="C65" s="136" t="s">
        <v>518</v>
      </c>
      <c r="D65" s="161" t="s">
        <v>99</v>
      </c>
      <c r="E65" s="59"/>
      <c r="F65" s="173">
        <v>126.5</v>
      </c>
      <c r="G65" s="173">
        <v>126.5</v>
      </c>
      <c r="H65" s="173">
        <v>0</v>
      </c>
      <c r="I65" s="161"/>
      <c r="J65" s="161">
        <v>4</v>
      </c>
      <c r="K65" s="161">
        <v>1</v>
      </c>
      <c r="L65" s="161">
        <v>5</v>
      </c>
      <c r="M65" s="161"/>
      <c r="N65" s="174">
        <v>40.5</v>
      </c>
      <c r="O65" s="174">
        <v>40</v>
      </c>
      <c r="P65" s="174">
        <v>22</v>
      </c>
      <c r="Q65" s="174">
        <v>22</v>
      </c>
      <c r="R65" s="174">
        <v>2</v>
      </c>
      <c r="S65" s="174">
        <v>0</v>
      </c>
      <c r="T65" s="174">
        <v>0</v>
      </c>
      <c r="U65" s="174">
        <v>0</v>
      </c>
      <c r="V65" s="126"/>
      <c r="W65" s="175">
        <v>126.5</v>
      </c>
      <c r="X65" s="177"/>
      <c r="Y65" s="176">
        <v>0</v>
      </c>
      <c r="Z65" s="176">
        <v>40.5</v>
      </c>
      <c r="AA65" s="178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>
        <v>0</v>
      </c>
      <c r="AN65" s="126"/>
      <c r="AO65" s="178"/>
      <c r="AP65" s="176">
        <v>0</v>
      </c>
      <c r="AQ65" s="176">
        <v>0</v>
      </c>
      <c r="AR65" s="176">
        <v>0</v>
      </c>
      <c r="AS65" s="176"/>
      <c r="AT65" s="176">
        <v>40</v>
      </c>
      <c r="AU65" s="176"/>
      <c r="AV65" s="176"/>
      <c r="AW65" s="176">
        <v>0</v>
      </c>
      <c r="AX65" s="176"/>
      <c r="AY65" s="176"/>
      <c r="AZ65" s="176"/>
      <c r="BA65" s="176"/>
      <c r="BB65" s="176"/>
      <c r="BC65" s="176">
        <v>22</v>
      </c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>
        <v>22</v>
      </c>
      <c r="DF65" s="176"/>
      <c r="DG65" s="176"/>
      <c r="DH65" s="176"/>
      <c r="DI65" s="176"/>
      <c r="DJ65" s="176"/>
      <c r="DK65" s="176"/>
      <c r="DL65" s="176">
        <v>2</v>
      </c>
      <c r="DM65" s="176"/>
      <c r="DN65" s="176"/>
      <c r="DO65" s="176"/>
      <c r="DP65" s="176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>
        <v>0</v>
      </c>
      <c r="EB65" s="126"/>
      <c r="EC65" s="126"/>
      <c r="ED65" s="126"/>
      <c r="EE65" s="179"/>
    </row>
    <row r="66" spans="1:135" s="127" customFormat="1" ht="26.25" customHeight="1">
      <c r="A66" s="161">
        <v>38</v>
      </c>
      <c r="B66" s="172">
        <v>-4</v>
      </c>
      <c r="C66" s="136" t="s">
        <v>519</v>
      </c>
      <c r="D66" s="161" t="s">
        <v>99</v>
      </c>
      <c r="E66" s="59"/>
      <c r="F66" s="173">
        <v>124</v>
      </c>
      <c r="G66" s="173">
        <v>124</v>
      </c>
      <c r="H66" s="173">
        <v>0</v>
      </c>
      <c r="I66" s="161"/>
      <c r="J66" s="161">
        <v>2</v>
      </c>
      <c r="K66" s="161">
        <v>2</v>
      </c>
      <c r="L66" s="161">
        <v>4</v>
      </c>
      <c r="M66" s="161"/>
      <c r="N66" s="174">
        <v>60</v>
      </c>
      <c r="O66" s="174">
        <v>40</v>
      </c>
      <c r="P66" s="174">
        <v>18</v>
      </c>
      <c r="Q66" s="174">
        <v>6</v>
      </c>
      <c r="R66" s="174">
        <v>0</v>
      </c>
      <c r="S66" s="174">
        <v>0</v>
      </c>
      <c r="T66" s="174">
        <v>0</v>
      </c>
      <c r="U66" s="174">
        <v>0</v>
      </c>
      <c r="V66" s="126"/>
      <c r="W66" s="175">
        <v>124</v>
      </c>
      <c r="X66" s="177"/>
      <c r="Y66" s="176">
        <v>0</v>
      </c>
      <c r="Z66" s="176">
        <v>18</v>
      </c>
      <c r="AA66" s="178"/>
      <c r="AB66" s="176"/>
      <c r="AC66" s="176">
        <v>60</v>
      </c>
      <c r="AD66" s="176"/>
      <c r="AE66" s="176"/>
      <c r="AF66" s="176"/>
      <c r="AG66" s="176"/>
      <c r="AH66" s="176"/>
      <c r="AI66" s="176"/>
      <c r="AJ66" s="176"/>
      <c r="AK66" s="176"/>
      <c r="AL66" s="176"/>
      <c r="AM66" s="176">
        <v>0</v>
      </c>
      <c r="AN66" s="126"/>
      <c r="AO66" s="178"/>
      <c r="AP66" s="176">
        <v>0</v>
      </c>
      <c r="AQ66" s="176">
        <v>0</v>
      </c>
      <c r="AR66" s="176">
        <v>0</v>
      </c>
      <c r="AS66" s="176"/>
      <c r="AT66" s="176">
        <v>0</v>
      </c>
      <c r="AU66" s="176"/>
      <c r="AV66" s="176"/>
      <c r="AW66" s="176">
        <v>0</v>
      </c>
      <c r="AX66" s="176"/>
      <c r="AY66" s="176"/>
      <c r="AZ66" s="176"/>
      <c r="BA66" s="176"/>
      <c r="BB66" s="176"/>
      <c r="BC66" s="176">
        <v>40</v>
      </c>
      <c r="BD66" s="176" t="s">
        <v>103</v>
      </c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176"/>
      <c r="DH66" s="176"/>
      <c r="DI66" s="176"/>
      <c r="DJ66" s="176"/>
      <c r="DK66" s="176"/>
      <c r="DL66" s="176">
        <v>6</v>
      </c>
      <c r="DM66" s="176"/>
      <c r="DN66" s="176"/>
      <c r="DO66" s="176"/>
      <c r="DP66" s="176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>
        <v>0</v>
      </c>
      <c r="EB66" s="126"/>
      <c r="EC66" s="126"/>
      <c r="ED66" s="126"/>
      <c r="EE66" s="179"/>
    </row>
    <row r="67" spans="1:135" s="127" customFormat="1" ht="26.25" customHeight="1">
      <c r="A67" s="161">
        <v>39</v>
      </c>
      <c r="B67" s="172">
        <v>-9</v>
      </c>
      <c r="C67" s="183" t="s">
        <v>520</v>
      </c>
      <c r="D67" s="161" t="s">
        <v>88</v>
      </c>
      <c r="E67" s="59"/>
      <c r="F67" s="173">
        <v>150</v>
      </c>
      <c r="G67" s="173">
        <v>122</v>
      </c>
      <c r="H67" s="173">
        <v>-28</v>
      </c>
      <c r="I67" s="161"/>
      <c r="J67" s="161">
        <v>4</v>
      </c>
      <c r="K67" s="161">
        <v>1</v>
      </c>
      <c r="L67" s="161">
        <v>5</v>
      </c>
      <c r="M67" s="161"/>
      <c r="N67" s="174">
        <v>60</v>
      </c>
      <c r="O67" s="174">
        <v>32</v>
      </c>
      <c r="P67" s="174">
        <v>22</v>
      </c>
      <c r="Q67" s="174">
        <v>4</v>
      </c>
      <c r="R67" s="174">
        <v>4</v>
      </c>
      <c r="S67" s="174">
        <v>0</v>
      </c>
      <c r="T67" s="174">
        <v>0</v>
      </c>
      <c r="U67" s="174">
        <v>0</v>
      </c>
      <c r="V67" s="126"/>
      <c r="W67" s="175">
        <v>122</v>
      </c>
      <c r="X67" s="177"/>
      <c r="Y67" s="176">
        <v>0</v>
      </c>
      <c r="Z67" s="176">
        <v>60</v>
      </c>
      <c r="AA67" s="178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>
        <v>0</v>
      </c>
      <c r="AN67" s="126"/>
      <c r="AO67" s="178"/>
      <c r="AP67" s="176">
        <v>0</v>
      </c>
      <c r="AQ67" s="176">
        <v>0</v>
      </c>
      <c r="AR67" s="176">
        <v>0</v>
      </c>
      <c r="AS67" s="176"/>
      <c r="AT67" s="176">
        <v>0</v>
      </c>
      <c r="AU67" s="176"/>
      <c r="AV67" s="176"/>
      <c r="AW67" s="176">
        <v>0</v>
      </c>
      <c r="AX67" s="176"/>
      <c r="AY67" s="176"/>
      <c r="AZ67" s="176"/>
      <c r="BA67" s="176"/>
      <c r="BB67" s="176"/>
      <c r="BC67" s="176"/>
      <c r="BD67" s="176"/>
      <c r="BE67" s="176"/>
      <c r="BF67" s="176"/>
      <c r="BG67" s="176">
        <v>22</v>
      </c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176"/>
      <c r="DH67" s="176">
        <v>32</v>
      </c>
      <c r="DI67" s="176"/>
      <c r="DJ67" s="176">
        <v>4</v>
      </c>
      <c r="DK67" s="176"/>
      <c r="DL67" s="176">
        <v>4</v>
      </c>
      <c r="DM67" s="176"/>
      <c r="DN67" s="176"/>
      <c r="DO67" s="176"/>
      <c r="DP67" s="176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>
        <v>0</v>
      </c>
      <c r="EB67" s="126"/>
      <c r="EC67" s="126"/>
      <c r="ED67" s="126"/>
      <c r="EE67" s="179"/>
    </row>
    <row r="68" spans="1:135" s="127" customFormat="1" ht="26.25" customHeight="1">
      <c r="A68" s="161">
        <v>40</v>
      </c>
      <c r="B68" s="172">
        <v>47</v>
      </c>
      <c r="C68" s="136" t="s">
        <v>521</v>
      </c>
      <c r="D68" s="161" t="s">
        <v>88</v>
      </c>
      <c r="E68" s="59"/>
      <c r="F68" s="173">
        <v>0</v>
      </c>
      <c r="G68" s="173">
        <v>122</v>
      </c>
      <c r="H68" s="173">
        <v>122</v>
      </c>
      <c r="I68" s="161"/>
      <c r="J68" s="161">
        <v>7</v>
      </c>
      <c r="K68" s="161">
        <v>0</v>
      </c>
      <c r="L68" s="161">
        <v>7</v>
      </c>
      <c r="M68" s="161"/>
      <c r="N68" s="174">
        <v>26</v>
      </c>
      <c r="O68" s="174">
        <v>22</v>
      </c>
      <c r="P68" s="174">
        <v>22</v>
      </c>
      <c r="Q68" s="174">
        <v>14</v>
      </c>
      <c r="R68" s="174">
        <v>14</v>
      </c>
      <c r="S68" s="174">
        <v>14</v>
      </c>
      <c r="T68" s="174">
        <v>10</v>
      </c>
      <c r="U68" s="174">
        <v>0</v>
      </c>
      <c r="V68" s="126"/>
      <c r="W68" s="175">
        <v>122</v>
      </c>
      <c r="X68" s="177"/>
      <c r="Y68" s="176">
        <v>0</v>
      </c>
      <c r="Z68" s="176">
        <v>0</v>
      </c>
      <c r="AA68" s="178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>
        <v>0</v>
      </c>
      <c r="AN68" s="126"/>
      <c r="AO68" s="178"/>
      <c r="AP68" s="176">
        <v>0</v>
      </c>
      <c r="AQ68" s="176">
        <v>0</v>
      </c>
      <c r="AR68" s="176">
        <v>0</v>
      </c>
      <c r="AS68" s="176"/>
      <c r="AT68" s="176">
        <v>0</v>
      </c>
      <c r="AU68" s="176"/>
      <c r="AV68" s="176"/>
      <c r="AW68" s="176">
        <v>0</v>
      </c>
      <c r="AX68" s="176"/>
      <c r="AY68" s="176"/>
      <c r="AZ68" s="176"/>
      <c r="BA68" s="176"/>
      <c r="BB68" s="176"/>
      <c r="BC68" s="176"/>
      <c r="BD68" s="176"/>
      <c r="BE68" s="176"/>
      <c r="BF68" s="176"/>
      <c r="BG68" s="176">
        <v>10</v>
      </c>
      <c r="BH68" s="176"/>
      <c r="BI68" s="176"/>
      <c r="BJ68" s="182"/>
      <c r="BK68" s="176">
        <v>14</v>
      </c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76">
        <v>22</v>
      </c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76">
        <v>14</v>
      </c>
      <c r="DK68" s="182"/>
      <c r="DL68" s="176">
        <v>22</v>
      </c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76">
        <v>14</v>
      </c>
      <c r="DY68" s="176">
        <v>26</v>
      </c>
      <c r="DZ68" s="182"/>
      <c r="EA68" s="176">
        <v>0</v>
      </c>
      <c r="EB68" s="126"/>
      <c r="EC68" s="126"/>
      <c r="ED68" s="126"/>
      <c r="EE68" s="179"/>
    </row>
    <row r="69" spans="1:135" s="127" customFormat="1" ht="26.25" customHeight="1">
      <c r="A69" s="161">
        <v>41</v>
      </c>
      <c r="B69" s="172">
        <v>-6</v>
      </c>
      <c r="C69" s="136" t="s">
        <v>522</v>
      </c>
      <c r="D69" s="161" t="s">
        <v>71</v>
      </c>
      <c r="E69" s="59"/>
      <c r="F69" s="173">
        <v>114</v>
      </c>
      <c r="G69" s="173">
        <v>114</v>
      </c>
      <c r="H69" s="173">
        <v>0</v>
      </c>
      <c r="I69" s="161"/>
      <c r="J69" s="161">
        <v>1</v>
      </c>
      <c r="K69" s="161">
        <v>2</v>
      </c>
      <c r="L69" s="161">
        <v>3</v>
      </c>
      <c r="M69" s="161"/>
      <c r="N69" s="174">
        <v>54</v>
      </c>
      <c r="O69" s="174">
        <v>48</v>
      </c>
      <c r="P69" s="174">
        <v>12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26"/>
      <c r="W69" s="175">
        <v>114</v>
      </c>
      <c r="X69" s="177"/>
      <c r="Y69" s="176">
        <v>0</v>
      </c>
      <c r="Z69" s="176">
        <v>0</v>
      </c>
      <c r="AA69" s="178"/>
      <c r="AB69" s="176"/>
      <c r="AC69" s="176"/>
      <c r="AD69" s="176">
        <v>54</v>
      </c>
      <c r="AE69" s="176"/>
      <c r="AF69" s="176"/>
      <c r="AG69" s="176">
        <v>48</v>
      </c>
      <c r="AH69" s="176"/>
      <c r="AI69" s="176"/>
      <c r="AJ69" s="176"/>
      <c r="AK69" s="176"/>
      <c r="AL69" s="176"/>
      <c r="AM69" s="176">
        <v>0</v>
      </c>
      <c r="AN69" s="126"/>
      <c r="AO69" s="178"/>
      <c r="AP69" s="176">
        <v>0</v>
      </c>
      <c r="AQ69" s="176">
        <v>0</v>
      </c>
      <c r="AR69" s="176">
        <v>0</v>
      </c>
      <c r="AS69" s="176"/>
      <c r="AT69" s="176">
        <v>0</v>
      </c>
      <c r="AU69" s="176"/>
      <c r="AV69" s="176"/>
      <c r="AW69" s="176">
        <v>0</v>
      </c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176"/>
      <c r="DH69" s="176"/>
      <c r="DI69" s="176"/>
      <c r="DJ69" s="176"/>
      <c r="DK69" s="176"/>
      <c r="DL69" s="176">
        <v>12</v>
      </c>
      <c r="DM69" s="176"/>
      <c r="DN69" s="176"/>
      <c r="DO69" s="176"/>
      <c r="DP69" s="176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>
        <v>0</v>
      </c>
      <c r="EB69" s="126"/>
      <c r="EC69" s="126"/>
      <c r="ED69" s="126"/>
      <c r="EE69" s="179"/>
    </row>
    <row r="70" spans="1:135" s="127" customFormat="1" ht="26.25" customHeight="1">
      <c r="A70" s="161">
        <v>42</v>
      </c>
      <c r="B70" s="172">
        <v>-6</v>
      </c>
      <c r="C70" s="180" t="s">
        <v>523</v>
      </c>
      <c r="D70" s="161" t="s">
        <v>59</v>
      </c>
      <c r="E70" s="59"/>
      <c r="F70" s="173">
        <v>114</v>
      </c>
      <c r="G70" s="173">
        <v>114</v>
      </c>
      <c r="H70" s="173">
        <v>0</v>
      </c>
      <c r="I70" s="161"/>
      <c r="J70" s="161">
        <v>5</v>
      </c>
      <c r="K70" s="161">
        <v>3</v>
      </c>
      <c r="L70" s="161">
        <v>8</v>
      </c>
      <c r="M70" s="161"/>
      <c r="N70" s="174">
        <v>26</v>
      </c>
      <c r="O70" s="174">
        <v>24</v>
      </c>
      <c r="P70" s="174">
        <v>18</v>
      </c>
      <c r="Q70" s="174">
        <v>15</v>
      </c>
      <c r="R70" s="174">
        <v>14</v>
      </c>
      <c r="S70" s="174">
        <v>12</v>
      </c>
      <c r="T70" s="174">
        <v>4</v>
      </c>
      <c r="U70" s="174">
        <v>1</v>
      </c>
      <c r="V70" s="126"/>
      <c r="W70" s="175">
        <v>114</v>
      </c>
      <c r="X70" s="177"/>
      <c r="Y70" s="176">
        <v>0</v>
      </c>
      <c r="Z70" s="176">
        <v>12</v>
      </c>
      <c r="AA70" s="178"/>
      <c r="AB70" s="176"/>
      <c r="AC70" s="176">
        <v>15</v>
      </c>
      <c r="AD70" s="176"/>
      <c r="AE70" s="176"/>
      <c r="AF70" s="176"/>
      <c r="AG70" s="176"/>
      <c r="AH70" s="176"/>
      <c r="AI70" s="176"/>
      <c r="AJ70" s="176">
        <v>24</v>
      </c>
      <c r="AK70" s="176"/>
      <c r="AL70" s="176"/>
      <c r="AM70" s="176">
        <v>0</v>
      </c>
      <c r="AN70" s="126"/>
      <c r="AO70" s="178"/>
      <c r="AP70" s="176">
        <v>0</v>
      </c>
      <c r="AQ70" s="176">
        <v>0</v>
      </c>
      <c r="AR70" s="176">
        <v>0</v>
      </c>
      <c r="AS70" s="176">
        <v>1</v>
      </c>
      <c r="AT70" s="176">
        <v>0</v>
      </c>
      <c r="AU70" s="176"/>
      <c r="AV70" s="176">
        <v>4</v>
      </c>
      <c r="AW70" s="176">
        <v>0</v>
      </c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>
        <v>26</v>
      </c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>
        <v>14</v>
      </c>
      <c r="CJ70" s="176" t="s">
        <v>103</v>
      </c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>
        <v>18</v>
      </c>
      <c r="DB70" s="176"/>
      <c r="DC70" s="176"/>
      <c r="DD70" s="176"/>
      <c r="DE70" s="176"/>
      <c r="DF70" s="176"/>
      <c r="DG70" s="176"/>
      <c r="DH70" s="176"/>
      <c r="DI70" s="176"/>
      <c r="DJ70" s="176"/>
      <c r="DK70" s="176"/>
      <c r="DL70" s="176"/>
      <c r="DM70" s="176"/>
      <c r="DN70" s="176"/>
      <c r="DO70" s="176"/>
      <c r="DP70" s="176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>
        <v>0</v>
      </c>
      <c r="EB70" s="126"/>
      <c r="EC70" s="126"/>
      <c r="ED70" s="126"/>
      <c r="EE70" s="179"/>
    </row>
    <row r="71" spans="1:135" s="127" customFormat="1" ht="26.25" customHeight="1">
      <c r="A71" s="161">
        <v>43</v>
      </c>
      <c r="B71" s="172">
        <v>-6</v>
      </c>
      <c r="C71" s="136" t="s">
        <v>524</v>
      </c>
      <c r="D71" s="161" t="s">
        <v>72</v>
      </c>
      <c r="E71" s="59"/>
      <c r="F71" s="173">
        <v>108</v>
      </c>
      <c r="G71" s="173">
        <v>108</v>
      </c>
      <c r="H71" s="173">
        <v>0</v>
      </c>
      <c r="I71" s="161"/>
      <c r="J71" s="161">
        <v>0</v>
      </c>
      <c r="K71" s="161">
        <v>2</v>
      </c>
      <c r="L71" s="161">
        <v>2</v>
      </c>
      <c r="M71" s="161"/>
      <c r="N71" s="174">
        <v>99</v>
      </c>
      <c r="O71" s="174">
        <v>9</v>
      </c>
      <c r="P71" s="174"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26"/>
      <c r="W71" s="175">
        <v>108</v>
      </c>
      <c r="X71" s="177"/>
      <c r="Y71" s="176">
        <v>99</v>
      </c>
      <c r="Z71" s="176">
        <v>9</v>
      </c>
      <c r="AA71" s="178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>
        <v>0</v>
      </c>
      <c r="AN71" s="126"/>
      <c r="AO71" s="178"/>
      <c r="AP71" s="176">
        <v>0</v>
      </c>
      <c r="AQ71" s="176">
        <v>0</v>
      </c>
      <c r="AR71" s="176">
        <v>0</v>
      </c>
      <c r="AS71" s="176"/>
      <c r="AT71" s="176">
        <v>0</v>
      </c>
      <c r="AU71" s="176"/>
      <c r="AV71" s="176"/>
      <c r="AW71" s="176">
        <v>0</v>
      </c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176"/>
      <c r="DH71" s="176"/>
      <c r="DI71" s="176"/>
      <c r="DJ71" s="176"/>
      <c r="DK71" s="176"/>
      <c r="DL71" s="176"/>
      <c r="DM71" s="176"/>
      <c r="DN71" s="176"/>
      <c r="DO71" s="176"/>
      <c r="DP71" s="176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>
        <v>0</v>
      </c>
      <c r="EB71" s="126"/>
      <c r="EC71" s="126"/>
      <c r="ED71" s="126"/>
      <c r="EE71" s="179"/>
    </row>
    <row r="72" spans="1:135" s="127" customFormat="1" ht="26.25" customHeight="1">
      <c r="A72" s="161">
        <v>44</v>
      </c>
      <c r="B72" s="172">
        <v>-5</v>
      </c>
      <c r="C72" s="136" t="s">
        <v>525</v>
      </c>
      <c r="D72" s="161" t="s">
        <v>96</v>
      </c>
      <c r="E72" s="59"/>
      <c r="F72" s="173">
        <v>102</v>
      </c>
      <c r="G72" s="173">
        <v>102</v>
      </c>
      <c r="H72" s="173">
        <v>0</v>
      </c>
      <c r="I72" s="161"/>
      <c r="J72" s="161">
        <v>0</v>
      </c>
      <c r="K72" s="161">
        <v>2</v>
      </c>
      <c r="L72" s="161">
        <v>2</v>
      </c>
      <c r="M72" s="161"/>
      <c r="N72" s="174">
        <v>72</v>
      </c>
      <c r="O72" s="174">
        <v>30</v>
      </c>
      <c r="P72" s="174">
        <v>0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26"/>
      <c r="W72" s="175">
        <v>102</v>
      </c>
      <c r="X72" s="177"/>
      <c r="Y72" s="176">
        <v>72</v>
      </c>
      <c r="Z72" s="176">
        <v>30</v>
      </c>
      <c r="AA72" s="178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>
        <v>0</v>
      </c>
      <c r="AN72" s="126"/>
      <c r="AO72" s="178"/>
      <c r="AP72" s="176">
        <v>0</v>
      </c>
      <c r="AQ72" s="176">
        <v>0</v>
      </c>
      <c r="AR72" s="176">
        <v>0</v>
      </c>
      <c r="AS72" s="176"/>
      <c r="AT72" s="176">
        <v>0</v>
      </c>
      <c r="AU72" s="176"/>
      <c r="AV72" s="176"/>
      <c r="AW72" s="176">
        <v>0</v>
      </c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176"/>
      <c r="DH72" s="176"/>
      <c r="DI72" s="176"/>
      <c r="DJ72" s="176"/>
      <c r="DK72" s="176"/>
      <c r="DL72" s="176"/>
      <c r="DM72" s="176"/>
      <c r="DN72" s="176"/>
      <c r="DO72" s="176"/>
      <c r="DP72" s="176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>
        <v>0</v>
      </c>
      <c r="EB72" s="126"/>
      <c r="EC72" s="126"/>
      <c r="ED72" s="126"/>
      <c r="EE72" s="179"/>
    </row>
    <row r="73" spans="1:135" s="127" customFormat="1" ht="26.25" customHeight="1">
      <c r="A73" s="161">
        <v>45</v>
      </c>
      <c r="B73" s="172">
        <v>-5</v>
      </c>
      <c r="C73" s="136" t="s">
        <v>526</v>
      </c>
      <c r="D73" s="161" t="s">
        <v>96</v>
      </c>
      <c r="E73" s="59"/>
      <c r="F73" s="173">
        <v>100.5</v>
      </c>
      <c r="G73" s="173">
        <v>100.5</v>
      </c>
      <c r="H73" s="173">
        <v>0</v>
      </c>
      <c r="I73" s="161"/>
      <c r="J73" s="161">
        <v>0</v>
      </c>
      <c r="K73" s="161">
        <v>2</v>
      </c>
      <c r="L73" s="161">
        <v>2</v>
      </c>
      <c r="M73" s="161"/>
      <c r="N73" s="174">
        <v>90</v>
      </c>
      <c r="O73" s="174">
        <v>10.5</v>
      </c>
      <c r="P73" s="174"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26"/>
      <c r="W73" s="175">
        <v>100.5</v>
      </c>
      <c r="X73" s="177"/>
      <c r="Y73" s="176">
        <v>90</v>
      </c>
      <c r="Z73" s="176">
        <v>10.5</v>
      </c>
      <c r="AA73" s="178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>
        <v>0</v>
      </c>
      <c r="AN73" s="126"/>
      <c r="AO73" s="178"/>
      <c r="AP73" s="176">
        <v>0</v>
      </c>
      <c r="AQ73" s="176">
        <v>0</v>
      </c>
      <c r="AR73" s="176">
        <v>0</v>
      </c>
      <c r="AS73" s="176"/>
      <c r="AT73" s="176">
        <v>0</v>
      </c>
      <c r="AU73" s="176"/>
      <c r="AV73" s="176"/>
      <c r="AW73" s="176">
        <v>0</v>
      </c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176"/>
      <c r="DH73" s="176"/>
      <c r="DI73" s="176"/>
      <c r="DJ73" s="176"/>
      <c r="DK73" s="176"/>
      <c r="DL73" s="176"/>
      <c r="DM73" s="176"/>
      <c r="DN73" s="176"/>
      <c r="DO73" s="176"/>
      <c r="DP73" s="176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>
        <v>0</v>
      </c>
      <c r="EB73" s="126"/>
      <c r="EC73" s="126"/>
      <c r="ED73" s="126"/>
      <c r="EE73" s="179"/>
    </row>
    <row r="74" spans="1:135" s="127" customFormat="1" ht="26.25" customHeight="1">
      <c r="A74" s="161">
        <v>46</v>
      </c>
      <c r="B74" s="172">
        <v>-4</v>
      </c>
      <c r="C74" s="136" t="s">
        <v>527</v>
      </c>
      <c r="D74" s="161" t="s">
        <v>80</v>
      </c>
      <c r="E74" s="163"/>
      <c r="F74" s="173">
        <v>96</v>
      </c>
      <c r="G74" s="173">
        <v>96</v>
      </c>
      <c r="H74" s="173">
        <v>0</v>
      </c>
      <c r="I74" s="161"/>
      <c r="J74" s="161">
        <v>3</v>
      </c>
      <c r="K74" s="161">
        <v>0</v>
      </c>
      <c r="L74" s="161">
        <v>3</v>
      </c>
      <c r="M74" s="161"/>
      <c r="N74" s="174">
        <v>32</v>
      </c>
      <c r="O74" s="174">
        <v>32</v>
      </c>
      <c r="P74" s="174">
        <v>32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26"/>
      <c r="W74" s="175">
        <v>96</v>
      </c>
      <c r="X74" s="177"/>
      <c r="Y74" s="176">
        <v>0</v>
      </c>
      <c r="Z74" s="176">
        <v>0</v>
      </c>
      <c r="AA74" s="178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>
        <v>0</v>
      </c>
      <c r="AN74" s="126"/>
      <c r="AO74" s="178"/>
      <c r="AP74" s="176">
        <v>0</v>
      </c>
      <c r="AQ74" s="176">
        <v>0</v>
      </c>
      <c r="AR74" s="176">
        <v>0</v>
      </c>
      <c r="AS74" s="176"/>
      <c r="AT74" s="176">
        <v>0</v>
      </c>
      <c r="AU74" s="176"/>
      <c r="AV74" s="176"/>
      <c r="AW74" s="176">
        <v>0</v>
      </c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>
        <v>32</v>
      </c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>
        <v>32</v>
      </c>
      <c r="CA74" s="176"/>
      <c r="CB74" s="176"/>
      <c r="CC74" s="176"/>
      <c r="CD74" s="176"/>
      <c r="CE74" s="176"/>
      <c r="CF74" s="176"/>
      <c r="CG74" s="176">
        <v>32</v>
      </c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176"/>
      <c r="DH74" s="176"/>
      <c r="DI74" s="176"/>
      <c r="DJ74" s="176"/>
      <c r="DK74" s="176"/>
      <c r="DL74" s="176"/>
      <c r="DM74" s="176"/>
      <c r="DN74" s="176"/>
      <c r="DO74" s="176"/>
      <c r="DP74" s="176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>
        <v>0</v>
      </c>
      <c r="EB74" s="126"/>
      <c r="EC74" s="126"/>
      <c r="ED74" s="126"/>
      <c r="EE74" s="179"/>
    </row>
    <row r="75" spans="1:135" s="127" customFormat="1" ht="26.25" customHeight="1">
      <c r="A75" s="161">
        <v>47</v>
      </c>
      <c r="B75" s="172">
        <v>-4</v>
      </c>
      <c r="C75" s="136" t="s">
        <v>528</v>
      </c>
      <c r="D75" s="161" t="s">
        <v>62</v>
      </c>
      <c r="E75" s="59" t="s">
        <v>529</v>
      </c>
      <c r="F75" s="173">
        <v>91</v>
      </c>
      <c r="G75" s="173">
        <v>91</v>
      </c>
      <c r="H75" s="173">
        <v>0</v>
      </c>
      <c r="I75" s="161"/>
      <c r="J75" s="161">
        <v>1</v>
      </c>
      <c r="K75" s="161">
        <v>1</v>
      </c>
      <c r="L75" s="161">
        <v>2</v>
      </c>
      <c r="M75" s="161"/>
      <c r="N75" s="174">
        <v>81</v>
      </c>
      <c r="O75" s="174">
        <v>10</v>
      </c>
      <c r="P75" s="174">
        <v>0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26"/>
      <c r="W75" s="175">
        <v>91</v>
      </c>
      <c r="X75" s="177"/>
      <c r="Y75" s="176">
        <v>0</v>
      </c>
      <c r="Z75" s="176">
        <v>0</v>
      </c>
      <c r="AA75" s="178"/>
      <c r="AB75" s="176"/>
      <c r="AC75" s="176"/>
      <c r="AD75" s="176"/>
      <c r="AE75" s="176"/>
      <c r="AF75" s="176"/>
      <c r="AG75" s="176"/>
      <c r="AH75" s="176">
        <v>81</v>
      </c>
      <c r="AI75" s="176"/>
      <c r="AJ75" s="176"/>
      <c r="AK75" s="176"/>
      <c r="AL75" s="176"/>
      <c r="AM75" s="176">
        <v>0</v>
      </c>
      <c r="AN75" s="126"/>
      <c r="AO75" s="178"/>
      <c r="AP75" s="176">
        <v>0</v>
      </c>
      <c r="AQ75" s="176">
        <v>0</v>
      </c>
      <c r="AR75" s="176">
        <v>0</v>
      </c>
      <c r="AS75" s="176"/>
      <c r="AT75" s="176">
        <v>0</v>
      </c>
      <c r="AU75" s="176"/>
      <c r="AV75" s="176"/>
      <c r="AW75" s="176">
        <v>0</v>
      </c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76">
        <v>10</v>
      </c>
      <c r="DT75" s="182"/>
      <c r="DU75" s="182"/>
      <c r="DV75" s="182"/>
      <c r="DW75" s="182"/>
      <c r="DX75" s="182"/>
      <c r="DY75" s="182"/>
      <c r="DZ75" s="182"/>
      <c r="EA75" s="176">
        <v>0</v>
      </c>
      <c r="EB75" s="126"/>
      <c r="EC75" s="126"/>
      <c r="ED75" s="126"/>
      <c r="EE75" s="179"/>
    </row>
    <row r="76" spans="1:135" s="127" customFormat="1" ht="26.25" customHeight="1">
      <c r="A76" s="161">
        <v>48</v>
      </c>
      <c r="B76" s="172">
        <v>-3</v>
      </c>
      <c r="C76" s="136" t="s">
        <v>530</v>
      </c>
      <c r="D76" s="161" t="s">
        <v>102</v>
      </c>
      <c r="E76" s="59"/>
      <c r="F76" s="173">
        <v>89</v>
      </c>
      <c r="G76" s="173">
        <v>89</v>
      </c>
      <c r="H76" s="173">
        <v>0</v>
      </c>
      <c r="I76" s="161"/>
      <c r="J76" s="161">
        <v>1</v>
      </c>
      <c r="K76" s="161">
        <v>1</v>
      </c>
      <c r="L76" s="161">
        <v>2</v>
      </c>
      <c r="M76" s="161"/>
      <c r="N76" s="174">
        <v>75</v>
      </c>
      <c r="O76" s="174">
        <v>14</v>
      </c>
      <c r="P76" s="174"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26"/>
      <c r="W76" s="175">
        <v>89</v>
      </c>
      <c r="X76" s="177"/>
      <c r="Y76" s="176">
        <v>0</v>
      </c>
      <c r="Z76" s="176">
        <v>0</v>
      </c>
      <c r="AA76" s="178"/>
      <c r="AB76" s="176"/>
      <c r="AC76" s="176">
        <v>75</v>
      </c>
      <c r="AD76" s="176"/>
      <c r="AE76" s="176"/>
      <c r="AF76" s="176"/>
      <c r="AG76" s="176"/>
      <c r="AH76" s="176"/>
      <c r="AI76" s="176"/>
      <c r="AJ76" s="176"/>
      <c r="AK76" s="176"/>
      <c r="AL76" s="176"/>
      <c r="AM76" s="176">
        <v>0</v>
      </c>
      <c r="AN76" s="126"/>
      <c r="AO76" s="178"/>
      <c r="AP76" s="176">
        <v>0</v>
      </c>
      <c r="AQ76" s="176">
        <v>0</v>
      </c>
      <c r="AR76" s="176">
        <v>0</v>
      </c>
      <c r="AS76" s="176"/>
      <c r="AT76" s="176">
        <v>0</v>
      </c>
      <c r="AU76" s="176"/>
      <c r="AV76" s="176"/>
      <c r="AW76" s="176">
        <v>0</v>
      </c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>
        <v>14</v>
      </c>
      <c r="DG76" s="176"/>
      <c r="DH76" s="176"/>
      <c r="DI76" s="176"/>
      <c r="DJ76" s="176"/>
      <c r="DK76" s="176"/>
      <c r="DL76" s="176"/>
      <c r="DM76" s="176"/>
      <c r="DN76" s="176"/>
      <c r="DO76" s="176"/>
      <c r="DP76" s="176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>
        <v>0</v>
      </c>
      <c r="EB76" s="126"/>
      <c r="EC76" s="126"/>
      <c r="ED76" s="126"/>
      <c r="EE76" s="179"/>
    </row>
    <row r="77" spans="1:135" s="127" customFormat="1" ht="26.25" customHeight="1">
      <c r="A77" s="161">
        <v>49</v>
      </c>
      <c r="B77" s="172">
        <v>-3</v>
      </c>
      <c r="C77" s="136" t="s">
        <v>531</v>
      </c>
      <c r="D77" s="161" t="s">
        <v>67</v>
      </c>
      <c r="E77" s="59"/>
      <c r="F77" s="173">
        <v>81</v>
      </c>
      <c r="G77" s="173">
        <v>81</v>
      </c>
      <c r="H77" s="173">
        <v>0</v>
      </c>
      <c r="I77" s="161"/>
      <c r="J77" s="161">
        <v>0</v>
      </c>
      <c r="K77" s="161">
        <v>1</v>
      </c>
      <c r="L77" s="161">
        <v>1</v>
      </c>
      <c r="M77" s="161"/>
      <c r="N77" s="174">
        <v>81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26"/>
      <c r="W77" s="175">
        <v>81</v>
      </c>
      <c r="X77" s="177"/>
      <c r="Y77" s="176">
        <v>81</v>
      </c>
      <c r="Z77" s="176">
        <v>0</v>
      </c>
      <c r="AA77" s="178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>
        <v>0</v>
      </c>
      <c r="AN77" s="126"/>
      <c r="AO77" s="178"/>
      <c r="AP77" s="176">
        <v>0</v>
      </c>
      <c r="AQ77" s="176">
        <v>0</v>
      </c>
      <c r="AR77" s="176">
        <v>0</v>
      </c>
      <c r="AS77" s="176"/>
      <c r="AT77" s="176">
        <v>0</v>
      </c>
      <c r="AU77" s="176"/>
      <c r="AV77" s="176"/>
      <c r="AW77" s="176">
        <v>0</v>
      </c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176"/>
      <c r="DH77" s="176"/>
      <c r="DI77" s="176"/>
      <c r="DJ77" s="176"/>
      <c r="DK77" s="176"/>
      <c r="DL77" s="176"/>
      <c r="DM77" s="176"/>
      <c r="DN77" s="176"/>
      <c r="DO77" s="176"/>
      <c r="DP77" s="176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>
        <v>0</v>
      </c>
      <c r="EB77" s="126"/>
      <c r="EC77" s="126"/>
      <c r="ED77" s="126"/>
      <c r="EE77" s="179"/>
    </row>
    <row r="78" spans="1:135" s="127" customFormat="1" ht="26.25" customHeight="1">
      <c r="A78" s="161">
        <v>50</v>
      </c>
      <c r="B78" s="172">
        <v>-3</v>
      </c>
      <c r="C78" s="136" t="s">
        <v>532</v>
      </c>
      <c r="D78" s="161" t="s">
        <v>62</v>
      </c>
      <c r="E78" s="59"/>
      <c r="F78" s="173">
        <v>74</v>
      </c>
      <c r="G78" s="173">
        <v>74</v>
      </c>
      <c r="H78" s="173">
        <v>0</v>
      </c>
      <c r="I78" s="161"/>
      <c r="J78" s="161">
        <v>1</v>
      </c>
      <c r="K78" s="161">
        <v>1</v>
      </c>
      <c r="L78" s="161">
        <v>2</v>
      </c>
      <c r="M78" s="161"/>
      <c r="N78" s="174">
        <v>66</v>
      </c>
      <c r="O78" s="174">
        <v>8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26"/>
      <c r="W78" s="175">
        <v>74</v>
      </c>
      <c r="X78" s="177"/>
      <c r="Y78" s="176">
        <v>0</v>
      </c>
      <c r="Z78" s="176">
        <v>0</v>
      </c>
      <c r="AA78" s="178"/>
      <c r="AB78" s="176"/>
      <c r="AC78" s="176"/>
      <c r="AD78" s="176"/>
      <c r="AE78" s="176">
        <v>66</v>
      </c>
      <c r="AF78" s="176"/>
      <c r="AG78" s="176"/>
      <c r="AH78" s="176"/>
      <c r="AI78" s="176"/>
      <c r="AJ78" s="176"/>
      <c r="AK78" s="176"/>
      <c r="AL78" s="176"/>
      <c r="AM78" s="176">
        <v>0</v>
      </c>
      <c r="AN78" s="126"/>
      <c r="AO78" s="178"/>
      <c r="AP78" s="176">
        <v>0</v>
      </c>
      <c r="AQ78" s="176">
        <v>0</v>
      </c>
      <c r="AR78" s="176">
        <v>0</v>
      </c>
      <c r="AS78" s="176"/>
      <c r="AT78" s="176">
        <v>0</v>
      </c>
      <c r="AU78" s="176"/>
      <c r="AV78" s="176"/>
      <c r="AW78" s="176">
        <v>0</v>
      </c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176"/>
      <c r="DH78" s="176"/>
      <c r="DI78" s="176"/>
      <c r="DJ78" s="176"/>
      <c r="DK78" s="176"/>
      <c r="DL78" s="176"/>
      <c r="DM78" s="176"/>
      <c r="DN78" s="176"/>
      <c r="DO78" s="176"/>
      <c r="DP78" s="176"/>
      <c r="DQ78" s="176"/>
      <c r="DR78" s="176"/>
      <c r="DS78" s="176">
        <v>8</v>
      </c>
      <c r="DT78" s="176"/>
      <c r="DU78" s="176"/>
      <c r="DV78" s="176"/>
      <c r="DW78" s="176"/>
      <c r="DX78" s="176"/>
      <c r="DY78" s="176"/>
      <c r="DZ78" s="176"/>
      <c r="EA78" s="176">
        <v>0</v>
      </c>
      <c r="EB78" s="126"/>
      <c r="EC78" s="126"/>
      <c r="ED78" s="126"/>
      <c r="EE78" s="179"/>
    </row>
    <row r="79" spans="1:135" s="127" customFormat="1" ht="26.25" customHeight="1">
      <c r="A79" s="161">
        <v>51</v>
      </c>
      <c r="B79" s="172">
        <v>-3</v>
      </c>
      <c r="C79" s="136" t="s">
        <v>533</v>
      </c>
      <c r="D79" s="161" t="s">
        <v>96</v>
      </c>
      <c r="E79" s="59"/>
      <c r="F79" s="173">
        <v>72</v>
      </c>
      <c r="G79" s="173">
        <v>72</v>
      </c>
      <c r="H79" s="173">
        <v>0</v>
      </c>
      <c r="I79" s="161"/>
      <c r="J79" s="161">
        <v>0</v>
      </c>
      <c r="K79" s="161">
        <v>1</v>
      </c>
      <c r="L79" s="161">
        <v>1</v>
      </c>
      <c r="M79" s="161"/>
      <c r="N79" s="174">
        <v>72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26"/>
      <c r="W79" s="175">
        <v>72</v>
      </c>
      <c r="X79" s="177"/>
      <c r="Y79" s="176">
        <v>0</v>
      </c>
      <c r="Z79" s="176">
        <v>72</v>
      </c>
      <c r="AA79" s="178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>
        <v>0</v>
      </c>
      <c r="AN79" s="126"/>
      <c r="AO79" s="178"/>
      <c r="AP79" s="176">
        <v>0</v>
      </c>
      <c r="AQ79" s="176">
        <v>0</v>
      </c>
      <c r="AR79" s="176">
        <v>0</v>
      </c>
      <c r="AS79" s="176"/>
      <c r="AT79" s="176">
        <v>0</v>
      </c>
      <c r="AU79" s="176"/>
      <c r="AV79" s="176"/>
      <c r="AW79" s="176">
        <v>0</v>
      </c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176"/>
      <c r="DH79" s="176"/>
      <c r="DI79" s="176"/>
      <c r="DJ79" s="176"/>
      <c r="DK79" s="176"/>
      <c r="DL79" s="176"/>
      <c r="DM79" s="176"/>
      <c r="DN79" s="176"/>
      <c r="DO79" s="176"/>
      <c r="DP79" s="176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>
        <v>0</v>
      </c>
      <c r="EB79" s="126"/>
      <c r="EC79" s="126"/>
      <c r="ED79" s="126"/>
      <c r="EE79" s="179"/>
    </row>
    <row r="80" spans="1:135" s="127" customFormat="1" ht="26.25" customHeight="1">
      <c r="A80" s="161">
        <v>52</v>
      </c>
      <c r="B80" s="172">
        <v>9</v>
      </c>
      <c r="C80" s="136" t="s">
        <v>534</v>
      </c>
      <c r="D80" s="161" t="s">
        <v>88</v>
      </c>
      <c r="E80" s="59"/>
      <c r="F80" s="173">
        <v>33.5</v>
      </c>
      <c r="G80" s="173">
        <v>71.5</v>
      </c>
      <c r="H80" s="173">
        <v>38</v>
      </c>
      <c r="I80" s="161"/>
      <c r="J80" s="161">
        <v>5</v>
      </c>
      <c r="K80" s="161">
        <v>1</v>
      </c>
      <c r="L80" s="161">
        <v>6</v>
      </c>
      <c r="M80" s="161"/>
      <c r="N80" s="174">
        <v>19.5</v>
      </c>
      <c r="O80" s="174">
        <v>18</v>
      </c>
      <c r="P80" s="174">
        <v>18</v>
      </c>
      <c r="Q80" s="174">
        <v>8</v>
      </c>
      <c r="R80" s="174">
        <v>6</v>
      </c>
      <c r="S80" s="174">
        <v>2</v>
      </c>
      <c r="T80" s="174">
        <v>0</v>
      </c>
      <c r="U80" s="174">
        <v>0</v>
      </c>
      <c r="V80" s="126"/>
      <c r="W80" s="175">
        <v>71.5</v>
      </c>
      <c r="X80" s="177"/>
      <c r="Y80" s="176">
        <v>0</v>
      </c>
      <c r="Z80" s="176">
        <v>19.5</v>
      </c>
      <c r="AA80" s="178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>
        <v>0</v>
      </c>
      <c r="AN80" s="126"/>
      <c r="AO80" s="178"/>
      <c r="AP80" s="176">
        <v>0</v>
      </c>
      <c r="AQ80" s="176">
        <v>0</v>
      </c>
      <c r="AR80" s="176">
        <v>0</v>
      </c>
      <c r="AS80" s="176"/>
      <c r="AT80" s="176">
        <v>0</v>
      </c>
      <c r="AU80" s="176"/>
      <c r="AV80" s="176"/>
      <c r="AW80" s="176">
        <v>0</v>
      </c>
      <c r="AX80" s="176"/>
      <c r="AY80" s="176"/>
      <c r="AZ80" s="176"/>
      <c r="BA80" s="176"/>
      <c r="BB80" s="176"/>
      <c r="BC80" s="176"/>
      <c r="BD80" s="176"/>
      <c r="BE80" s="176"/>
      <c r="BF80" s="176"/>
      <c r="BG80" s="176">
        <v>6</v>
      </c>
      <c r="BH80" s="176"/>
      <c r="BI80" s="176"/>
      <c r="BJ80" s="176"/>
      <c r="BK80" s="176">
        <v>18</v>
      </c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>
        <v>2</v>
      </c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176"/>
      <c r="DH80" s="176"/>
      <c r="DI80" s="176"/>
      <c r="DJ80" s="176"/>
      <c r="DK80" s="176"/>
      <c r="DL80" s="176">
        <v>8</v>
      </c>
      <c r="DM80" s="176"/>
      <c r="DN80" s="176"/>
      <c r="DO80" s="176"/>
      <c r="DP80" s="176"/>
      <c r="DQ80" s="176"/>
      <c r="DR80" s="176"/>
      <c r="DS80" s="176"/>
      <c r="DT80" s="176"/>
      <c r="DU80" s="176"/>
      <c r="DV80" s="176"/>
      <c r="DW80" s="176"/>
      <c r="DX80" s="176">
        <v>18</v>
      </c>
      <c r="DY80" s="176"/>
      <c r="DZ80" s="176"/>
      <c r="EA80" s="176">
        <v>0</v>
      </c>
      <c r="EB80" s="126"/>
      <c r="EC80" s="126"/>
      <c r="ED80" s="126"/>
      <c r="EE80" s="179"/>
    </row>
    <row r="81" spans="1:135" s="127" customFormat="1" ht="26.25" customHeight="1">
      <c r="A81" s="161">
        <v>53</v>
      </c>
      <c r="B81" s="172">
        <v>-4</v>
      </c>
      <c r="C81" s="136" t="s">
        <v>535</v>
      </c>
      <c r="D81" s="161" t="s">
        <v>62</v>
      </c>
      <c r="E81" s="59"/>
      <c r="F81" s="173">
        <v>70</v>
      </c>
      <c r="G81" s="173">
        <v>70</v>
      </c>
      <c r="H81" s="173">
        <v>0</v>
      </c>
      <c r="I81" s="161"/>
      <c r="J81" s="161">
        <v>0</v>
      </c>
      <c r="K81" s="161">
        <v>4</v>
      </c>
      <c r="L81" s="161">
        <v>4</v>
      </c>
      <c r="M81" s="161"/>
      <c r="N81" s="174">
        <v>20</v>
      </c>
      <c r="O81" s="174">
        <v>19.5</v>
      </c>
      <c r="P81" s="174">
        <v>18</v>
      </c>
      <c r="Q81" s="174">
        <v>12.5</v>
      </c>
      <c r="R81" s="174">
        <v>0</v>
      </c>
      <c r="S81" s="174">
        <v>0</v>
      </c>
      <c r="T81" s="174">
        <v>0</v>
      </c>
      <c r="U81" s="174">
        <v>0</v>
      </c>
      <c r="V81" s="126"/>
      <c r="W81" s="175">
        <v>70</v>
      </c>
      <c r="X81" s="177"/>
      <c r="Y81" s="176">
        <v>0</v>
      </c>
      <c r="Z81" s="176">
        <v>0</v>
      </c>
      <c r="AA81" s="178"/>
      <c r="AB81" s="176"/>
      <c r="AC81" s="176">
        <v>12.5</v>
      </c>
      <c r="AD81" s="176">
        <v>20</v>
      </c>
      <c r="AE81" s="176">
        <v>18</v>
      </c>
      <c r="AF81" s="176"/>
      <c r="AG81" s="176"/>
      <c r="AH81" s="176">
        <v>19.5</v>
      </c>
      <c r="AI81" s="176"/>
      <c r="AJ81" s="176"/>
      <c r="AK81" s="176"/>
      <c r="AL81" s="176"/>
      <c r="AM81" s="176">
        <v>0</v>
      </c>
      <c r="AN81" s="126"/>
      <c r="AO81" s="178"/>
      <c r="AP81" s="176">
        <v>0</v>
      </c>
      <c r="AQ81" s="176">
        <v>0</v>
      </c>
      <c r="AR81" s="176">
        <v>0</v>
      </c>
      <c r="AS81" s="176"/>
      <c r="AT81" s="176">
        <v>0</v>
      </c>
      <c r="AU81" s="176"/>
      <c r="AV81" s="176"/>
      <c r="AW81" s="176">
        <v>0</v>
      </c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176"/>
      <c r="DH81" s="176"/>
      <c r="DI81" s="176"/>
      <c r="DJ81" s="176"/>
      <c r="DK81" s="176"/>
      <c r="DL81" s="176"/>
      <c r="DM81" s="176"/>
      <c r="DN81" s="176"/>
      <c r="DO81" s="176"/>
      <c r="DP81" s="176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>
        <v>0</v>
      </c>
      <c r="EB81" s="126"/>
      <c r="EC81" s="126"/>
      <c r="ED81" s="126"/>
      <c r="EE81" s="179"/>
    </row>
    <row r="82" spans="1:135" s="127" customFormat="1" ht="26.25" customHeight="1">
      <c r="A82" s="161">
        <v>54</v>
      </c>
      <c r="B82" s="172">
        <v>-4</v>
      </c>
      <c r="C82" s="136" t="s">
        <v>536</v>
      </c>
      <c r="D82" s="161" t="s">
        <v>92</v>
      </c>
      <c r="E82" s="59"/>
      <c r="F82" s="173">
        <v>69</v>
      </c>
      <c r="G82" s="173">
        <v>69</v>
      </c>
      <c r="H82" s="173">
        <v>0</v>
      </c>
      <c r="I82" s="161"/>
      <c r="J82" s="161">
        <v>2</v>
      </c>
      <c r="K82" s="161">
        <v>1</v>
      </c>
      <c r="L82" s="161">
        <v>3</v>
      </c>
      <c r="M82" s="161"/>
      <c r="N82" s="174">
        <v>32</v>
      </c>
      <c r="O82" s="174">
        <v>22</v>
      </c>
      <c r="P82" s="174">
        <v>15</v>
      </c>
      <c r="Q82" s="174">
        <v>0</v>
      </c>
      <c r="R82" s="174">
        <v>0</v>
      </c>
      <c r="S82" s="174">
        <v>0</v>
      </c>
      <c r="T82" s="174">
        <v>0</v>
      </c>
      <c r="U82" s="174">
        <v>0</v>
      </c>
      <c r="V82" s="126"/>
      <c r="W82" s="175">
        <v>69</v>
      </c>
      <c r="X82" s="177"/>
      <c r="Y82" s="176">
        <v>15</v>
      </c>
      <c r="Z82" s="176">
        <v>0</v>
      </c>
      <c r="AA82" s="178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>
        <v>0</v>
      </c>
      <c r="AN82" s="126"/>
      <c r="AO82" s="178"/>
      <c r="AP82" s="176">
        <v>0</v>
      </c>
      <c r="AQ82" s="176">
        <v>0</v>
      </c>
      <c r="AR82" s="176">
        <v>0</v>
      </c>
      <c r="AS82" s="176"/>
      <c r="AT82" s="176">
        <v>0</v>
      </c>
      <c r="AU82" s="176"/>
      <c r="AV82" s="176"/>
      <c r="AW82" s="176">
        <v>0</v>
      </c>
      <c r="AX82" s="176"/>
      <c r="AY82" s="176">
        <v>22</v>
      </c>
      <c r="AZ82" s="176"/>
      <c r="BA82" s="176"/>
      <c r="BB82" s="176"/>
      <c r="BC82" s="176" t="s">
        <v>103</v>
      </c>
      <c r="BD82" s="176"/>
      <c r="BE82" s="176"/>
      <c r="BF82" s="176"/>
      <c r="BG82" s="176"/>
      <c r="BH82" s="176"/>
      <c r="BI82" s="176">
        <v>32</v>
      </c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176"/>
      <c r="DH82" s="176"/>
      <c r="DI82" s="176"/>
      <c r="DJ82" s="176"/>
      <c r="DK82" s="176"/>
      <c r="DL82" s="176"/>
      <c r="DM82" s="176"/>
      <c r="DN82" s="176"/>
      <c r="DO82" s="176"/>
      <c r="DP82" s="176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>
        <v>0</v>
      </c>
      <c r="EB82" s="126"/>
      <c r="EC82" s="126"/>
      <c r="ED82" s="126"/>
      <c r="EE82" s="179"/>
    </row>
    <row r="83" spans="1:135" s="127" customFormat="1" ht="26.25" customHeight="1">
      <c r="A83" s="161">
        <v>55</v>
      </c>
      <c r="B83" s="172">
        <v>-4</v>
      </c>
      <c r="C83" s="184" t="s">
        <v>537</v>
      </c>
      <c r="D83" s="161" t="s">
        <v>68</v>
      </c>
      <c r="E83" s="59"/>
      <c r="F83" s="173">
        <v>66</v>
      </c>
      <c r="G83" s="173">
        <v>66</v>
      </c>
      <c r="H83" s="173">
        <v>0</v>
      </c>
      <c r="I83" s="161"/>
      <c r="J83" s="161">
        <v>0</v>
      </c>
      <c r="K83" s="161">
        <v>1</v>
      </c>
      <c r="L83" s="161">
        <v>1</v>
      </c>
      <c r="M83" s="161"/>
      <c r="N83" s="174">
        <v>66</v>
      </c>
      <c r="O83" s="174">
        <v>0</v>
      </c>
      <c r="P83" s="174">
        <v>0</v>
      </c>
      <c r="Q83" s="174">
        <v>0</v>
      </c>
      <c r="R83" s="174">
        <v>0</v>
      </c>
      <c r="S83" s="174">
        <v>0</v>
      </c>
      <c r="T83" s="174">
        <v>0</v>
      </c>
      <c r="U83" s="174">
        <v>0</v>
      </c>
      <c r="V83" s="126"/>
      <c r="W83" s="175">
        <v>66</v>
      </c>
      <c r="X83" s="177"/>
      <c r="Y83" s="176">
        <v>66</v>
      </c>
      <c r="Z83" s="176">
        <v>0</v>
      </c>
      <c r="AA83" s="178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>
        <v>0</v>
      </c>
      <c r="AN83" s="126"/>
      <c r="AO83" s="178"/>
      <c r="AP83" s="176">
        <v>0</v>
      </c>
      <c r="AQ83" s="176">
        <v>0</v>
      </c>
      <c r="AR83" s="176">
        <v>0</v>
      </c>
      <c r="AS83" s="176"/>
      <c r="AT83" s="176">
        <v>0</v>
      </c>
      <c r="AU83" s="176"/>
      <c r="AV83" s="176"/>
      <c r="AW83" s="176">
        <v>0</v>
      </c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176"/>
      <c r="DH83" s="176"/>
      <c r="DI83" s="176"/>
      <c r="DJ83" s="176"/>
      <c r="DK83" s="176"/>
      <c r="DL83" s="176"/>
      <c r="DM83" s="176"/>
      <c r="DN83" s="176"/>
      <c r="DO83" s="176"/>
      <c r="DP83" s="176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>
        <v>0</v>
      </c>
      <c r="EB83" s="126"/>
      <c r="EC83" s="126"/>
      <c r="ED83" s="126"/>
      <c r="EE83" s="179"/>
    </row>
    <row r="84" spans="1:135" s="127" customFormat="1" ht="26.25" customHeight="1">
      <c r="A84" s="161">
        <v>56</v>
      </c>
      <c r="B84" s="172">
        <v>-4</v>
      </c>
      <c r="C84" s="136" t="s">
        <v>538</v>
      </c>
      <c r="D84" s="161" t="s">
        <v>60</v>
      </c>
      <c r="E84" s="59"/>
      <c r="F84" s="173">
        <v>60</v>
      </c>
      <c r="G84" s="173">
        <v>60</v>
      </c>
      <c r="H84" s="173">
        <v>0</v>
      </c>
      <c r="I84" s="161"/>
      <c r="J84" s="161">
        <v>0</v>
      </c>
      <c r="K84" s="161">
        <v>2</v>
      </c>
      <c r="L84" s="161">
        <v>2</v>
      </c>
      <c r="M84" s="161"/>
      <c r="N84" s="174">
        <v>33</v>
      </c>
      <c r="O84" s="174">
        <v>27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26"/>
      <c r="W84" s="175">
        <v>60</v>
      </c>
      <c r="X84" s="177"/>
      <c r="Y84" s="176">
        <v>27</v>
      </c>
      <c r="Z84" s="176">
        <v>0</v>
      </c>
      <c r="AA84" s="178"/>
      <c r="AB84" s="176"/>
      <c r="AC84" s="176"/>
      <c r="AD84" s="176"/>
      <c r="AE84" s="176"/>
      <c r="AF84" s="176"/>
      <c r="AG84" s="176"/>
      <c r="AH84" s="176"/>
      <c r="AI84" s="176">
        <v>33</v>
      </c>
      <c r="AJ84" s="176"/>
      <c r="AK84" s="176"/>
      <c r="AL84" s="176"/>
      <c r="AM84" s="176">
        <v>0</v>
      </c>
      <c r="AN84" s="126"/>
      <c r="AO84" s="178"/>
      <c r="AP84" s="176">
        <v>0</v>
      </c>
      <c r="AQ84" s="176">
        <v>0</v>
      </c>
      <c r="AR84" s="176">
        <v>0</v>
      </c>
      <c r="AS84" s="176"/>
      <c r="AT84" s="176">
        <v>0</v>
      </c>
      <c r="AU84" s="176"/>
      <c r="AV84" s="176"/>
      <c r="AW84" s="176">
        <v>0</v>
      </c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176"/>
      <c r="DH84" s="176"/>
      <c r="DI84" s="176"/>
      <c r="DJ84" s="176"/>
      <c r="DK84" s="176"/>
      <c r="DL84" s="176"/>
      <c r="DM84" s="176"/>
      <c r="DN84" s="176"/>
      <c r="DO84" s="176"/>
      <c r="DP84" s="176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>
        <v>0</v>
      </c>
      <c r="EB84" s="126"/>
      <c r="EC84" s="126"/>
      <c r="ED84" s="126"/>
      <c r="EE84" s="179"/>
    </row>
    <row r="85" spans="1:135" s="127" customFormat="1" ht="26.25" customHeight="1">
      <c r="A85" s="161">
        <v>57</v>
      </c>
      <c r="B85" s="172">
        <v>14</v>
      </c>
      <c r="C85" s="136" t="s">
        <v>539</v>
      </c>
      <c r="D85" s="161" t="s">
        <v>80</v>
      </c>
      <c r="E85" s="59"/>
      <c r="F85" s="173">
        <v>26</v>
      </c>
      <c r="G85" s="173">
        <v>52</v>
      </c>
      <c r="H85" s="173">
        <v>26</v>
      </c>
      <c r="I85" s="161"/>
      <c r="J85" s="161">
        <v>2</v>
      </c>
      <c r="K85" s="161">
        <v>0</v>
      </c>
      <c r="L85" s="161">
        <v>2</v>
      </c>
      <c r="M85" s="161"/>
      <c r="N85" s="174">
        <v>26</v>
      </c>
      <c r="O85" s="174">
        <v>26</v>
      </c>
      <c r="P85" s="174">
        <v>0</v>
      </c>
      <c r="Q85" s="174">
        <v>0</v>
      </c>
      <c r="R85" s="174">
        <v>0</v>
      </c>
      <c r="S85" s="174">
        <v>0</v>
      </c>
      <c r="T85" s="174">
        <v>0</v>
      </c>
      <c r="U85" s="174">
        <v>0</v>
      </c>
      <c r="V85" s="126"/>
      <c r="W85" s="175">
        <v>52</v>
      </c>
      <c r="X85" s="177"/>
      <c r="Y85" s="176">
        <v>0</v>
      </c>
      <c r="Z85" s="176">
        <v>0</v>
      </c>
      <c r="AA85" s="178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>
        <v>0</v>
      </c>
      <c r="AN85" s="126"/>
      <c r="AO85" s="178"/>
      <c r="AP85" s="176">
        <v>0</v>
      </c>
      <c r="AQ85" s="176">
        <v>0</v>
      </c>
      <c r="AR85" s="176">
        <v>0</v>
      </c>
      <c r="AS85" s="176"/>
      <c r="AT85" s="176">
        <v>0</v>
      </c>
      <c r="AU85" s="176"/>
      <c r="AV85" s="176"/>
      <c r="AW85" s="176">
        <v>0</v>
      </c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76">
        <v>26</v>
      </c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76">
        <v>26</v>
      </c>
      <c r="DX85" s="182"/>
      <c r="DY85" s="182"/>
      <c r="DZ85" s="182"/>
      <c r="EA85" s="176">
        <v>0</v>
      </c>
      <c r="EB85" s="126"/>
      <c r="EC85" s="126"/>
      <c r="ED85" s="126"/>
      <c r="EE85" s="179"/>
    </row>
    <row r="86" spans="1:135" s="127" customFormat="1" ht="26.25" customHeight="1">
      <c r="A86" s="161">
        <v>58</v>
      </c>
      <c r="B86" s="172">
        <v>-5</v>
      </c>
      <c r="C86" s="183" t="s">
        <v>540</v>
      </c>
      <c r="D86" s="161" t="s">
        <v>76</v>
      </c>
      <c r="E86" s="59"/>
      <c r="F86" s="173">
        <v>48</v>
      </c>
      <c r="G86" s="173">
        <v>48</v>
      </c>
      <c r="H86" s="173">
        <v>0</v>
      </c>
      <c r="I86" s="161"/>
      <c r="J86" s="161">
        <v>2</v>
      </c>
      <c r="K86" s="161">
        <v>0</v>
      </c>
      <c r="L86" s="161">
        <v>2</v>
      </c>
      <c r="M86" s="161"/>
      <c r="N86" s="174">
        <v>26</v>
      </c>
      <c r="O86" s="174">
        <v>22</v>
      </c>
      <c r="P86" s="174">
        <v>0</v>
      </c>
      <c r="Q86" s="174">
        <v>0</v>
      </c>
      <c r="R86" s="174">
        <v>0</v>
      </c>
      <c r="S86" s="174">
        <v>0</v>
      </c>
      <c r="T86" s="174">
        <v>0</v>
      </c>
      <c r="U86" s="174">
        <v>0</v>
      </c>
      <c r="V86" s="126"/>
      <c r="W86" s="175">
        <v>48</v>
      </c>
      <c r="X86" s="177"/>
      <c r="Y86" s="176">
        <v>0</v>
      </c>
      <c r="Z86" s="176">
        <v>0</v>
      </c>
      <c r="AA86" s="178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>
        <v>0</v>
      </c>
      <c r="AN86" s="126"/>
      <c r="AO86" s="178"/>
      <c r="AP86" s="176">
        <v>0</v>
      </c>
      <c r="AQ86" s="176">
        <v>0</v>
      </c>
      <c r="AR86" s="176">
        <v>0</v>
      </c>
      <c r="AS86" s="176"/>
      <c r="AT86" s="176">
        <v>0</v>
      </c>
      <c r="AU86" s="176"/>
      <c r="AV86" s="176"/>
      <c r="AW86" s="176">
        <v>0</v>
      </c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76">
        <v>26</v>
      </c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76">
        <v>22</v>
      </c>
      <c r="DI86" s="176"/>
      <c r="DJ86" s="176"/>
      <c r="DK86" s="176"/>
      <c r="DL86" s="176"/>
      <c r="DM86" s="176"/>
      <c r="DN86" s="176"/>
      <c r="DO86" s="176"/>
      <c r="DP86" s="176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>
        <v>0</v>
      </c>
      <c r="EB86" s="126"/>
      <c r="EC86" s="126"/>
      <c r="ED86" s="126"/>
      <c r="EE86" s="179"/>
    </row>
    <row r="87" spans="1:135" s="127" customFormat="1" ht="26.25" customHeight="1">
      <c r="A87" s="161">
        <v>59</v>
      </c>
      <c r="B87" s="172">
        <v>-5</v>
      </c>
      <c r="C87" s="136" t="s">
        <v>541</v>
      </c>
      <c r="D87" s="161" t="s">
        <v>60</v>
      </c>
      <c r="E87" s="59"/>
      <c r="F87" s="173">
        <v>44</v>
      </c>
      <c r="G87" s="173">
        <v>44</v>
      </c>
      <c r="H87" s="173">
        <v>0</v>
      </c>
      <c r="I87" s="161"/>
      <c r="J87" s="161">
        <v>0</v>
      </c>
      <c r="K87" s="161">
        <v>1</v>
      </c>
      <c r="L87" s="161">
        <v>1</v>
      </c>
      <c r="M87" s="161"/>
      <c r="N87" s="174">
        <v>44</v>
      </c>
      <c r="O87" s="174">
        <v>0</v>
      </c>
      <c r="P87" s="174"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26"/>
      <c r="W87" s="175">
        <v>44</v>
      </c>
      <c r="X87" s="177"/>
      <c r="Y87" s="176">
        <v>0</v>
      </c>
      <c r="Z87" s="176">
        <v>0</v>
      </c>
      <c r="AA87" s="178"/>
      <c r="AB87" s="176"/>
      <c r="AC87" s="176"/>
      <c r="AD87" s="176"/>
      <c r="AE87" s="176"/>
      <c r="AF87" s="176"/>
      <c r="AG87" s="176">
        <v>44</v>
      </c>
      <c r="AH87" s="176"/>
      <c r="AI87" s="176"/>
      <c r="AJ87" s="176"/>
      <c r="AK87" s="176"/>
      <c r="AL87" s="176"/>
      <c r="AM87" s="176">
        <v>0</v>
      </c>
      <c r="AN87" s="126"/>
      <c r="AO87" s="178"/>
      <c r="AP87" s="176">
        <v>0</v>
      </c>
      <c r="AQ87" s="176">
        <v>0</v>
      </c>
      <c r="AR87" s="176">
        <v>0</v>
      </c>
      <c r="AS87" s="176"/>
      <c r="AT87" s="176">
        <v>0</v>
      </c>
      <c r="AU87" s="176"/>
      <c r="AV87" s="176"/>
      <c r="AW87" s="176">
        <v>0</v>
      </c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176"/>
      <c r="DH87" s="176"/>
      <c r="DI87" s="176"/>
      <c r="DJ87" s="176"/>
      <c r="DK87" s="176"/>
      <c r="DL87" s="176"/>
      <c r="DM87" s="176"/>
      <c r="DN87" s="176"/>
      <c r="DO87" s="176"/>
      <c r="DP87" s="176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>
        <v>0</v>
      </c>
      <c r="EB87" s="126"/>
      <c r="EC87" s="126"/>
      <c r="ED87" s="126"/>
      <c r="EE87" s="179"/>
    </row>
    <row r="88" spans="1:135" s="127" customFormat="1" ht="27" customHeight="1">
      <c r="A88" s="161">
        <v>60</v>
      </c>
      <c r="B88" s="172">
        <v>-5</v>
      </c>
      <c r="C88" s="183" t="s">
        <v>542</v>
      </c>
      <c r="D88" s="161" t="s">
        <v>60</v>
      </c>
      <c r="E88" s="59"/>
      <c r="F88" s="173">
        <v>44</v>
      </c>
      <c r="G88" s="173">
        <v>44</v>
      </c>
      <c r="H88" s="173">
        <v>0</v>
      </c>
      <c r="I88" s="161"/>
      <c r="J88" s="161">
        <v>3</v>
      </c>
      <c r="K88" s="161">
        <v>0</v>
      </c>
      <c r="L88" s="161">
        <v>3</v>
      </c>
      <c r="M88" s="161"/>
      <c r="N88" s="174">
        <v>26</v>
      </c>
      <c r="O88" s="174">
        <v>14</v>
      </c>
      <c r="P88" s="174">
        <v>4</v>
      </c>
      <c r="Q88" s="174">
        <v>0</v>
      </c>
      <c r="R88" s="174">
        <v>0</v>
      </c>
      <c r="S88" s="174">
        <v>0</v>
      </c>
      <c r="T88" s="174">
        <v>0</v>
      </c>
      <c r="U88" s="174">
        <v>0</v>
      </c>
      <c r="V88" s="126"/>
      <c r="W88" s="175">
        <v>44</v>
      </c>
      <c r="X88" s="177"/>
      <c r="Y88" s="176">
        <v>0</v>
      </c>
      <c r="Z88" s="176">
        <v>0</v>
      </c>
      <c r="AA88" s="178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>
        <v>0</v>
      </c>
      <c r="AN88" s="126"/>
      <c r="AO88" s="178"/>
      <c r="AP88" s="176">
        <v>0</v>
      </c>
      <c r="AQ88" s="176">
        <v>0</v>
      </c>
      <c r="AR88" s="176">
        <v>0</v>
      </c>
      <c r="AS88" s="176"/>
      <c r="AT88" s="176">
        <v>0</v>
      </c>
      <c r="AU88" s="176"/>
      <c r="AV88" s="176"/>
      <c r="AW88" s="176">
        <v>0</v>
      </c>
      <c r="AX88" s="176">
        <v>26</v>
      </c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>
        <v>4</v>
      </c>
      <c r="BK88" s="176"/>
      <c r="BL88" s="176"/>
      <c r="BM88" s="176"/>
      <c r="BN88" s="176">
        <v>14</v>
      </c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176"/>
      <c r="DH88" s="176"/>
      <c r="DI88" s="176"/>
      <c r="DJ88" s="176"/>
      <c r="DK88" s="176"/>
      <c r="DL88" s="176"/>
      <c r="DM88" s="176"/>
      <c r="DN88" s="176"/>
      <c r="DO88" s="176"/>
      <c r="DP88" s="176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>
        <v>0</v>
      </c>
      <c r="EB88" s="126"/>
      <c r="EC88" s="126"/>
      <c r="ED88" s="126"/>
      <c r="EE88" s="179"/>
    </row>
    <row r="89" spans="1:135" s="127" customFormat="1" ht="26.25" customHeight="1">
      <c r="A89" s="161">
        <v>61</v>
      </c>
      <c r="B89" s="172">
        <v>26</v>
      </c>
      <c r="C89" s="136" t="s">
        <v>543</v>
      </c>
      <c r="D89" s="161" t="s">
        <v>88</v>
      </c>
      <c r="E89" s="59"/>
      <c r="F89" s="173">
        <v>0</v>
      </c>
      <c r="G89" s="173">
        <v>43</v>
      </c>
      <c r="H89" s="173">
        <v>43</v>
      </c>
      <c r="I89" s="161"/>
      <c r="J89" s="161">
        <v>5</v>
      </c>
      <c r="K89" s="161">
        <v>0</v>
      </c>
      <c r="L89" s="161">
        <v>5</v>
      </c>
      <c r="M89" s="161"/>
      <c r="N89" s="174">
        <v>12</v>
      </c>
      <c r="O89" s="174">
        <v>12</v>
      </c>
      <c r="P89" s="174">
        <v>12</v>
      </c>
      <c r="Q89" s="174">
        <v>4</v>
      </c>
      <c r="R89" s="174">
        <v>3</v>
      </c>
      <c r="S89" s="174">
        <v>0</v>
      </c>
      <c r="T89" s="174">
        <v>0</v>
      </c>
      <c r="U89" s="174">
        <v>0</v>
      </c>
      <c r="V89" s="126"/>
      <c r="W89" s="175">
        <v>43</v>
      </c>
      <c r="X89" s="177"/>
      <c r="Y89" s="176">
        <v>0</v>
      </c>
      <c r="Z89" s="176">
        <v>0</v>
      </c>
      <c r="AA89" s="178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>
        <v>0</v>
      </c>
      <c r="AN89" s="126"/>
      <c r="AO89" s="178"/>
      <c r="AP89" s="176">
        <v>0</v>
      </c>
      <c r="AQ89" s="176">
        <v>0</v>
      </c>
      <c r="AR89" s="176">
        <v>0</v>
      </c>
      <c r="AS89" s="176"/>
      <c r="AT89" s="176">
        <v>0</v>
      </c>
      <c r="AU89" s="176"/>
      <c r="AV89" s="176"/>
      <c r="AW89" s="176">
        <v>0</v>
      </c>
      <c r="AX89" s="176"/>
      <c r="AY89" s="176"/>
      <c r="AZ89" s="176"/>
      <c r="BA89" s="176"/>
      <c r="BB89" s="176"/>
      <c r="BC89" s="176"/>
      <c r="BD89" s="176"/>
      <c r="BE89" s="176"/>
      <c r="BF89" s="176"/>
      <c r="BG89" s="176">
        <v>4</v>
      </c>
      <c r="BH89" s="176"/>
      <c r="BI89" s="176"/>
      <c r="BJ89" s="182"/>
      <c r="BK89" s="176">
        <v>12</v>
      </c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76">
        <v>12</v>
      </c>
      <c r="DI89" s="182"/>
      <c r="DJ89" s="176">
        <v>3</v>
      </c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76">
        <v>12</v>
      </c>
      <c r="DY89" s="182"/>
      <c r="DZ89" s="182"/>
      <c r="EA89" s="176">
        <v>0</v>
      </c>
      <c r="EB89" s="126"/>
      <c r="EC89" s="126"/>
      <c r="ED89" s="126"/>
      <c r="EE89" s="179"/>
    </row>
    <row r="90" spans="1:135" s="127" customFormat="1" ht="26.25" customHeight="1">
      <c r="A90" s="161">
        <v>62</v>
      </c>
      <c r="B90" s="172">
        <v>-6</v>
      </c>
      <c r="C90" s="136" t="s">
        <v>544</v>
      </c>
      <c r="D90" s="161" t="s">
        <v>61</v>
      </c>
      <c r="E90" s="59"/>
      <c r="F90" s="173">
        <v>42</v>
      </c>
      <c r="G90" s="173">
        <v>42</v>
      </c>
      <c r="H90" s="173">
        <v>0</v>
      </c>
      <c r="I90" s="161"/>
      <c r="J90" s="161">
        <v>0</v>
      </c>
      <c r="K90" s="161">
        <v>2</v>
      </c>
      <c r="L90" s="161">
        <v>2</v>
      </c>
      <c r="M90" s="161"/>
      <c r="N90" s="174">
        <v>33</v>
      </c>
      <c r="O90" s="174">
        <v>9</v>
      </c>
      <c r="P90" s="174">
        <v>0</v>
      </c>
      <c r="Q90" s="174">
        <v>0</v>
      </c>
      <c r="R90" s="174">
        <v>0</v>
      </c>
      <c r="S90" s="174">
        <v>0</v>
      </c>
      <c r="T90" s="174">
        <v>0</v>
      </c>
      <c r="U90" s="174">
        <v>0</v>
      </c>
      <c r="V90" s="126"/>
      <c r="W90" s="175">
        <v>42</v>
      </c>
      <c r="X90" s="177"/>
      <c r="Y90" s="176">
        <v>33</v>
      </c>
      <c r="Z90" s="176">
        <v>9</v>
      </c>
      <c r="AA90" s="178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>
        <v>0</v>
      </c>
      <c r="AN90" s="126"/>
      <c r="AO90" s="178"/>
      <c r="AP90" s="176">
        <v>0</v>
      </c>
      <c r="AQ90" s="176">
        <v>0</v>
      </c>
      <c r="AR90" s="176">
        <v>0</v>
      </c>
      <c r="AS90" s="176"/>
      <c r="AT90" s="176">
        <v>0</v>
      </c>
      <c r="AU90" s="176"/>
      <c r="AV90" s="176"/>
      <c r="AW90" s="176">
        <v>0</v>
      </c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>
        <v>0</v>
      </c>
      <c r="EB90" s="126"/>
      <c r="EC90" s="126"/>
      <c r="ED90" s="126"/>
      <c r="EE90" s="179"/>
    </row>
    <row r="91" spans="1:135" s="127" customFormat="1" ht="26.25" customHeight="1">
      <c r="A91" s="161">
        <v>62</v>
      </c>
      <c r="B91" s="172">
        <v>3</v>
      </c>
      <c r="C91" s="183" t="s">
        <v>545</v>
      </c>
      <c r="D91" s="161" t="s">
        <v>80</v>
      </c>
      <c r="E91" s="59"/>
      <c r="F91" s="173">
        <v>32</v>
      </c>
      <c r="G91" s="173">
        <v>42</v>
      </c>
      <c r="H91" s="173">
        <v>10</v>
      </c>
      <c r="I91" s="161"/>
      <c r="J91" s="161">
        <v>2</v>
      </c>
      <c r="K91" s="161">
        <v>0</v>
      </c>
      <c r="L91" s="161">
        <v>2</v>
      </c>
      <c r="M91" s="161"/>
      <c r="N91" s="174">
        <v>32</v>
      </c>
      <c r="O91" s="174">
        <v>10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26"/>
      <c r="W91" s="175">
        <v>42</v>
      </c>
      <c r="X91" s="177"/>
      <c r="Y91" s="176">
        <v>0</v>
      </c>
      <c r="Z91" s="176">
        <v>0</v>
      </c>
      <c r="AA91" s="178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>
        <v>0</v>
      </c>
      <c r="AN91" s="126"/>
      <c r="AO91" s="178"/>
      <c r="AP91" s="176">
        <v>0</v>
      </c>
      <c r="AQ91" s="176">
        <v>0</v>
      </c>
      <c r="AR91" s="176">
        <v>0</v>
      </c>
      <c r="AS91" s="176"/>
      <c r="AT91" s="176">
        <v>0</v>
      </c>
      <c r="AU91" s="176"/>
      <c r="AV91" s="176"/>
      <c r="AW91" s="176">
        <v>0</v>
      </c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>
        <v>32</v>
      </c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>
        <v>10</v>
      </c>
      <c r="DX91" s="176"/>
      <c r="DY91" s="176"/>
      <c r="DZ91" s="176"/>
      <c r="EA91" s="176">
        <v>0</v>
      </c>
      <c r="EB91" s="126"/>
      <c r="EC91" s="126"/>
      <c r="ED91" s="126"/>
      <c r="EE91" s="179"/>
    </row>
    <row r="92" spans="1:135" s="127" customFormat="1" ht="26.25" customHeight="1">
      <c r="A92" s="161">
        <v>64</v>
      </c>
      <c r="B92" s="172">
        <v>-7</v>
      </c>
      <c r="C92" s="136" t="s">
        <v>546</v>
      </c>
      <c r="D92" s="161" t="s">
        <v>85</v>
      </c>
      <c r="E92" s="59"/>
      <c r="F92" s="173">
        <v>40</v>
      </c>
      <c r="G92" s="173">
        <v>40</v>
      </c>
      <c r="H92" s="173">
        <v>0</v>
      </c>
      <c r="I92" s="161"/>
      <c r="J92" s="161">
        <v>0</v>
      </c>
      <c r="K92" s="161">
        <v>1</v>
      </c>
      <c r="L92" s="161">
        <v>1</v>
      </c>
      <c r="M92" s="161"/>
      <c r="N92" s="174">
        <v>40</v>
      </c>
      <c r="O92" s="174">
        <v>0</v>
      </c>
      <c r="P92" s="174">
        <v>0</v>
      </c>
      <c r="Q92" s="174">
        <v>0</v>
      </c>
      <c r="R92" s="174">
        <v>0</v>
      </c>
      <c r="S92" s="174">
        <v>0</v>
      </c>
      <c r="T92" s="174">
        <v>0</v>
      </c>
      <c r="U92" s="174">
        <v>0</v>
      </c>
      <c r="V92" s="126"/>
      <c r="W92" s="175">
        <v>40</v>
      </c>
      <c r="X92" s="177"/>
      <c r="Y92" s="176">
        <v>0</v>
      </c>
      <c r="Z92" s="176">
        <v>0</v>
      </c>
      <c r="AA92" s="178"/>
      <c r="AB92" s="176"/>
      <c r="AC92" s="176">
        <v>40</v>
      </c>
      <c r="AD92" s="176"/>
      <c r="AE92" s="176"/>
      <c r="AF92" s="176"/>
      <c r="AG92" s="176"/>
      <c r="AH92" s="176"/>
      <c r="AI92" s="176"/>
      <c r="AJ92" s="176"/>
      <c r="AK92" s="176"/>
      <c r="AL92" s="176"/>
      <c r="AM92" s="176">
        <v>0</v>
      </c>
      <c r="AN92" s="126"/>
      <c r="AO92" s="178"/>
      <c r="AP92" s="176">
        <v>0</v>
      </c>
      <c r="AQ92" s="176">
        <v>0</v>
      </c>
      <c r="AR92" s="176">
        <v>0</v>
      </c>
      <c r="AS92" s="176"/>
      <c r="AT92" s="176">
        <v>0</v>
      </c>
      <c r="AU92" s="176"/>
      <c r="AV92" s="176"/>
      <c r="AW92" s="176">
        <v>0</v>
      </c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>
        <v>0</v>
      </c>
      <c r="EB92" s="126"/>
      <c r="EC92" s="126"/>
      <c r="ED92" s="126"/>
      <c r="EE92" s="179"/>
    </row>
    <row r="93" spans="1:135" s="127" customFormat="1" ht="26.25" customHeight="1">
      <c r="A93" s="161">
        <v>64</v>
      </c>
      <c r="B93" s="172">
        <v>-7</v>
      </c>
      <c r="C93" s="136" t="s">
        <v>547</v>
      </c>
      <c r="D93" s="161" t="s">
        <v>63</v>
      </c>
      <c r="E93" s="59"/>
      <c r="F93" s="173">
        <v>40</v>
      </c>
      <c r="G93" s="173">
        <v>40</v>
      </c>
      <c r="H93" s="173">
        <v>0</v>
      </c>
      <c r="I93" s="161"/>
      <c r="J93" s="161">
        <v>1</v>
      </c>
      <c r="K93" s="161">
        <v>0</v>
      </c>
      <c r="L93" s="161">
        <v>1</v>
      </c>
      <c r="M93" s="161"/>
      <c r="N93" s="174">
        <v>40</v>
      </c>
      <c r="O93" s="174">
        <v>0</v>
      </c>
      <c r="P93" s="174">
        <v>0</v>
      </c>
      <c r="Q93" s="174">
        <v>0</v>
      </c>
      <c r="R93" s="174">
        <v>0</v>
      </c>
      <c r="S93" s="174">
        <v>0</v>
      </c>
      <c r="T93" s="174">
        <v>0</v>
      </c>
      <c r="U93" s="174">
        <v>0</v>
      </c>
      <c r="V93" s="126"/>
      <c r="W93" s="175">
        <v>40</v>
      </c>
      <c r="X93" s="177"/>
      <c r="Y93" s="176">
        <v>0</v>
      </c>
      <c r="Z93" s="176">
        <v>0</v>
      </c>
      <c r="AA93" s="178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>
        <v>0</v>
      </c>
      <c r="AN93" s="126"/>
      <c r="AO93" s="178"/>
      <c r="AP93" s="176">
        <v>0</v>
      </c>
      <c r="AQ93" s="176">
        <v>0</v>
      </c>
      <c r="AR93" s="176">
        <v>0</v>
      </c>
      <c r="AS93" s="176"/>
      <c r="AT93" s="176">
        <v>0</v>
      </c>
      <c r="AU93" s="176"/>
      <c r="AV93" s="176"/>
      <c r="AW93" s="176">
        <v>0</v>
      </c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76">
        <v>40</v>
      </c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76">
        <v>0</v>
      </c>
      <c r="EB93" s="126"/>
      <c r="EC93" s="126"/>
      <c r="ED93" s="126"/>
      <c r="EE93" s="179"/>
    </row>
    <row r="94" spans="1:135" s="127" customFormat="1" ht="26.25" customHeight="1">
      <c r="A94" s="161">
        <v>66</v>
      </c>
      <c r="B94" s="172">
        <v>-7</v>
      </c>
      <c r="C94" s="136" t="s">
        <v>548</v>
      </c>
      <c r="D94" s="161" t="s">
        <v>99</v>
      </c>
      <c r="E94" s="59"/>
      <c r="F94" s="173">
        <v>40</v>
      </c>
      <c r="G94" s="173">
        <v>40</v>
      </c>
      <c r="H94" s="173">
        <v>0</v>
      </c>
      <c r="I94" s="161"/>
      <c r="J94" s="161">
        <v>2</v>
      </c>
      <c r="K94" s="161">
        <v>0</v>
      </c>
      <c r="L94" s="161">
        <v>2</v>
      </c>
      <c r="M94" s="161"/>
      <c r="N94" s="174">
        <v>26</v>
      </c>
      <c r="O94" s="174">
        <v>14</v>
      </c>
      <c r="P94" s="174">
        <v>0</v>
      </c>
      <c r="Q94" s="174">
        <v>0</v>
      </c>
      <c r="R94" s="174">
        <v>0</v>
      </c>
      <c r="S94" s="174">
        <v>0</v>
      </c>
      <c r="T94" s="174">
        <v>0</v>
      </c>
      <c r="U94" s="174">
        <v>0</v>
      </c>
      <c r="V94" s="126"/>
      <c r="W94" s="175">
        <v>40</v>
      </c>
      <c r="X94" s="177"/>
      <c r="Y94" s="176">
        <v>0</v>
      </c>
      <c r="Z94" s="176">
        <v>0</v>
      </c>
      <c r="AA94" s="178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>
        <v>0</v>
      </c>
      <c r="AN94" s="126"/>
      <c r="AO94" s="178"/>
      <c r="AP94" s="176">
        <v>0</v>
      </c>
      <c r="AQ94" s="176">
        <v>0</v>
      </c>
      <c r="AR94" s="176">
        <v>0</v>
      </c>
      <c r="AS94" s="176"/>
      <c r="AT94" s="176">
        <v>26</v>
      </c>
      <c r="AU94" s="176"/>
      <c r="AV94" s="176"/>
      <c r="AW94" s="176">
        <v>0</v>
      </c>
      <c r="AX94" s="176"/>
      <c r="AY94" s="176"/>
      <c r="AZ94" s="176"/>
      <c r="BA94" s="176"/>
      <c r="BB94" s="176"/>
      <c r="BC94" s="176">
        <v>14</v>
      </c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>
        <v>0</v>
      </c>
      <c r="EB94" s="126"/>
      <c r="EC94" s="126"/>
      <c r="ED94" s="126"/>
      <c r="EE94" s="179"/>
    </row>
    <row r="95" spans="1:135" s="127" customFormat="1" ht="26.25" customHeight="1">
      <c r="A95" s="161">
        <v>67</v>
      </c>
      <c r="B95" s="172">
        <v>-7</v>
      </c>
      <c r="C95" s="136" t="s">
        <v>549</v>
      </c>
      <c r="D95" s="161" t="s">
        <v>65</v>
      </c>
      <c r="E95" s="59"/>
      <c r="F95" s="173">
        <v>37</v>
      </c>
      <c r="G95" s="173">
        <v>37</v>
      </c>
      <c r="H95" s="173">
        <v>0</v>
      </c>
      <c r="I95" s="161"/>
      <c r="J95" s="161">
        <v>1</v>
      </c>
      <c r="K95" s="161">
        <v>1</v>
      </c>
      <c r="L95" s="161">
        <v>2</v>
      </c>
      <c r="M95" s="161"/>
      <c r="N95" s="174">
        <v>25</v>
      </c>
      <c r="O95" s="174">
        <v>12</v>
      </c>
      <c r="P95" s="174">
        <v>0</v>
      </c>
      <c r="Q95" s="174">
        <v>0</v>
      </c>
      <c r="R95" s="174">
        <v>0</v>
      </c>
      <c r="S95" s="174">
        <v>0</v>
      </c>
      <c r="T95" s="174">
        <v>0</v>
      </c>
      <c r="U95" s="174">
        <v>0</v>
      </c>
      <c r="V95" s="126"/>
      <c r="W95" s="175">
        <v>37</v>
      </c>
      <c r="X95" s="177"/>
      <c r="Y95" s="176">
        <v>0</v>
      </c>
      <c r="Z95" s="176">
        <v>0</v>
      </c>
      <c r="AA95" s="178"/>
      <c r="AB95" s="176"/>
      <c r="AC95" s="176">
        <v>25</v>
      </c>
      <c r="AD95" s="176"/>
      <c r="AE95" s="176"/>
      <c r="AF95" s="176"/>
      <c r="AG95" s="176"/>
      <c r="AH95" s="176"/>
      <c r="AI95" s="176"/>
      <c r="AJ95" s="176"/>
      <c r="AK95" s="176"/>
      <c r="AL95" s="176"/>
      <c r="AM95" s="176">
        <v>0</v>
      </c>
      <c r="AN95" s="126"/>
      <c r="AO95" s="178"/>
      <c r="AP95" s="176">
        <v>0</v>
      </c>
      <c r="AQ95" s="176">
        <v>0</v>
      </c>
      <c r="AR95" s="176">
        <v>0</v>
      </c>
      <c r="AS95" s="176"/>
      <c r="AT95" s="176">
        <v>0</v>
      </c>
      <c r="AU95" s="176"/>
      <c r="AV95" s="176"/>
      <c r="AW95" s="176">
        <v>0</v>
      </c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>
        <v>12</v>
      </c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>
        <v>0</v>
      </c>
      <c r="EB95" s="126"/>
      <c r="EC95" s="126"/>
      <c r="ED95" s="126"/>
      <c r="EE95" s="179"/>
    </row>
    <row r="96" spans="1:135" s="127" customFormat="1" ht="26.25" customHeight="1">
      <c r="A96" s="161">
        <v>68</v>
      </c>
      <c r="B96" s="172">
        <v>-6</v>
      </c>
      <c r="C96" s="136" t="s">
        <v>550</v>
      </c>
      <c r="D96" s="161" t="s">
        <v>77</v>
      </c>
      <c r="E96" s="59"/>
      <c r="F96" s="173">
        <v>33</v>
      </c>
      <c r="G96" s="173">
        <v>33</v>
      </c>
      <c r="H96" s="173">
        <v>0</v>
      </c>
      <c r="I96" s="161"/>
      <c r="J96" s="161">
        <v>0</v>
      </c>
      <c r="K96" s="161">
        <v>1</v>
      </c>
      <c r="L96" s="161">
        <v>1</v>
      </c>
      <c r="M96" s="161"/>
      <c r="N96" s="174">
        <v>33</v>
      </c>
      <c r="O96" s="174">
        <v>0</v>
      </c>
      <c r="P96" s="174">
        <v>0</v>
      </c>
      <c r="Q96" s="174">
        <v>0</v>
      </c>
      <c r="R96" s="174">
        <v>0</v>
      </c>
      <c r="S96" s="174">
        <v>0</v>
      </c>
      <c r="T96" s="174">
        <v>0</v>
      </c>
      <c r="U96" s="174">
        <v>0</v>
      </c>
      <c r="V96" s="126"/>
      <c r="W96" s="175">
        <v>33</v>
      </c>
      <c r="X96" s="177"/>
      <c r="Y96" s="176">
        <v>0</v>
      </c>
      <c r="Z96" s="176">
        <v>33</v>
      </c>
      <c r="AA96" s="178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>
        <v>0</v>
      </c>
      <c r="AN96" s="126"/>
      <c r="AO96" s="178"/>
      <c r="AP96" s="176">
        <v>0</v>
      </c>
      <c r="AQ96" s="176">
        <v>0</v>
      </c>
      <c r="AR96" s="176">
        <v>0</v>
      </c>
      <c r="AS96" s="176"/>
      <c r="AT96" s="176">
        <v>0</v>
      </c>
      <c r="AU96" s="176"/>
      <c r="AV96" s="176"/>
      <c r="AW96" s="176">
        <v>0</v>
      </c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76"/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>
        <v>0</v>
      </c>
      <c r="EB96" s="126"/>
      <c r="EC96" s="126"/>
      <c r="ED96" s="126"/>
      <c r="EE96" s="179"/>
    </row>
    <row r="97" spans="1:135" s="127" customFormat="1" ht="26.25" customHeight="1">
      <c r="A97" s="161">
        <v>69</v>
      </c>
      <c r="B97" s="172">
        <v>-6</v>
      </c>
      <c r="C97" s="136" t="s">
        <v>551</v>
      </c>
      <c r="D97" s="161" t="s">
        <v>64</v>
      </c>
      <c r="E97" s="59"/>
      <c r="F97" s="173">
        <v>33</v>
      </c>
      <c r="G97" s="173">
        <v>33</v>
      </c>
      <c r="H97" s="173">
        <v>0</v>
      </c>
      <c r="I97" s="161"/>
      <c r="J97" s="161">
        <v>0</v>
      </c>
      <c r="K97" s="161">
        <v>2</v>
      </c>
      <c r="L97" s="161">
        <v>2</v>
      </c>
      <c r="M97" s="161"/>
      <c r="N97" s="174">
        <v>24</v>
      </c>
      <c r="O97" s="174">
        <v>9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174">
        <v>0</v>
      </c>
      <c r="V97" s="126"/>
      <c r="W97" s="175">
        <v>33</v>
      </c>
      <c r="X97" s="177"/>
      <c r="Y97" s="176">
        <v>24</v>
      </c>
      <c r="Z97" s="176">
        <v>9</v>
      </c>
      <c r="AA97" s="178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>
        <v>0</v>
      </c>
      <c r="AN97" s="126"/>
      <c r="AO97" s="178"/>
      <c r="AP97" s="176">
        <v>0</v>
      </c>
      <c r="AQ97" s="176">
        <v>0</v>
      </c>
      <c r="AR97" s="176">
        <v>0</v>
      </c>
      <c r="AS97" s="176"/>
      <c r="AT97" s="176">
        <v>0</v>
      </c>
      <c r="AU97" s="176"/>
      <c r="AV97" s="176"/>
      <c r="AW97" s="176">
        <v>0</v>
      </c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76"/>
      <c r="DK97" s="176"/>
      <c r="DL97" s="176"/>
      <c r="DM97" s="176"/>
      <c r="DN97" s="176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>
        <v>0</v>
      </c>
      <c r="EB97" s="126"/>
      <c r="EC97" s="126"/>
      <c r="ED97" s="126"/>
      <c r="EE97" s="179"/>
    </row>
    <row r="98" spans="1:135" s="127" customFormat="1" ht="26.25" customHeight="1">
      <c r="A98" s="161">
        <v>70</v>
      </c>
      <c r="B98" s="172">
        <v>-6</v>
      </c>
      <c r="C98" s="136" t="s">
        <v>552</v>
      </c>
      <c r="D98" s="161" t="s">
        <v>65</v>
      </c>
      <c r="E98" s="59"/>
      <c r="F98" s="173">
        <v>32.5</v>
      </c>
      <c r="G98" s="173">
        <v>32.5</v>
      </c>
      <c r="H98" s="173">
        <v>0</v>
      </c>
      <c r="I98" s="161"/>
      <c r="J98" s="161">
        <v>0</v>
      </c>
      <c r="K98" s="161">
        <v>1</v>
      </c>
      <c r="L98" s="161">
        <v>1</v>
      </c>
      <c r="M98" s="161"/>
      <c r="N98" s="174">
        <v>32.5</v>
      </c>
      <c r="O98" s="174">
        <v>0</v>
      </c>
      <c r="P98" s="174">
        <v>0</v>
      </c>
      <c r="Q98" s="174">
        <v>0</v>
      </c>
      <c r="R98" s="174">
        <v>0</v>
      </c>
      <c r="S98" s="174">
        <v>0</v>
      </c>
      <c r="T98" s="174">
        <v>0</v>
      </c>
      <c r="U98" s="174">
        <v>0</v>
      </c>
      <c r="V98" s="126"/>
      <c r="W98" s="175">
        <v>32.5</v>
      </c>
      <c r="X98" s="177"/>
      <c r="Y98" s="176">
        <v>0</v>
      </c>
      <c r="Z98" s="176">
        <v>0</v>
      </c>
      <c r="AA98" s="178"/>
      <c r="AB98" s="176"/>
      <c r="AC98" s="176">
        <v>32.5</v>
      </c>
      <c r="AD98" s="176"/>
      <c r="AE98" s="176"/>
      <c r="AF98" s="176"/>
      <c r="AG98" s="176"/>
      <c r="AH98" s="176"/>
      <c r="AI98" s="176"/>
      <c r="AJ98" s="176"/>
      <c r="AK98" s="176"/>
      <c r="AL98" s="176"/>
      <c r="AM98" s="176">
        <v>0</v>
      </c>
      <c r="AN98" s="126"/>
      <c r="AO98" s="178"/>
      <c r="AP98" s="176">
        <v>0</v>
      </c>
      <c r="AQ98" s="176">
        <v>0</v>
      </c>
      <c r="AR98" s="176">
        <v>0</v>
      </c>
      <c r="AS98" s="176"/>
      <c r="AT98" s="176">
        <v>0</v>
      </c>
      <c r="AU98" s="176"/>
      <c r="AV98" s="176"/>
      <c r="AW98" s="176">
        <v>0</v>
      </c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>
        <v>0</v>
      </c>
      <c r="EB98" s="126"/>
      <c r="EC98" s="126"/>
      <c r="ED98" s="126"/>
      <c r="EE98" s="179"/>
    </row>
    <row r="99" spans="1:135" s="127" customFormat="1" ht="26.25" customHeight="1">
      <c r="A99" s="161">
        <v>71</v>
      </c>
      <c r="B99" s="172">
        <v>-6</v>
      </c>
      <c r="C99" s="136" t="s">
        <v>553</v>
      </c>
      <c r="D99" s="161" t="s">
        <v>60</v>
      </c>
      <c r="E99" s="59"/>
      <c r="F99" s="173">
        <v>32</v>
      </c>
      <c r="G99" s="173">
        <v>32</v>
      </c>
      <c r="H99" s="173">
        <v>0</v>
      </c>
      <c r="I99" s="161"/>
      <c r="J99" s="161">
        <v>1</v>
      </c>
      <c r="K99" s="161">
        <v>0</v>
      </c>
      <c r="L99" s="161">
        <v>1</v>
      </c>
      <c r="M99" s="161"/>
      <c r="N99" s="174">
        <v>32</v>
      </c>
      <c r="O99" s="174">
        <v>0</v>
      </c>
      <c r="P99" s="174">
        <v>0</v>
      </c>
      <c r="Q99" s="174">
        <v>0</v>
      </c>
      <c r="R99" s="174">
        <v>0</v>
      </c>
      <c r="S99" s="174">
        <v>0</v>
      </c>
      <c r="T99" s="174">
        <v>0</v>
      </c>
      <c r="U99" s="174">
        <v>0</v>
      </c>
      <c r="V99" s="126"/>
      <c r="W99" s="175">
        <v>32</v>
      </c>
      <c r="X99" s="177"/>
      <c r="Y99" s="176">
        <v>0</v>
      </c>
      <c r="Z99" s="176">
        <v>0</v>
      </c>
      <c r="AA99" s="178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>
        <v>0</v>
      </c>
      <c r="AN99" s="126"/>
      <c r="AO99" s="178"/>
      <c r="AP99" s="176">
        <v>0</v>
      </c>
      <c r="AQ99" s="176">
        <v>0</v>
      </c>
      <c r="AR99" s="176">
        <v>0</v>
      </c>
      <c r="AS99" s="176"/>
      <c r="AT99" s="176" t="s">
        <v>103</v>
      </c>
      <c r="AU99" s="176"/>
      <c r="AV99" s="176"/>
      <c r="AW99" s="176">
        <v>0</v>
      </c>
      <c r="AX99" s="176"/>
      <c r="AY99" s="176"/>
      <c r="AZ99" s="176"/>
      <c r="BA99" s="176"/>
      <c r="BB99" s="176"/>
      <c r="BC99" s="176">
        <v>32</v>
      </c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76"/>
      <c r="DK99" s="176"/>
      <c r="DL99" s="176"/>
      <c r="DM99" s="176"/>
      <c r="DN99" s="176"/>
      <c r="DO99" s="176"/>
      <c r="DP99" s="176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>
        <v>0</v>
      </c>
      <c r="EB99" s="126"/>
      <c r="EC99" s="126"/>
      <c r="ED99" s="126"/>
      <c r="EE99" s="179"/>
    </row>
    <row r="100" spans="1:135" s="127" customFormat="1" ht="26.25" customHeight="1">
      <c r="A100" s="161">
        <v>72</v>
      </c>
      <c r="B100" s="172">
        <v>-5</v>
      </c>
      <c r="C100" s="183" t="s">
        <v>554</v>
      </c>
      <c r="D100" s="161" t="s">
        <v>85</v>
      </c>
      <c r="E100" s="59"/>
      <c r="F100" s="173">
        <v>30</v>
      </c>
      <c r="G100" s="173">
        <v>30</v>
      </c>
      <c r="H100" s="173">
        <v>0</v>
      </c>
      <c r="I100" s="161"/>
      <c r="J100" s="161">
        <v>0</v>
      </c>
      <c r="K100" s="161">
        <v>1</v>
      </c>
      <c r="L100" s="161">
        <v>1</v>
      </c>
      <c r="M100" s="161"/>
      <c r="N100" s="174">
        <v>30</v>
      </c>
      <c r="O100" s="174">
        <v>0</v>
      </c>
      <c r="P100" s="174">
        <v>0</v>
      </c>
      <c r="Q100" s="174">
        <v>0</v>
      </c>
      <c r="R100" s="174">
        <v>0</v>
      </c>
      <c r="S100" s="174">
        <v>0</v>
      </c>
      <c r="T100" s="174">
        <v>0</v>
      </c>
      <c r="U100" s="174">
        <v>0</v>
      </c>
      <c r="V100" s="126"/>
      <c r="W100" s="175">
        <v>30</v>
      </c>
      <c r="X100" s="177"/>
      <c r="Y100" s="176">
        <v>0</v>
      </c>
      <c r="Z100" s="176">
        <v>0</v>
      </c>
      <c r="AA100" s="178"/>
      <c r="AB100" s="176"/>
      <c r="AC100" s="176">
        <v>30</v>
      </c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>
        <v>0</v>
      </c>
      <c r="AN100" s="126"/>
      <c r="AO100" s="178"/>
      <c r="AP100" s="176">
        <v>0</v>
      </c>
      <c r="AQ100" s="176">
        <v>0</v>
      </c>
      <c r="AR100" s="176">
        <v>0</v>
      </c>
      <c r="AS100" s="176"/>
      <c r="AT100" s="176">
        <v>0</v>
      </c>
      <c r="AU100" s="176"/>
      <c r="AV100" s="176"/>
      <c r="AW100" s="176">
        <v>0</v>
      </c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>
        <v>0</v>
      </c>
      <c r="EB100" s="126"/>
      <c r="EC100" s="126"/>
      <c r="ED100" s="126"/>
      <c r="EE100" s="179"/>
    </row>
    <row r="101" spans="1:135" s="127" customFormat="1" ht="26.25" customHeight="1">
      <c r="A101" s="161">
        <v>73</v>
      </c>
      <c r="B101" s="172">
        <v>-5</v>
      </c>
      <c r="C101" s="136" t="s">
        <v>555</v>
      </c>
      <c r="D101" s="161" t="s">
        <v>65</v>
      </c>
      <c r="E101" s="59"/>
      <c r="F101" s="173">
        <v>27.5</v>
      </c>
      <c r="G101" s="173">
        <v>27.5</v>
      </c>
      <c r="H101" s="173">
        <v>0</v>
      </c>
      <c r="I101" s="161"/>
      <c r="J101" s="161">
        <v>0</v>
      </c>
      <c r="K101" s="161">
        <v>1</v>
      </c>
      <c r="L101" s="161">
        <v>1</v>
      </c>
      <c r="M101" s="161"/>
      <c r="N101" s="174">
        <v>27.5</v>
      </c>
      <c r="O101" s="174">
        <v>0</v>
      </c>
      <c r="P101" s="174">
        <v>0</v>
      </c>
      <c r="Q101" s="174">
        <v>0</v>
      </c>
      <c r="R101" s="174">
        <v>0</v>
      </c>
      <c r="S101" s="174">
        <v>0</v>
      </c>
      <c r="T101" s="174">
        <v>0</v>
      </c>
      <c r="U101" s="174">
        <v>0</v>
      </c>
      <c r="V101" s="126"/>
      <c r="W101" s="175">
        <v>27.5</v>
      </c>
      <c r="X101" s="177"/>
      <c r="Y101" s="176">
        <v>0</v>
      </c>
      <c r="Z101" s="176">
        <v>0</v>
      </c>
      <c r="AA101" s="178"/>
      <c r="AB101" s="176"/>
      <c r="AC101" s="176">
        <v>27.5</v>
      </c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>
        <v>0</v>
      </c>
      <c r="AN101" s="126"/>
      <c r="AO101" s="178"/>
      <c r="AP101" s="176">
        <v>0</v>
      </c>
      <c r="AQ101" s="176">
        <v>0</v>
      </c>
      <c r="AR101" s="176">
        <v>0</v>
      </c>
      <c r="AS101" s="176"/>
      <c r="AT101" s="176">
        <v>0</v>
      </c>
      <c r="AU101" s="176"/>
      <c r="AV101" s="176"/>
      <c r="AW101" s="176">
        <v>0</v>
      </c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176"/>
      <c r="DH101" s="176"/>
      <c r="DI101" s="176"/>
      <c r="DJ101" s="176"/>
      <c r="DK101" s="176"/>
      <c r="DL101" s="176"/>
      <c r="DM101" s="176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>
        <v>0</v>
      </c>
      <c r="EB101" s="126"/>
      <c r="EC101" s="126"/>
      <c r="ED101" s="126"/>
      <c r="EE101" s="179"/>
    </row>
    <row r="102" spans="1:135" s="127" customFormat="1" ht="26.25" customHeight="1">
      <c r="A102" s="161">
        <v>74</v>
      </c>
      <c r="B102" s="172">
        <v>-5</v>
      </c>
      <c r="C102" s="136" t="s">
        <v>556</v>
      </c>
      <c r="D102" s="161" t="s">
        <v>70</v>
      </c>
      <c r="E102" s="59"/>
      <c r="F102" s="173">
        <v>27</v>
      </c>
      <c r="G102" s="173">
        <v>27</v>
      </c>
      <c r="H102" s="173">
        <v>0</v>
      </c>
      <c r="I102" s="161"/>
      <c r="J102" s="161">
        <v>0</v>
      </c>
      <c r="K102" s="161">
        <v>1</v>
      </c>
      <c r="L102" s="161">
        <v>1</v>
      </c>
      <c r="M102" s="161"/>
      <c r="N102" s="174">
        <v>27</v>
      </c>
      <c r="O102" s="174">
        <v>0</v>
      </c>
      <c r="P102" s="174">
        <v>0</v>
      </c>
      <c r="Q102" s="174">
        <v>0</v>
      </c>
      <c r="R102" s="174">
        <v>0</v>
      </c>
      <c r="S102" s="174">
        <v>0</v>
      </c>
      <c r="T102" s="174">
        <v>0</v>
      </c>
      <c r="U102" s="174">
        <v>0</v>
      </c>
      <c r="V102" s="126"/>
      <c r="W102" s="175">
        <v>27</v>
      </c>
      <c r="X102" s="177"/>
      <c r="Y102" s="176">
        <v>0</v>
      </c>
      <c r="Z102" s="176">
        <v>27</v>
      </c>
      <c r="AA102" s="178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>
        <v>0</v>
      </c>
      <c r="AN102" s="126"/>
      <c r="AO102" s="178"/>
      <c r="AP102" s="176">
        <v>0</v>
      </c>
      <c r="AQ102" s="176">
        <v>0</v>
      </c>
      <c r="AR102" s="176">
        <v>0</v>
      </c>
      <c r="AS102" s="176"/>
      <c r="AT102" s="176">
        <v>0</v>
      </c>
      <c r="AU102" s="176"/>
      <c r="AV102" s="176"/>
      <c r="AW102" s="176">
        <v>0</v>
      </c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>
        <v>0</v>
      </c>
      <c r="EB102" s="126"/>
      <c r="EC102" s="126"/>
      <c r="ED102" s="126"/>
      <c r="EE102" s="179"/>
    </row>
    <row r="103" spans="1:135" s="127" customFormat="1" ht="26.25" customHeight="1">
      <c r="A103" s="161">
        <v>75</v>
      </c>
      <c r="B103" s="172">
        <v>-5</v>
      </c>
      <c r="C103" s="180" t="s">
        <v>557</v>
      </c>
      <c r="D103" s="161" t="s">
        <v>66</v>
      </c>
      <c r="E103" s="59" t="s">
        <v>529</v>
      </c>
      <c r="F103" s="173">
        <v>27</v>
      </c>
      <c r="G103" s="173">
        <v>27</v>
      </c>
      <c r="H103" s="173">
        <v>0</v>
      </c>
      <c r="I103" s="161"/>
      <c r="J103" s="161">
        <v>2</v>
      </c>
      <c r="K103" s="161">
        <v>0</v>
      </c>
      <c r="L103" s="161">
        <v>2</v>
      </c>
      <c r="M103" s="161"/>
      <c r="N103" s="174">
        <v>26</v>
      </c>
      <c r="O103" s="174">
        <v>1</v>
      </c>
      <c r="P103" s="174">
        <v>0</v>
      </c>
      <c r="Q103" s="174">
        <v>0</v>
      </c>
      <c r="R103" s="174">
        <v>0</v>
      </c>
      <c r="S103" s="174">
        <v>0</v>
      </c>
      <c r="T103" s="174">
        <v>0</v>
      </c>
      <c r="U103" s="174">
        <v>0</v>
      </c>
      <c r="V103" s="126"/>
      <c r="W103" s="175">
        <v>27</v>
      </c>
      <c r="X103" s="177"/>
      <c r="Y103" s="176">
        <v>0</v>
      </c>
      <c r="Z103" s="176">
        <v>0</v>
      </c>
      <c r="AA103" s="178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>
        <v>0</v>
      </c>
      <c r="AN103" s="126"/>
      <c r="AO103" s="178"/>
      <c r="AP103" s="176">
        <v>0</v>
      </c>
      <c r="AQ103" s="176">
        <v>0</v>
      </c>
      <c r="AR103" s="176">
        <v>0</v>
      </c>
      <c r="AS103" s="176"/>
      <c r="AT103" s="176">
        <v>0</v>
      </c>
      <c r="AU103" s="176"/>
      <c r="AV103" s="176"/>
      <c r="AW103" s="176">
        <v>0</v>
      </c>
      <c r="AX103" s="176"/>
      <c r="AY103" s="176"/>
      <c r="AZ103" s="176"/>
      <c r="BA103" s="176"/>
      <c r="BB103" s="176">
        <v>1</v>
      </c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  <c r="CE103" s="176"/>
      <c r="CF103" s="176"/>
      <c r="CG103" s="176"/>
      <c r="CH103" s="176"/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>
        <v>26</v>
      </c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>
        <v>0</v>
      </c>
      <c r="EB103" s="126"/>
      <c r="EC103" s="126"/>
      <c r="ED103" s="126"/>
      <c r="EE103" s="179"/>
    </row>
    <row r="104" spans="1:135" s="127" customFormat="1" ht="26.25" customHeight="1">
      <c r="A104" s="161">
        <v>76</v>
      </c>
      <c r="B104" s="172">
        <v>-4</v>
      </c>
      <c r="C104" s="136" t="s">
        <v>558</v>
      </c>
      <c r="D104" s="161" t="s">
        <v>99</v>
      </c>
      <c r="E104" s="59"/>
      <c r="F104" s="173">
        <v>25.5</v>
      </c>
      <c r="G104" s="173">
        <v>25.5</v>
      </c>
      <c r="H104" s="173">
        <v>0</v>
      </c>
      <c r="I104" s="161"/>
      <c r="J104" s="161">
        <v>2</v>
      </c>
      <c r="K104" s="161">
        <v>1</v>
      </c>
      <c r="L104" s="161">
        <v>3</v>
      </c>
      <c r="M104" s="161"/>
      <c r="N104" s="174">
        <v>10</v>
      </c>
      <c r="O104" s="174">
        <v>8</v>
      </c>
      <c r="P104" s="174">
        <v>7.5</v>
      </c>
      <c r="Q104" s="174">
        <v>0</v>
      </c>
      <c r="R104" s="174">
        <v>0</v>
      </c>
      <c r="S104" s="174">
        <v>0</v>
      </c>
      <c r="T104" s="174">
        <v>0</v>
      </c>
      <c r="U104" s="174">
        <v>0</v>
      </c>
      <c r="V104" s="126"/>
      <c r="W104" s="175">
        <v>25.5</v>
      </c>
      <c r="X104" s="177"/>
      <c r="Y104" s="176">
        <v>0</v>
      </c>
      <c r="Z104" s="176">
        <v>0</v>
      </c>
      <c r="AA104" s="178"/>
      <c r="AB104" s="176"/>
      <c r="AC104" s="176">
        <v>7.5</v>
      </c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>
        <v>0</v>
      </c>
      <c r="AN104" s="126"/>
      <c r="AO104" s="178"/>
      <c r="AP104" s="176">
        <v>0</v>
      </c>
      <c r="AQ104" s="176">
        <v>0</v>
      </c>
      <c r="AR104" s="176">
        <v>0</v>
      </c>
      <c r="AS104" s="176"/>
      <c r="AT104" s="176">
        <v>8</v>
      </c>
      <c r="AU104" s="176"/>
      <c r="AV104" s="176"/>
      <c r="AW104" s="176">
        <v>0</v>
      </c>
      <c r="AX104" s="176"/>
      <c r="AY104" s="176"/>
      <c r="AZ104" s="176"/>
      <c r="BA104" s="176"/>
      <c r="BB104" s="176"/>
      <c r="BC104" s="176">
        <v>10</v>
      </c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>
        <v>0</v>
      </c>
      <c r="EB104" s="126"/>
      <c r="EC104" s="126"/>
      <c r="ED104" s="126"/>
      <c r="EE104" s="179"/>
    </row>
    <row r="105" spans="1:135" s="127" customFormat="1" ht="26.25" customHeight="1">
      <c r="A105" s="161">
        <v>77</v>
      </c>
      <c r="B105" s="172">
        <v>-4</v>
      </c>
      <c r="C105" s="180" t="s">
        <v>559</v>
      </c>
      <c r="D105" s="161" t="s">
        <v>59</v>
      </c>
      <c r="E105" s="59"/>
      <c r="F105" s="173">
        <v>24</v>
      </c>
      <c r="G105" s="173">
        <v>24</v>
      </c>
      <c r="H105" s="173">
        <v>0</v>
      </c>
      <c r="I105" s="161"/>
      <c r="J105" s="161">
        <v>1</v>
      </c>
      <c r="K105" s="161">
        <v>2</v>
      </c>
      <c r="L105" s="161">
        <v>3</v>
      </c>
      <c r="M105" s="161"/>
      <c r="N105" s="174">
        <v>10</v>
      </c>
      <c r="O105" s="174">
        <v>9</v>
      </c>
      <c r="P105" s="174">
        <v>5</v>
      </c>
      <c r="Q105" s="174">
        <v>0</v>
      </c>
      <c r="R105" s="174">
        <v>0</v>
      </c>
      <c r="S105" s="174">
        <v>0</v>
      </c>
      <c r="T105" s="174">
        <v>0</v>
      </c>
      <c r="U105" s="174">
        <v>0</v>
      </c>
      <c r="V105" s="126"/>
      <c r="W105" s="175">
        <v>24</v>
      </c>
      <c r="X105" s="177"/>
      <c r="Y105" s="176">
        <v>0</v>
      </c>
      <c r="Z105" s="176">
        <v>0</v>
      </c>
      <c r="AA105" s="178"/>
      <c r="AB105" s="176"/>
      <c r="AC105" s="176">
        <v>10</v>
      </c>
      <c r="AD105" s="176"/>
      <c r="AE105" s="176"/>
      <c r="AF105" s="176"/>
      <c r="AG105" s="176"/>
      <c r="AH105" s="176"/>
      <c r="AI105" s="176"/>
      <c r="AJ105" s="176">
        <v>9</v>
      </c>
      <c r="AK105" s="176"/>
      <c r="AL105" s="176"/>
      <c r="AM105" s="176">
        <v>0</v>
      </c>
      <c r="AN105" s="126"/>
      <c r="AO105" s="178"/>
      <c r="AP105" s="176">
        <v>0</v>
      </c>
      <c r="AQ105" s="176">
        <v>0</v>
      </c>
      <c r="AR105" s="176">
        <v>0</v>
      </c>
      <c r="AS105" s="176"/>
      <c r="AT105" s="176">
        <v>0</v>
      </c>
      <c r="AU105" s="176"/>
      <c r="AV105" s="176"/>
      <c r="AW105" s="176">
        <v>0</v>
      </c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/>
      <c r="CF105" s="176"/>
      <c r="CG105" s="176"/>
      <c r="CH105" s="176"/>
      <c r="CI105" s="176">
        <v>5</v>
      </c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>
        <v>0</v>
      </c>
      <c r="EB105" s="126"/>
      <c r="EC105" s="126"/>
      <c r="ED105" s="126"/>
      <c r="EE105" s="179"/>
    </row>
    <row r="106" spans="1:135" s="127" customFormat="1" ht="26.25" customHeight="1">
      <c r="A106" s="161">
        <v>78</v>
      </c>
      <c r="B106" s="172">
        <v>-4</v>
      </c>
      <c r="C106" s="136" t="s">
        <v>560</v>
      </c>
      <c r="D106" s="161" t="s">
        <v>99</v>
      </c>
      <c r="E106" s="59"/>
      <c r="F106" s="173">
        <v>22.5</v>
      </c>
      <c r="G106" s="173">
        <v>22.5</v>
      </c>
      <c r="H106" s="173">
        <v>0</v>
      </c>
      <c r="I106" s="161"/>
      <c r="J106" s="161">
        <v>0</v>
      </c>
      <c r="K106" s="161">
        <v>1</v>
      </c>
      <c r="L106" s="161">
        <v>1</v>
      </c>
      <c r="M106" s="161"/>
      <c r="N106" s="174">
        <v>22.5</v>
      </c>
      <c r="O106" s="174">
        <v>0</v>
      </c>
      <c r="P106" s="174">
        <v>0</v>
      </c>
      <c r="Q106" s="174">
        <v>0</v>
      </c>
      <c r="R106" s="174">
        <v>0</v>
      </c>
      <c r="S106" s="174">
        <v>0</v>
      </c>
      <c r="T106" s="174">
        <v>0</v>
      </c>
      <c r="U106" s="174">
        <v>0</v>
      </c>
      <c r="V106" s="126"/>
      <c r="W106" s="175">
        <v>22.5</v>
      </c>
      <c r="X106" s="177"/>
      <c r="Y106" s="176">
        <v>0</v>
      </c>
      <c r="Z106" s="176">
        <v>0</v>
      </c>
      <c r="AA106" s="178"/>
      <c r="AB106" s="176"/>
      <c r="AC106" s="176">
        <v>22.5</v>
      </c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>
        <v>0</v>
      </c>
      <c r="AN106" s="126"/>
      <c r="AO106" s="178"/>
      <c r="AP106" s="176">
        <v>0</v>
      </c>
      <c r="AQ106" s="176">
        <v>0</v>
      </c>
      <c r="AR106" s="176">
        <v>0</v>
      </c>
      <c r="AS106" s="176"/>
      <c r="AT106" s="176">
        <v>0</v>
      </c>
      <c r="AU106" s="176"/>
      <c r="AV106" s="176"/>
      <c r="AW106" s="176">
        <v>0</v>
      </c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76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>
        <v>0</v>
      </c>
      <c r="EB106" s="126"/>
      <c r="EC106" s="126"/>
      <c r="ED106" s="126"/>
      <c r="EE106" s="179"/>
    </row>
    <row r="107" spans="1:135" s="127" customFormat="1" ht="26.25" customHeight="1">
      <c r="A107" s="161">
        <v>79</v>
      </c>
      <c r="B107" s="172">
        <v>-4</v>
      </c>
      <c r="C107" s="180" t="s">
        <v>561</v>
      </c>
      <c r="D107" s="161" t="s">
        <v>60</v>
      </c>
      <c r="E107" s="59"/>
      <c r="F107" s="173">
        <v>22</v>
      </c>
      <c r="G107" s="173">
        <v>22</v>
      </c>
      <c r="H107" s="173">
        <v>0</v>
      </c>
      <c r="I107" s="161"/>
      <c r="J107" s="161">
        <v>1</v>
      </c>
      <c r="K107" s="161">
        <v>1</v>
      </c>
      <c r="L107" s="161">
        <v>2</v>
      </c>
      <c r="M107" s="161"/>
      <c r="N107" s="174">
        <v>16</v>
      </c>
      <c r="O107" s="174">
        <v>6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26"/>
      <c r="W107" s="175">
        <v>22</v>
      </c>
      <c r="X107" s="177"/>
      <c r="Y107" s="176">
        <v>0</v>
      </c>
      <c r="Z107" s="176">
        <v>0</v>
      </c>
      <c r="AA107" s="178"/>
      <c r="AB107" s="176"/>
      <c r="AC107" s="176"/>
      <c r="AD107" s="176"/>
      <c r="AE107" s="176"/>
      <c r="AF107" s="176"/>
      <c r="AG107" s="176"/>
      <c r="AH107" s="176"/>
      <c r="AI107" s="176">
        <v>16</v>
      </c>
      <c r="AJ107" s="176"/>
      <c r="AK107" s="176"/>
      <c r="AL107" s="176"/>
      <c r="AM107" s="176">
        <v>0</v>
      </c>
      <c r="AN107" s="126"/>
      <c r="AO107" s="178"/>
      <c r="AP107" s="176">
        <v>0</v>
      </c>
      <c r="AQ107" s="176">
        <v>0</v>
      </c>
      <c r="AR107" s="176">
        <v>0</v>
      </c>
      <c r="AS107" s="176"/>
      <c r="AT107" s="176">
        <v>0</v>
      </c>
      <c r="AU107" s="176"/>
      <c r="AV107" s="176"/>
      <c r="AW107" s="176">
        <v>0</v>
      </c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>
        <v>6</v>
      </c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>
        <v>0</v>
      </c>
      <c r="EB107" s="126"/>
      <c r="EC107" s="126"/>
      <c r="ED107" s="126"/>
      <c r="EE107" s="179"/>
    </row>
    <row r="108" spans="1:135" s="127" customFormat="1" ht="26.25" customHeight="1">
      <c r="A108" s="161">
        <v>80</v>
      </c>
      <c r="B108" s="172">
        <v>-4</v>
      </c>
      <c r="C108" s="136" t="s">
        <v>562</v>
      </c>
      <c r="D108" s="161" t="s">
        <v>77</v>
      </c>
      <c r="E108" s="59"/>
      <c r="F108" s="173">
        <v>20</v>
      </c>
      <c r="G108" s="173">
        <v>20</v>
      </c>
      <c r="H108" s="173">
        <v>0</v>
      </c>
      <c r="I108" s="161"/>
      <c r="J108" s="161">
        <v>0</v>
      </c>
      <c r="K108" s="161">
        <v>1</v>
      </c>
      <c r="L108" s="161">
        <v>1</v>
      </c>
      <c r="M108" s="161"/>
      <c r="N108" s="174">
        <v>20</v>
      </c>
      <c r="O108" s="174">
        <v>0</v>
      </c>
      <c r="P108" s="174">
        <v>0</v>
      </c>
      <c r="Q108" s="174">
        <v>0</v>
      </c>
      <c r="R108" s="174">
        <v>0</v>
      </c>
      <c r="S108" s="174">
        <v>0</v>
      </c>
      <c r="T108" s="174">
        <v>0</v>
      </c>
      <c r="U108" s="174">
        <v>0</v>
      </c>
      <c r="V108" s="126"/>
      <c r="W108" s="175">
        <v>20</v>
      </c>
      <c r="X108" s="177"/>
      <c r="Y108" s="176">
        <v>0</v>
      </c>
      <c r="Z108" s="176">
        <v>0</v>
      </c>
      <c r="AA108" s="178"/>
      <c r="AB108" s="176"/>
      <c r="AC108" s="176">
        <v>20</v>
      </c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>
        <v>0</v>
      </c>
      <c r="AN108" s="126"/>
      <c r="AO108" s="178"/>
      <c r="AP108" s="176">
        <v>0</v>
      </c>
      <c r="AQ108" s="176">
        <v>0</v>
      </c>
      <c r="AR108" s="176">
        <v>0</v>
      </c>
      <c r="AS108" s="176"/>
      <c r="AT108" s="176">
        <v>0</v>
      </c>
      <c r="AU108" s="176"/>
      <c r="AV108" s="176"/>
      <c r="AW108" s="176">
        <v>0</v>
      </c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>
        <v>0</v>
      </c>
      <c r="EB108" s="126"/>
      <c r="EC108" s="126"/>
      <c r="ED108" s="126"/>
      <c r="EE108" s="179"/>
    </row>
    <row r="109" spans="1:135" s="127" customFormat="1" ht="26.25" customHeight="1">
      <c r="A109" s="161">
        <v>81</v>
      </c>
      <c r="B109" s="172">
        <v>-4</v>
      </c>
      <c r="C109" s="136" t="s">
        <v>563</v>
      </c>
      <c r="D109" s="161" t="s">
        <v>63</v>
      </c>
      <c r="E109" s="59"/>
      <c r="F109" s="173">
        <v>18</v>
      </c>
      <c r="G109" s="173">
        <v>18</v>
      </c>
      <c r="H109" s="173">
        <v>0</v>
      </c>
      <c r="I109" s="161"/>
      <c r="J109" s="161">
        <v>1</v>
      </c>
      <c r="K109" s="161">
        <v>0</v>
      </c>
      <c r="L109" s="161">
        <v>1</v>
      </c>
      <c r="M109" s="161"/>
      <c r="N109" s="174">
        <v>18</v>
      </c>
      <c r="O109" s="174">
        <v>0</v>
      </c>
      <c r="P109" s="174">
        <v>0</v>
      </c>
      <c r="Q109" s="174">
        <v>0</v>
      </c>
      <c r="R109" s="174">
        <v>0</v>
      </c>
      <c r="S109" s="174">
        <v>0</v>
      </c>
      <c r="T109" s="174">
        <v>0</v>
      </c>
      <c r="U109" s="174">
        <v>0</v>
      </c>
      <c r="V109" s="126"/>
      <c r="W109" s="175">
        <v>18</v>
      </c>
      <c r="X109" s="177"/>
      <c r="Y109" s="176">
        <v>0</v>
      </c>
      <c r="Z109" s="176">
        <v>0</v>
      </c>
      <c r="AA109" s="178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>
        <v>0</v>
      </c>
      <c r="AN109" s="126"/>
      <c r="AO109" s="178"/>
      <c r="AP109" s="176">
        <v>0</v>
      </c>
      <c r="AQ109" s="176">
        <v>0</v>
      </c>
      <c r="AR109" s="176">
        <v>0</v>
      </c>
      <c r="AS109" s="176"/>
      <c r="AT109" s="176">
        <v>0</v>
      </c>
      <c r="AU109" s="176"/>
      <c r="AV109" s="176"/>
      <c r="AW109" s="176">
        <v>0</v>
      </c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>
        <v>18</v>
      </c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>
        <v>0</v>
      </c>
      <c r="EB109" s="126"/>
      <c r="EC109" s="126"/>
      <c r="ED109" s="126"/>
      <c r="EE109" s="179"/>
    </row>
    <row r="110" spans="1:135" s="127" customFormat="1" ht="26.25" customHeight="1">
      <c r="A110" s="161">
        <v>81</v>
      </c>
      <c r="B110" s="172">
        <v>-4</v>
      </c>
      <c r="C110" s="136" t="s">
        <v>564</v>
      </c>
      <c r="D110" s="161" t="s">
        <v>64</v>
      </c>
      <c r="E110" s="59"/>
      <c r="F110" s="173">
        <v>18</v>
      </c>
      <c r="G110" s="173">
        <v>18</v>
      </c>
      <c r="H110" s="173">
        <v>0</v>
      </c>
      <c r="I110" s="161"/>
      <c r="J110" s="161">
        <v>0</v>
      </c>
      <c r="K110" s="161">
        <v>1</v>
      </c>
      <c r="L110" s="161">
        <v>1</v>
      </c>
      <c r="M110" s="161"/>
      <c r="N110" s="174">
        <v>18</v>
      </c>
      <c r="O110" s="174">
        <v>0</v>
      </c>
      <c r="P110" s="174">
        <v>0</v>
      </c>
      <c r="Q110" s="174">
        <v>0</v>
      </c>
      <c r="R110" s="174">
        <v>0</v>
      </c>
      <c r="S110" s="174">
        <v>0</v>
      </c>
      <c r="T110" s="174">
        <v>0</v>
      </c>
      <c r="U110" s="174">
        <v>0</v>
      </c>
      <c r="V110" s="126"/>
      <c r="W110" s="175">
        <v>18</v>
      </c>
      <c r="X110" s="177"/>
      <c r="Y110" s="176">
        <v>0</v>
      </c>
      <c r="Z110" s="176">
        <v>0</v>
      </c>
      <c r="AA110" s="178"/>
      <c r="AB110" s="176"/>
      <c r="AC110" s="176"/>
      <c r="AD110" s="176"/>
      <c r="AE110" s="176"/>
      <c r="AF110" s="176"/>
      <c r="AG110" s="176"/>
      <c r="AH110" s="176"/>
      <c r="AI110" s="176"/>
      <c r="AJ110" s="176">
        <v>18</v>
      </c>
      <c r="AK110" s="176"/>
      <c r="AL110" s="176"/>
      <c r="AM110" s="176">
        <v>0</v>
      </c>
      <c r="AN110" s="126"/>
      <c r="AO110" s="178"/>
      <c r="AP110" s="176">
        <v>0</v>
      </c>
      <c r="AQ110" s="176">
        <v>0</v>
      </c>
      <c r="AR110" s="176">
        <v>0</v>
      </c>
      <c r="AS110" s="176"/>
      <c r="AT110" s="176">
        <v>0</v>
      </c>
      <c r="AU110" s="176"/>
      <c r="AV110" s="176"/>
      <c r="AW110" s="176">
        <v>0</v>
      </c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76">
        <v>0</v>
      </c>
      <c r="EB110" s="126"/>
      <c r="EC110" s="126"/>
      <c r="ED110" s="126"/>
      <c r="EE110" s="179"/>
    </row>
    <row r="111" spans="1:135" s="127" customFormat="1" ht="26.25" customHeight="1">
      <c r="A111" s="161">
        <v>83</v>
      </c>
      <c r="B111" s="172">
        <v>-4</v>
      </c>
      <c r="C111" s="136" t="s">
        <v>565</v>
      </c>
      <c r="D111" s="161" t="s">
        <v>59</v>
      </c>
      <c r="E111" s="59"/>
      <c r="F111" s="173">
        <v>15</v>
      </c>
      <c r="G111" s="173">
        <v>15</v>
      </c>
      <c r="H111" s="173">
        <v>0</v>
      </c>
      <c r="I111" s="161"/>
      <c r="J111" s="161">
        <v>3</v>
      </c>
      <c r="K111" s="161">
        <v>0</v>
      </c>
      <c r="L111" s="161">
        <v>3</v>
      </c>
      <c r="M111" s="161"/>
      <c r="N111" s="174">
        <v>6</v>
      </c>
      <c r="O111" s="174">
        <v>6</v>
      </c>
      <c r="P111" s="174">
        <v>3</v>
      </c>
      <c r="Q111" s="174">
        <v>0</v>
      </c>
      <c r="R111" s="174">
        <v>0</v>
      </c>
      <c r="S111" s="174">
        <v>0</v>
      </c>
      <c r="T111" s="174">
        <v>0</v>
      </c>
      <c r="U111" s="174">
        <v>0</v>
      </c>
      <c r="V111" s="126"/>
      <c r="W111" s="175">
        <v>15</v>
      </c>
      <c r="X111" s="177"/>
      <c r="Y111" s="176">
        <v>0</v>
      </c>
      <c r="Z111" s="176">
        <v>0</v>
      </c>
      <c r="AA111" s="178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>
        <v>0</v>
      </c>
      <c r="AN111" s="126"/>
      <c r="AO111" s="178"/>
      <c r="AP111" s="176">
        <v>0</v>
      </c>
      <c r="AQ111" s="176">
        <v>0</v>
      </c>
      <c r="AR111" s="176">
        <v>0</v>
      </c>
      <c r="AS111" s="176"/>
      <c r="AT111" s="176">
        <v>0</v>
      </c>
      <c r="AU111" s="176"/>
      <c r="AV111" s="176"/>
      <c r="AW111" s="176">
        <v>0</v>
      </c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76">
        <v>6</v>
      </c>
      <c r="DR111" s="176">
        <v>3</v>
      </c>
      <c r="DS111" s="182"/>
      <c r="DT111" s="176">
        <v>6</v>
      </c>
      <c r="DU111" s="182"/>
      <c r="DV111" s="182"/>
      <c r="DW111" s="182"/>
      <c r="DX111" s="182"/>
      <c r="DY111" s="182"/>
      <c r="DZ111" s="182"/>
      <c r="EA111" s="176">
        <v>0</v>
      </c>
      <c r="EB111" s="126"/>
      <c r="EC111" s="126"/>
      <c r="ED111" s="126"/>
      <c r="EE111" s="179"/>
    </row>
    <row r="112" spans="1:135" s="127" customFormat="1" ht="26.25" customHeight="1">
      <c r="A112" s="161">
        <v>84</v>
      </c>
      <c r="B112" s="172">
        <v>-4</v>
      </c>
      <c r="C112" s="136" t="s">
        <v>566</v>
      </c>
      <c r="D112" s="161" t="s">
        <v>68</v>
      </c>
      <c r="E112" s="59"/>
      <c r="F112" s="173">
        <v>12</v>
      </c>
      <c r="G112" s="173">
        <v>12</v>
      </c>
      <c r="H112" s="173">
        <v>0</v>
      </c>
      <c r="I112" s="161"/>
      <c r="J112" s="161">
        <v>0</v>
      </c>
      <c r="K112" s="161">
        <v>1</v>
      </c>
      <c r="L112" s="161">
        <v>1</v>
      </c>
      <c r="M112" s="161"/>
      <c r="N112" s="174">
        <v>12</v>
      </c>
      <c r="O112" s="174">
        <v>0</v>
      </c>
      <c r="P112" s="174">
        <v>0</v>
      </c>
      <c r="Q112" s="174">
        <v>0</v>
      </c>
      <c r="R112" s="174">
        <v>0</v>
      </c>
      <c r="S112" s="174">
        <v>0</v>
      </c>
      <c r="T112" s="174">
        <v>0</v>
      </c>
      <c r="U112" s="174">
        <v>0</v>
      </c>
      <c r="V112" s="126"/>
      <c r="W112" s="175">
        <v>12</v>
      </c>
      <c r="X112" s="177"/>
      <c r="Y112" s="176">
        <v>12</v>
      </c>
      <c r="Z112" s="176">
        <v>0</v>
      </c>
      <c r="AA112" s="178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>
        <v>0</v>
      </c>
      <c r="AN112" s="126"/>
      <c r="AO112" s="178"/>
      <c r="AP112" s="176">
        <v>0</v>
      </c>
      <c r="AQ112" s="176">
        <v>0</v>
      </c>
      <c r="AR112" s="176">
        <v>0</v>
      </c>
      <c r="AS112" s="176"/>
      <c r="AT112" s="176">
        <v>0</v>
      </c>
      <c r="AU112" s="176"/>
      <c r="AV112" s="176"/>
      <c r="AW112" s="176">
        <v>0</v>
      </c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>
        <v>0</v>
      </c>
      <c r="EB112" s="126"/>
      <c r="EC112" s="126"/>
      <c r="ED112" s="126"/>
      <c r="EE112" s="179"/>
    </row>
    <row r="113" spans="1:135" s="127" customFormat="1" ht="26.25" customHeight="1">
      <c r="A113" s="161">
        <v>84</v>
      </c>
      <c r="B113" s="172">
        <v>-4</v>
      </c>
      <c r="C113" s="136" t="s">
        <v>567</v>
      </c>
      <c r="D113" s="161" t="s">
        <v>81</v>
      </c>
      <c r="E113" s="59"/>
      <c r="F113" s="173">
        <v>12</v>
      </c>
      <c r="G113" s="173">
        <v>12</v>
      </c>
      <c r="H113" s="173">
        <v>0</v>
      </c>
      <c r="I113" s="161"/>
      <c r="J113" s="161">
        <v>1</v>
      </c>
      <c r="K113" s="161">
        <v>0</v>
      </c>
      <c r="L113" s="161">
        <v>1</v>
      </c>
      <c r="M113" s="161"/>
      <c r="N113" s="174">
        <v>12</v>
      </c>
      <c r="O113" s="174">
        <v>0</v>
      </c>
      <c r="P113" s="174">
        <v>0</v>
      </c>
      <c r="Q113" s="174">
        <v>0</v>
      </c>
      <c r="R113" s="174">
        <v>0</v>
      </c>
      <c r="S113" s="174">
        <v>0</v>
      </c>
      <c r="T113" s="174">
        <v>0</v>
      </c>
      <c r="U113" s="174">
        <v>0</v>
      </c>
      <c r="V113" s="126"/>
      <c r="W113" s="175">
        <v>12</v>
      </c>
      <c r="X113" s="177"/>
      <c r="Y113" s="176">
        <v>0</v>
      </c>
      <c r="Z113" s="176">
        <v>0</v>
      </c>
      <c r="AA113" s="178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>
        <v>0</v>
      </c>
      <c r="AN113" s="126"/>
      <c r="AO113" s="178"/>
      <c r="AP113" s="176">
        <v>0</v>
      </c>
      <c r="AQ113" s="176">
        <v>0</v>
      </c>
      <c r="AR113" s="176">
        <v>0</v>
      </c>
      <c r="AS113" s="176"/>
      <c r="AT113" s="176">
        <v>0</v>
      </c>
      <c r="AU113" s="176"/>
      <c r="AV113" s="176"/>
      <c r="AW113" s="176">
        <v>0</v>
      </c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>
        <v>12</v>
      </c>
      <c r="CK113" s="176"/>
      <c r="CL113" s="176"/>
      <c r="CM113" s="176"/>
      <c r="CN113" s="176"/>
      <c r="CO113" s="176"/>
      <c r="CP113" s="176"/>
      <c r="CQ113" s="176"/>
      <c r="CR113" s="176"/>
      <c r="CS113" s="176"/>
      <c r="CT113" s="176"/>
      <c r="CU113" s="176"/>
      <c r="CV113" s="176"/>
      <c r="CW113" s="176"/>
      <c r="CX113" s="176"/>
      <c r="CY113" s="176"/>
      <c r="CZ113" s="176"/>
      <c r="DA113" s="176"/>
      <c r="DB113" s="176"/>
      <c r="DC113" s="176"/>
      <c r="DD113" s="176"/>
      <c r="DE113" s="176"/>
      <c r="DF113" s="176"/>
      <c r="DG113" s="176"/>
      <c r="DH113" s="176"/>
      <c r="DI113" s="176"/>
      <c r="DJ113" s="176"/>
      <c r="DK113" s="176"/>
      <c r="DL113" s="176"/>
      <c r="DM113" s="176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>
        <v>0</v>
      </c>
      <c r="EB113" s="126"/>
      <c r="EC113" s="126"/>
      <c r="ED113" s="126"/>
      <c r="EE113" s="179"/>
    </row>
    <row r="114" spans="1:135" s="127" customFormat="1" ht="26.25" customHeight="1">
      <c r="A114" s="161">
        <v>86</v>
      </c>
      <c r="B114" s="172">
        <v>-4</v>
      </c>
      <c r="C114" s="136" t="s">
        <v>568</v>
      </c>
      <c r="D114" s="161" t="s">
        <v>63</v>
      </c>
      <c r="E114" s="59"/>
      <c r="F114" s="173">
        <v>10</v>
      </c>
      <c r="G114" s="173">
        <v>10</v>
      </c>
      <c r="H114" s="173">
        <v>0</v>
      </c>
      <c r="I114" s="161"/>
      <c r="J114" s="161">
        <v>1</v>
      </c>
      <c r="K114" s="161">
        <v>0</v>
      </c>
      <c r="L114" s="161">
        <v>1</v>
      </c>
      <c r="M114" s="161"/>
      <c r="N114" s="174">
        <v>10</v>
      </c>
      <c r="O114" s="174">
        <v>0</v>
      </c>
      <c r="P114" s="174">
        <v>0</v>
      </c>
      <c r="Q114" s="174">
        <v>0</v>
      </c>
      <c r="R114" s="174">
        <v>0</v>
      </c>
      <c r="S114" s="174">
        <v>0</v>
      </c>
      <c r="T114" s="174">
        <v>0</v>
      </c>
      <c r="U114" s="174">
        <v>0</v>
      </c>
      <c r="V114" s="126"/>
      <c r="W114" s="175">
        <v>10</v>
      </c>
      <c r="X114" s="177"/>
      <c r="Y114" s="176">
        <v>0</v>
      </c>
      <c r="Z114" s="176">
        <v>0</v>
      </c>
      <c r="AA114" s="178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>
        <v>0</v>
      </c>
      <c r="AN114" s="126"/>
      <c r="AO114" s="178"/>
      <c r="AP114" s="176">
        <v>0</v>
      </c>
      <c r="AQ114" s="176">
        <v>0</v>
      </c>
      <c r="AR114" s="176">
        <v>0</v>
      </c>
      <c r="AS114" s="176"/>
      <c r="AT114" s="176">
        <v>0</v>
      </c>
      <c r="AU114" s="176"/>
      <c r="AV114" s="176"/>
      <c r="AW114" s="176">
        <v>0</v>
      </c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>
        <v>10</v>
      </c>
      <c r="CM114" s="176"/>
      <c r="CN114" s="176"/>
      <c r="CO114" s="176"/>
      <c r="CP114" s="176"/>
      <c r="CQ114" s="176"/>
      <c r="CR114" s="176"/>
      <c r="CS114" s="176"/>
      <c r="CT114" s="176"/>
      <c r="CU114" s="176"/>
      <c r="CV114" s="176"/>
      <c r="CW114" s="176"/>
      <c r="CX114" s="176"/>
      <c r="CY114" s="176"/>
      <c r="CZ114" s="176"/>
      <c r="DA114" s="176"/>
      <c r="DB114" s="176"/>
      <c r="DC114" s="176"/>
      <c r="DD114" s="176"/>
      <c r="DE114" s="176"/>
      <c r="DF114" s="176"/>
      <c r="DG114" s="176"/>
      <c r="DH114" s="176"/>
      <c r="DI114" s="176"/>
      <c r="DJ114" s="176"/>
      <c r="DK114" s="176"/>
      <c r="DL114" s="176"/>
      <c r="DM114" s="176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>
        <v>0</v>
      </c>
      <c r="EB114" s="126"/>
      <c r="EC114" s="126"/>
      <c r="ED114" s="126"/>
      <c r="EE114" s="179"/>
    </row>
    <row r="115" spans="1:135" s="127" customFormat="1" ht="26.25" customHeight="1">
      <c r="A115" s="161">
        <v>86</v>
      </c>
      <c r="B115" s="172">
        <v>1</v>
      </c>
      <c r="C115" s="183" t="s">
        <v>569</v>
      </c>
      <c r="D115" s="161" t="s">
        <v>28</v>
      </c>
      <c r="E115" s="59"/>
      <c r="F115" s="173">
        <v>0</v>
      </c>
      <c r="G115" s="173">
        <v>10</v>
      </c>
      <c r="H115" s="173">
        <v>10</v>
      </c>
      <c r="I115" s="161"/>
      <c r="J115" s="161">
        <v>1</v>
      </c>
      <c r="K115" s="161">
        <v>0</v>
      </c>
      <c r="L115" s="161">
        <v>1</v>
      </c>
      <c r="M115" s="161"/>
      <c r="N115" s="174">
        <v>10</v>
      </c>
      <c r="O115" s="174">
        <v>0</v>
      </c>
      <c r="P115" s="174">
        <v>0</v>
      </c>
      <c r="Q115" s="174">
        <v>0</v>
      </c>
      <c r="R115" s="174">
        <v>0</v>
      </c>
      <c r="S115" s="174">
        <v>0</v>
      </c>
      <c r="T115" s="174">
        <v>0</v>
      </c>
      <c r="U115" s="174">
        <v>0</v>
      </c>
      <c r="V115" s="126"/>
      <c r="W115" s="175">
        <v>10</v>
      </c>
      <c r="X115" s="177"/>
      <c r="Y115" s="176">
        <v>0</v>
      </c>
      <c r="Z115" s="176">
        <v>0</v>
      </c>
      <c r="AA115" s="178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>
        <v>0</v>
      </c>
      <c r="AN115" s="126"/>
      <c r="AO115" s="178"/>
      <c r="AP115" s="176">
        <v>0</v>
      </c>
      <c r="AQ115" s="176">
        <v>0</v>
      </c>
      <c r="AR115" s="176">
        <v>0</v>
      </c>
      <c r="AS115" s="176"/>
      <c r="AT115" s="176">
        <v>0</v>
      </c>
      <c r="AU115" s="176"/>
      <c r="AV115" s="176"/>
      <c r="AW115" s="176">
        <v>0</v>
      </c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6"/>
      <c r="DG115" s="176"/>
      <c r="DH115" s="176"/>
      <c r="DI115" s="176"/>
      <c r="DJ115" s="176"/>
      <c r="DK115" s="176"/>
      <c r="DL115" s="176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>
        <v>10</v>
      </c>
      <c r="EA115" s="176">
        <v>0</v>
      </c>
      <c r="EB115" s="126"/>
      <c r="EC115" s="126"/>
      <c r="ED115" s="126"/>
      <c r="EE115" s="179"/>
    </row>
    <row r="116" spans="1:135" s="127" customFormat="1" ht="26.25" customHeight="1">
      <c r="A116" s="161">
        <v>88</v>
      </c>
      <c r="B116" s="172">
        <v>-5</v>
      </c>
      <c r="C116" s="136" t="s">
        <v>570</v>
      </c>
      <c r="D116" s="161" t="s">
        <v>65</v>
      </c>
      <c r="E116" s="59"/>
      <c r="F116" s="173">
        <v>8.5</v>
      </c>
      <c r="G116" s="173">
        <v>8.5</v>
      </c>
      <c r="H116" s="173">
        <v>0</v>
      </c>
      <c r="I116" s="161"/>
      <c r="J116" s="161">
        <v>1</v>
      </c>
      <c r="K116" s="161">
        <v>1</v>
      </c>
      <c r="L116" s="161">
        <v>2</v>
      </c>
      <c r="M116" s="161"/>
      <c r="N116" s="174">
        <v>6</v>
      </c>
      <c r="O116" s="174">
        <v>2.5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26"/>
      <c r="W116" s="175">
        <v>8.5</v>
      </c>
      <c r="X116" s="177"/>
      <c r="Y116" s="176">
        <v>0</v>
      </c>
      <c r="Z116" s="176">
        <v>0</v>
      </c>
      <c r="AA116" s="178"/>
      <c r="AB116" s="176"/>
      <c r="AC116" s="176">
        <v>2.5</v>
      </c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>
        <v>0</v>
      </c>
      <c r="AN116" s="126"/>
      <c r="AO116" s="178"/>
      <c r="AP116" s="176">
        <v>0</v>
      </c>
      <c r="AQ116" s="176">
        <v>0</v>
      </c>
      <c r="AR116" s="176">
        <v>0</v>
      </c>
      <c r="AS116" s="176"/>
      <c r="AT116" s="176">
        <v>0</v>
      </c>
      <c r="AU116" s="176"/>
      <c r="AV116" s="176"/>
      <c r="AW116" s="176">
        <v>0</v>
      </c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6">
        <v>6</v>
      </c>
      <c r="BQ116" s="176"/>
      <c r="BR116" s="176"/>
      <c r="BS116" s="176"/>
      <c r="BT116" s="176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  <c r="CE116" s="176"/>
      <c r="CF116" s="176"/>
      <c r="CG116" s="176"/>
      <c r="CH116" s="176"/>
      <c r="CI116" s="176"/>
      <c r="CJ116" s="176"/>
      <c r="CK116" s="176"/>
      <c r="CL116" s="176"/>
      <c r="CM116" s="176"/>
      <c r="CN116" s="176"/>
      <c r="CO116" s="176"/>
      <c r="CP116" s="176"/>
      <c r="CQ116" s="176"/>
      <c r="CR116" s="176"/>
      <c r="CS116" s="176"/>
      <c r="CT116" s="176"/>
      <c r="CU116" s="176"/>
      <c r="CV116" s="176"/>
      <c r="CW116" s="176"/>
      <c r="CX116" s="176"/>
      <c r="CY116" s="176"/>
      <c r="CZ116" s="176"/>
      <c r="DA116" s="176"/>
      <c r="DB116" s="176"/>
      <c r="DC116" s="176"/>
      <c r="DD116" s="176"/>
      <c r="DE116" s="176"/>
      <c r="DF116" s="176"/>
      <c r="DG116" s="176"/>
      <c r="DH116" s="176"/>
      <c r="DI116" s="176"/>
      <c r="DJ116" s="176"/>
      <c r="DK116" s="176"/>
      <c r="DL116" s="176"/>
      <c r="DM116" s="176"/>
      <c r="DN116" s="176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>
        <v>0</v>
      </c>
      <c r="EB116" s="126"/>
      <c r="EC116" s="126"/>
      <c r="ED116" s="126"/>
      <c r="EE116" s="179"/>
    </row>
    <row r="117" spans="1:135" s="127" customFormat="1" ht="26.25" customHeight="1">
      <c r="A117" s="161">
        <v>89</v>
      </c>
      <c r="B117" s="172">
        <v>-2</v>
      </c>
      <c r="C117" s="136" t="s">
        <v>687</v>
      </c>
      <c r="D117" s="161" t="s">
        <v>68</v>
      </c>
      <c r="E117" s="59"/>
      <c r="F117" s="173">
        <v>0</v>
      </c>
      <c r="G117" s="173">
        <v>7</v>
      </c>
      <c r="H117" s="173">
        <v>7</v>
      </c>
      <c r="I117" s="161"/>
      <c r="J117" s="161">
        <v>0</v>
      </c>
      <c r="K117" s="161">
        <v>1</v>
      </c>
      <c r="L117" s="161">
        <v>1</v>
      </c>
      <c r="M117" s="161"/>
      <c r="N117" s="174">
        <v>7</v>
      </c>
      <c r="O117" s="174">
        <v>0</v>
      </c>
      <c r="P117" s="174">
        <v>0</v>
      </c>
      <c r="Q117" s="174">
        <v>0</v>
      </c>
      <c r="R117" s="174">
        <v>0</v>
      </c>
      <c r="S117" s="174">
        <v>0</v>
      </c>
      <c r="T117" s="174">
        <v>0</v>
      </c>
      <c r="U117" s="174">
        <v>0</v>
      </c>
      <c r="V117" s="126"/>
      <c r="W117" s="175">
        <v>7</v>
      </c>
      <c r="X117" s="177"/>
      <c r="Y117" s="176">
        <v>0</v>
      </c>
      <c r="Z117" s="176">
        <v>0</v>
      </c>
      <c r="AA117" s="178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>
        <v>7</v>
      </c>
      <c r="AM117" s="176">
        <v>0</v>
      </c>
      <c r="AN117" s="126"/>
      <c r="AO117" s="178"/>
      <c r="AP117" s="176">
        <v>0</v>
      </c>
      <c r="AQ117" s="176">
        <v>0</v>
      </c>
      <c r="AR117" s="176">
        <v>0</v>
      </c>
      <c r="AS117" s="176"/>
      <c r="AT117" s="176">
        <v>0</v>
      </c>
      <c r="AU117" s="176"/>
      <c r="AV117" s="176"/>
      <c r="AW117" s="176">
        <v>0</v>
      </c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6"/>
      <c r="BQ117" s="176"/>
      <c r="BR117" s="176"/>
      <c r="BS117" s="176"/>
      <c r="BT117" s="176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76"/>
      <c r="CE117" s="176"/>
      <c r="CF117" s="176"/>
      <c r="CG117" s="176"/>
      <c r="CH117" s="176"/>
      <c r="CI117" s="176"/>
      <c r="CJ117" s="176"/>
      <c r="CK117" s="176"/>
      <c r="CL117" s="176"/>
      <c r="CM117" s="176"/>
      <c r="CN117" s="176"/>
      <c r="CO117" s="176"/>
      <c r="CP117" s="176"/>
      <c r="CQ117" s="176"/>
      <c r="CR117" s="176"/>
      <c r="CS117" s="176"/>
      <c r="CT117" s="176"/>
      <c r="CU117" s="176"/>
      <c r="CV117" s="176"/>
      <c r="CW117" s="176"/>
      <c r="CX117" s="176"/>
      <c r="CY117" s="176"/>
      <c r="CZ117" s="176"/>
      <c r="DA117" s="176"/>
      <c r="DB117" s="176"/>
      <c r="DC117" s="176"/>
      <c r="DD117" s="176"/>
      <c r="DE117" s="176"/>
      <c r="DF117" s="176"/>
      <c r="DG117" s="176"/>
      <c r="DH117" s="176"/>
      <c r="DI117" s="176"/>
      <c r="DJ117" s="176"/>
      <c r="DK117" s="176"/>
      <c r="DL117" s="176"/>
      <c r="DM117" s="176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>
        <v>0</v>
      </c>
      <c r="EB117" s="126"/>
      <c r="EC117" s="126"/>
      <c r="ED117" s="126"/>
      <c r="EE117" s="179"/>
    </row>
    <row r="118" spans="1:135" s="127" customFormat="1" ht="26.25" customHeight="1">
      <c r="A118" s="161">
        <v>90</v>
      </c>
      <c r="B118" s="172">
        <v>-6</v>
      </c>
      <c r="C118" s="180" t="s">
        <v>571</v>
      </c>
      <c r="D118" s="161" t="s">
        <v>61</v>
      </c>
      <c r="E118" s="59"/>
      <c r="F118" s="173">
        <v>5</v>
      </c>
      <c r="G118" s="173">
        <v>5</v>
      </c>
      <c r="H118" s="173">
        <v>0</v>
      </c>
      <c r="I118" s="161"/>
      <c r="J118" s="161">
        <v>0</v>
      </c>
      <c r="K118" s="161">
        <v>1</v>
      </c>
      <c r="L118" s="161">
        <v>1</v>
      </c>
      <c r="M118" s="161"/>
      <c r="N118" s="174">
        <v>5</v>
      </c>
      <c r="O118" s="174">
        <v>0</v>
      </c>
      <c r="P118" s="174">
        <v>0</v>
      </c>
      <c r="Q118" s="174">
        <v>0</v>
      </c>
      <c r="R118" s="174">
        <v>0</v>
      </c>
      <c r="S118" s="174">
        <v>0</v>
      </c>
      <c r="T118" s="174">
        <v>0</v>
      </c>
      <c r="U118" s="174">
        <v>0</v>
      </c>
      <c r="V118" s="126"/>
      <c r="W118" s="175">
        <v>5</v>
      </c>
      <c r="X118" s="177"/>
      <c r="Y118" s="176">
        <v>0</v>
      </c>
      <c r="Z118" s="176">
        <v>0</v>
      </c>
      <c r="AA118" s="178"/>
      <c r="AB118" s="176"/>
      <c r="AC118" s="176">
        <v>5</v>
      </c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>
        <v>0</v>
      </c>
      <c r="AN118" s="126"/>
      <c r="AO118" s="178"/>
      <c r="AP118" s="176">
        <v>0</v>
      </c>
      <c r="AQ118" s="176">
        <v>0</v>
      </c>
      <c r="AR118" s="176">
        <v>0</v>
      </c>
      <c r="AS118" s="176"/>
      <c r="AT118" s="176">
        <v>0</v>
      </c>
      <c r="AU118" s="176"/>
      <c r="AV118" s="176"/>
      <c r="AW118" s="176">
        <v>0</v>
      </c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76"/>
      <c r="BW118" s="176"/>
      <c r="BX118" s="176"/>
      <c r="BY118" s="176"/>
      <c r="BZ118" s="176"/>
      <c r="CA118" s="176"/>
      <c r="CB118" s="176"/>
      <c r="CC118" s="176"/>
      <c r="CD118" s="176"/>
      <c r="CE118" s="176"/>
      <c r="CF118" s="176"/>
      <c r="CG118" s="176"/>
      <c r="CH118" s="176"/>
      <c r="CI118" s="176"/>
      <c r="CJ118" s="176"/>
      <c r="CK118" s="176"/>
      <c r="CL118" s="176"/>
      <c r="CM118" s="176"/>
      <c r="CN118" s="176"/>
      <c r="CO118" s="176"/>
      <c r="CP118" s="176"/>
      <c r="CQ118" s="176"/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6"/>
      <c r="DG118" s="176"/>
      <c r="DH118" s="176"/>
      <c r="DI118" s="176"/>
      <c r="DJ118" s="176"/>
      <c r="DK118" s="176"/>
      <c r="DL118" s="176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>
        <v>0</v>
      </c>
      <c r="EB118" s="126"/>
      <c r="EC118" s="126"/>
      <c r="ED118" s="126"/>
      <c r="EE118" s="179"/>
    </row>
    <row r="119" spans="1:135" s="127" customFormat="1" ht="26.25" customHeight="1">
      <c r="A119" s="161">
        <v>91</v>
      </c>
      <c r="B119" s="172">
        <v>-6</v>
      </c>
      <c r="C119" s="136" t="s">
        <v>572</v>
      </c>
      <c r="D119" s="161" t="s">
        <v>63</v>
      </c>
      <c r="E119" s="59"/>
      <c r="F119" s="173">
        <v>3</v>
      </c>
      <c r="G119" s="173">
        <v>3</v>
      </c>
      <c r="H119" s="173">
        <v>0</v>
      </c>
      <c r="I119" s="161"/>
      <c r="J119" s="161">
        <v>0</v>
      </c>
      <c r="K119" s="161">
        <v>1</v>
      </c>
      <c r="L119" s="161">
        <v>1</v>
      </c>
      <c r="M119" s="161"/>
      <c r="N119" s="174">
        <v>3</v>
      </c>
      <c r="O119" s="174">
        <v>0</v>
      </c>
      <c r="P119" s="174">
        <v>0</v>
      </c>
      <c r="Q119" s="174">
        <v>0</v>
      </c>
      <c r="R119" s="174">
        <v>0</v>
      </c>
      <c r="S119" s="174">
        <v>0</v>
      </c>
      <c r="T119" s="174">
        <v>0</v>
      </c>
      <c r="U119" s="174">
        <v>0</v>
      </c>
      <c r="V119" s="126"/>
      <c r="W119" s="175">
        <v>3</v>
      </c>
      <c r="X119" s="177"/>
      <c r="Y119" s="176">
        <v>0</v>
      </c>
      <c r="Z119" s="176">
        <v>3</v>
      </c>
      <c r="AA119" s="178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>
        <v>0</v>
      </c>
      <c r="AN119" s="126"/>
      <c r="AO119" s="178"/>
      <c r="AP119" s="176">
        <v>0</v>
      </c>
      <c r="AQ119" s="176">
        <v>0</v>
      </c>
      <c r="AR119" s="176">
        <v>0</v>
      </c>
      <c r="AS119" s="176"/>
      <c r="AT119" s="176">
        <v>0</v>
      </c>
      <c r="AU119" s="176"/>
      <c r="AV119" s="176"/>
      <c r="AW119" s="176">
        <v>0</v>
      </c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>
        <v>0</v>
      </c>
      <c r="EB119" s="126"/>
      <c r="EC119" s="126"/>
      <c r="ED119" s="126"/>
      <c r="EE119" s="179"/>
    </row>
    <row r="120" spans="1:135" s="127" customFormat="1" ht="26.25" customHeight="1">
      <c r="A120" s="161">
        <v>92</v>
      </c>
      <c r="B120" s="172">
        <v>-6</v>
      </c>
      <c r="C120" s="136" t="s">
        <v>573</v>
      </c>
      <c r="D120" s="161" t="s">
        <v>80</v>
      </c>
      <c r="E120" s="163"/>
      <c r="F120" s="173">
        <v>2</v>
      </c>
      <c r="G120" s="173">
        <v>2</v>
      </c>
      <c r="H120" s="173">
        <v>0</v>
      </c>
      <c r="I120" s="161"/>
      <c r="J120" s="161">
        <v>1</v>
      </c>
      <c r="K120" s="161">
        <v>0</v>
      </c>
      <c r="L120" s="161">
        <v>1</v>
      </c>
      <c r="M120" s="161"/>
      <c r="N120" s="174">
        <v>2</v>
      </c>
      <c r="O120" s="174">
        <v>0</v>
      </c>
      <c r="P120" s="174">
        <v>0</v>
      </c>
      <c r="Q120" s="174">
        <v>0</v>
      </c>
      <c r="R120" s="174">
        <v>0</v>
      </c>
      <c r="S120" s="174">
        <v>0</v>
      </c>
      <c r="T120" s="174">
        <v>0</v>
      </c>
      <c r="U120" s="174">
        <v>0</v>
      </c>
      <c r="V120" s="126"/>
      <c r="W120" s="175">
        <v>2</v>
      </c>
      <c r="X120" s="177"/>
      <c r="Y120" s="176">
        <v>0</v>
      </c>
      <c r="Z120" s="176">
        <v>0</v>
      </c>
      <c r="AA120" s="178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>
        <v>0</v>
      </c>
      <c r="AN120" s="126"/>
      <c r="AO120" s="178"/>
      <c r="AP120" s="176">
        <v>0</v>
      </c>
      <c r="AQ120" s="176">
        <v>0</v>
      </c>
      <c r="AR120" s="176">
        <v>0</v>
      </c>
      <c r="AS120" s="176"/>
      <c r="AT120" s="176">
        <v>0</v>
      </c>
      <c r="AU120" s="176"/>
      <c r="AV120" s="176"/>
      <c r="AW120" s="176">
        <v>0</v>
      </c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76">
        <v>2</v>
      </c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76">
        <v>0</v>
      </c>
      <c r="EB120" s="126"/>
      <c r="EC120" s="126"/>
      <c r="ED120" s="126"/>
      <c r="EE120" s="179"/>
    </row>
    <row r="121" spans="1:135" s="127" customFormat="1" ht="26.25" customHeight="1">
      <c r="A121" s="161">
        <v>93</v>
      </c>
      <c r="B121" s="172">
        <v>-6</v>
      </c>
      <c r="C121" s="136" t="s">
        <v>574</v>
      </c>
      <c r="D121" s="161" t="s">
        <v>94</v>
      </c>
      <c r="E121" s="59"/>
      <c r="F121" s="173">
        <v>0</v>
      </c>
      <c r="G121" s="173">
        <v>0</v>
      </c>
      <c r="H121" s="173">
        <v>0</v>
      </c>
      <c r="I121" s="161"/>
      <c r="J121" s="161">
        <v>0</v>
      </c>
      <c r="K121" s="161">
        <v>0</v>
      </c>
      <c r="L121" s="161">
        <v>0</v>
      </c>
      <c r="M121" s="161"/>
      <c r="N121" s="174">
        <v>0</v>
      </c>
      <c r="O121" s="174">
        <v>0</v>
      </c>
      <c r="P121" s="174">
        <v>0</v>
      </c>
      <c r="Q121" s="174">
        <v>0</v>
      </c>
      <c r="R121" s="174">
        <v>0</v>
      </c>
      <c r="S121" s="174">
        <v>0</v>
      </c>
      <c r="T121" s="174">
        <v>0</v>
      </c>
      <c r="U121" s="174">
        <v>0</v>
      </c>
      <c r="V121" s="126"/>
      <c r="W121" s="175">
        <v>0</v>
      </c>
      <c r="X121" s="177"/>
      <c r="Y121" s="176">
        <v>0</v>
      </c>
      <c r="Z121" s="176">
        <v>0</v>
      </c>
      <c r="AA121" s="178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>
        <v>0</v>
      </c>
      <c r="AN121" s="126"/>
      <c r="AO121" s="178"/>
      <c r="AP121" s="176">
        <v>0</v>
      </c>
      <c r="AQ121" s="176">
        <v>0</v>
      </c>
      <c r="AR121" s="176">
        <v>0</v>
      </c>
      <c r="AS121" s="176"/>
      <c r="AT121" s="176">
        <v>0</v>
      </c>
      <c r="AU121" s="176"/>
      <c r="AV121" s="176"/>
      <c r="AW121" s="176">
        <v>0</v>
      </c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176"/>
      <c r="BN121" s="176"/>
      <c r="BO121" s="176"/>
      <c r="BP121" s="176"/>
      <c r="BQ121" s="176"/>
      <c r="BR121" s="176"/>
      <c r="BS121" s="176"/>
      <c r="BT121" s="176"/>
      <c r="BU121" s="176"/>
      <c r="BV121" s="176"/>
      <c r="BW121" s="176"/>
      <c r="BX121" s="176"/>
      <c r="BY121" s="176"/>
      <c r="BZ121" s="176"/>
      <c r="CA121" s="176"/>
      <c r="CB121" s="176"/>
      <c r="CC121" s="176"/>
      <c r="CD121" s="176"/>
      <c r="CE121" s="176"/>
      <c r="CF121" s="176"/>
      <c r="CG121" s="176"/>
      <c r="CH121" s="176"/>
      <c r="CI121" s="176"/>
      <c r="CJ121" s="176"/>
      <c r="CK121" s="176"/>
      <c r="CL121" s="176"/>
      <c r="CM121" s="176"/>
      <c r="CN121" s="176"/>
      <c r="CO121" s="176"/>
      <c r="CP121" s="176"/>
      <c r="CQ121" s="176"/>
      <c r="CR121" s="176"/>
      <c r="CS121" s="176"/>
      <c r="CT121" s="176"/>
      <c r="CU121" s="176"/>
      <c r="CV121" s="176"/>
      <c r="CW121" s="176"/>
      <c r="CX121" s="176"/>
      <c r="CY121" s="176"/>
      <c r="CZ121" s="176"/>
      <c r="DA121" s="176"/>
      <c r="DB121" s="176"/>
      <c r="DC121" s="176"/>
      <c r="DD121" s="176"/>
      <c r="DE121" s="176"/>
      <c r="DF121" s="176"/>
      <c r="DG121" s="176"/>
      <c r="DH121" s="176"/>
      <c r="DI121" s="176"/>
      <c r="DJ121" s="176"/>
      <c r="DK121" s="176"/>
      <c r="DL121" s="176"/>
      <c r="DM121" s="176"/>
      <c r="DN121" s="176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>
        <v>0</v>
      </c>
      <c r="EB121" s="126"/>
      <c r="EC121" s="126"/>
      <c r="ED121" s="126"/>
      <c r="EE121" s="179"/>
    </row>
    <row r="122" spans="1:135" s="127" customFormat="1" ht="26.25" customHeight="1">
      <c r="A122" s="161">
        <v>93</v>
      </c>
      <c r="B122" s="172">
        <v>-6</v>
      </c>
      <c r="C122" s="183" t="s">
        <v>575</v>
      </c>
      <c r="D122" s="161" t="s">
        <v>60</v>
      </c>
      <c r="E122" s="59"/>
      <c r="F122" s="173">
        <v>0</v>
      </c>
      <c r="G122" s="173">
        <v>0</v>
      </c>
      <c r="H122" s="173">
        <v>0</v>
      </c>
      <c r="I122" s="161"/>
      <c r="J122" s="161">
        <v>0</v>
      </c>
      <c r="K122" s="161">
        <v>0</v>
      </c>
      <c r="L122" s="161">
        <v>0</v>
      </c>
      <c r="M122" s="161"/>
      <c r="N122" s="174">
        <v>0</v>
      </c>
      <c r="O122" s="174">
        <v>0</v>
      </c>
      <c r="P122" s="174">
        <v>0</v>
      </c>
      <c r="Q122" s="174">
        <v>0</v>
      </c>
      <c r="R122" s="174">
        <v>0</v>
      </c>
      <c r="S122" s="174">
        <v>0</v>
      </c>
      <c r="T122" s="174">
        <v>0</v>
      </c>
      <c r="U122" s="174">
        <v>0</v>
      </c>
      <c r="V122" s="126"/>
      <c r="W122" s="175">
        <v>0</v>
      </c>
      <c r="X122" s="177"/>
      <c r="Y122" s="176">
        <v>0</v>
      </c>
      <c r="Z122" s="176">
        <v>0</v>
      </c>
      <c r="AA122" s="178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>
        <v>0</v>
      </c>
      <c r="AN122" s="126"/>
      <c r="AO122" s="178"/>
      <c r="AP122" s="176">
        <v>0</v>
      </c>
      <c r="AQ122" s="176">
        <v>0</v>
      </c>
      <c r="AR122" s="176">
        <v>0</v>
      </c>
      <c r="AS122" s="176"/>
      <c r="AT122" s="176">
        <v>0</v>
      </c>
      <c r="AU122" s="176"/>
      <c r="AV122" s="176"/>
      <c r="AW122" s="176">
        <v>0</v>
      </c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76"/>
      <c r="CI122" s="176"/>
      <c r="CJ122" s="176"/>
      <c r="CK122" s="176"/>
      <c r="CL122" s="176"/>
      <c r="CM122" s="176"/>
      <c r="CN122" s="176"/>
      <c r="CO122" s="176"/>
      <c r="CP122" s="176"/>
      <c r="CQ122" s="176"/>
      <c r="CR122" s="176"/>
      <c r="CS122" s="176"/>
      <c r="CT122" s="176"/>
      <c r="CU122" s="176"/>
      <c r="CV122" s="176"/>
      <c r="CW122" s="176"/>
      <c r="CX122" s="176"/>
      <c r="CY122" s="176"/>
      <c r="CZ122" s="176"/>
      <c r="DA122" s="176"/>
      <c r="DB122" s="176"/>
      <c r="DC122" s="176"/>
      <c r="DD122" s="176"/>
      <c r="DE122" s="176"/>
      <c r="DF122" s="176"/>
      <c r="DG122" s="176"/>
      <c r="DH122" s="176"/>
      <c r="DI122" s="176"/>
      <c r="DJ122" s="176"/>
      <c r="DK122" s="176"/>
      <c r="DL122" s="176"/>
      <c r="DM122" s="176"/>
      <c r="DN122" s="176"/>
      <c r="DO122" s="176"/>
      <c r="DP122" s="176"/>
      <c r="DQ122" s="176"/>
      <c r="DR122" s="176"/>
      <c r="DS122" s="176"/>
      <c r="DT122" s="176"/>
      <c r="DU122" s="176"/>
      <c r="DV122" s="176"/>
      <c r="DW122" s="176"/>
      <c r="DX122" s="176"/>
      <c r="DY122" s="176"/>
      <c r="DZ122" s="176"/>
      <c r="EA122" s="176">
        <v>0</v>
      </c>
      <c r="EB122" s="126"/>
      <c r="EC122" s="126"/>
      <c r="ED122" s="126"/>
      <c r="EE122" s="179"/>
    </row>
    <row r="123" spans="1:135" s="127" customFormat="1" ht="26.25" customHeight="1">
      <c r="A123" s="161">
        <v>93</v>
      </c>
      <c r="B123" s="172">
        <v>-6</v>
      </c>
      <c r="C123" s="136" t="s">
        <v>576</v>
      </c>
      <c r="D123" s="161" t="s">
        <v>63</v>
      </c>
      <c r="E123" s="59"/>
      <c r="F123" s="173">
        <v>0</v>
      </c>
      <c r="G123" s="173">
        <v>0</v>
      </c>
      <c r="H123" s="173">
        <v>0</v>
      </c>
      <c r="I123" s="161"/>
      <c r="J123" s="161">
        <v>0</v>
      </c>
      <c r="K123" s="161">
        <v>0</v>
      </c>
      <c r="L123" s="161">
        <v>0</v>
      </c>
      <c r="M123" s="161"/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0</v>
      </c>
      <c r="T123" s="174">
        <v>0</v>
      </c>
      <c r="U123" s="174">
        <v>0</v>
      </c>
      <c r="V123" s="126"/>
      <c r="W123" s="175">
        <v>0</v>
      </c>
      <c r="X123" s="177"/>
      <c r="Y123" s="176">
        <v>0</v>
      </c>
      <c r="Z123" s="176">
        <v>0</v>
      </c>
      <c r="AA123" s="178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>
        <v>0</v>
      </c>
      <c r="AN123" s="126"/>
      <c r="AO123" s="178"/>
      <c r="AP123" s="176">
        <v>0</v>
      </c>
      <c r="AQ123" s="176">
        <v>0</v>
      </c>
      <c r="AR123" s="176">
        <v>0</v>
      </c>
      <c r="AS123" s="176"/>
      <c r="AT123" s="176">
        <v>0</v>
      </c>
      <c r="AU123" s="176"/>
      <c r="AV123" s="176"/>
      <c r="AW123" s="176">
        <v>0</v>
      </c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  <c r="BS123" s="176"/>
      <c r="BT123" s="176"/>
      <c r="BU123" s="176"/>
      <c r="BV123" s="176"/>
      <c r="BW123" s="176"/>
      <c r="BX123" s="176"/>
      <c r="BY123" s="176"/>
      <c r="BZ123" s="176"/>
      <c r="CA123" s="176"/>
      <c r="CB123" s="176"/>
      <c r="CC123" s="176"/>
      <c r="CD123" s="176"/>
      <c r="CE123" s="176"/>
      <c r="CF123" s="176"/>
      <c r="CG123" s="176"/>
      <c r="CH123" s="176"/>
      <c r="CI123" s="176"/>
      <c r="CJ123" s="176"/>
      <c r="CK123" s="176"/>
      <c r="CL123" s="176"/>
      <c r="CM123" s="176"/>
      <c r="CN123" s="176"/>
      <c r="CO123" s="176"/>
      <c r="CP123" s="176"/>
      <c r="CQ123" s="176"/>
      <c r="CR123" s="176"/>
      <c r="CS123" s="176"/>
      <c r="CT123" s="176"/>
      <c r="CU123" s="176"/>
      <c r="CV123" s="176"/>
      <c r="CW123" s="176"/>
      <c r="CX123" s="176"/>
      <c r="CY123" s="176"/>
      <c r="CZ123" s="176"/>
      <c r="DA123" s="176"/>
      <c r="DB123" s="176"/>
      <c r="DC123" s="176"/>
      <c r="DD123" s="176"/>
      <c r="DE123" s="176"/>
      <c r="DF123" s="176"/>
      <c r="DG123" s="176"/>
      <c r="DH123" s="176"/>
      <c r="DI123" s="176"/>
      <c r="DJ123" s="176"/>
      <c r="DK123" s="176"/>
      <c r="DL123" s="176"/>
      <c r="DM123" s="176"/>
      <c r="DN123" s="176"/>
      <c r="DO123" s="176"/>
      <c r="DP123" s="176"/>
      <c r="DQ123" s="176"/>
      <c r="DR123" s="176"/>
      <c r="DS123" s="176"/>
      <c r="DT123" s="176"/>
      <c r="DU123" s="176"/>
      <c r="DV123" s="176"/>
      <c r="DW123" s="176"/>
      <c r="DX123" s="176"/>
      <c r="DY123" s="176"/>
      <c r="DZ123" s="176"/>
      <c r="EA123" s="176">
        <v>0</v>
      </c>
      <c r="EB123" s="126"/>
      <c r="EC123" s="126"/>
      <c r="ED123" s="126"/>
      <c r="EE123" s="179"/>
    </row>
    <row r="124" spans="1:135" s="127" customFormat="1" ht="26.25" customHeight="1">
      <c r="A124" s="161">
        <v>93</v>
      </c>
      <c r="B124" s="172">
        <v>-6</v>
      </c>
      <c r="C124" s="180" t="s">
        <v>577</v>
      </c>
      <c r="D124" s="161" t="s">
        <v>60</v>
      </c>
      <c r="E124" s="59"/>
      <c r="F124" s="173">
        <v>0</v>
      </c>
      <c r="G124" s="173">
        <v>0</v>
      </c>
      <c r="H124" s="173">
        <v>0</v>
      </c>
      <c r="I124" s="161"/>
      <c r="J124" s="161">
        <v>0</v>
      </c>
      <c r="K124" s="161">
        <v>0</v>
      </c>
      <c r="L124" s="161">
        <v>0</v>
      </c>
      <c r="M124" s="161"/>
      <c r="N124" s="174">
        <v>0</v>
      </c>
      <c r="O124" s="174">
        <v>0</v>
      </c>
      <c r="P124" s="174">
        <v>0</v>
      </c>
      <c r="Q124" s="174">
        <v>0</v>
      </c>
      <c r="R124" s="174">
        <v>0</v>
      </c>
      <c r="S124" s="174">
        <v>0</v>
      </c>
      <c r="T124" s="174">
        <v>0</v>
      </c>
      <c r="U124" s="174">
        <v>0</v>
      </c>
      <c r="V124" s="126"/>
      <c r="W124" s="175">
        <v>0</v>
      </c>
      <c r="X124" s="177"/>
      <c r="Y124" s="176">
        <v>0</v>
      </c>
      <c r="Z124" s="176">
        <v>0</v>
      </c>
      <c r="AA124" s="178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>
        <v>0</v>
      </c>
      <c r="AN124" s="126"/>
      <c r="AO124" s="178"/>
      <c r="AP124" s="176">
        <v>0</v>
      </c>
      <c r="AQ124" s="176">
        <v>0</v>
      </c>
      <c r="AR124" s="176">
        <v>0</v>
      </c>
      <c r="AS124" s="176"/>
      <c r="AT124" s="176">
        <v>0</v>
      </c>
      <c r="AU124" s="176"/>
      <c r="AV124" s="176"/>
      <c r="AW124" s="176">
        <v>0</v>
      </c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>
        <v>0</v>
      </c>
      <c r="EB124" s="126"/>
      <c r="EC124" s="126"/>
      <c r="ED124" s="126"/>
      <c r="EE124" s="179"/>
    </row>
    <row r="125" spans="1:135" s="127" customFormat="1" ht="26.25" customHeight="1">
      <c r="A125" s="161">
        <v>93</v>
      </c>
      <c r="B125" s="172">
        <v>-6</v>
      </c>
      <c r="C125" s="136" t="s">
        <v>578</v>
      </c>
      <c r="D125" s="161" t="s">
        <v>68</v>
      </c>
      <c r="E125" s="59"/>
      <c r="F125" s="173">
        <v>0</v>
      </c>
      <c r="G125" s="173">
        <v>0</v>
      </c>
      <c r="H125" s="173">
        <v>0</v>
      </c>
      <c r="I125" s="161"/>
      <c r="J125" s="161">
        <v>0</v>
      </c>
      <c r="K125" s="161">
        <v>0</v>
      </c>
      <c r="L125" s="161">
        <v>0</v>
      </c>
      <c r="M125" s="161"/>
      <c r="N125" s="174">
        <v>0</v>
      </c>
      <c r="O125" s="174">
        <v>0</v>
      </c>
      <c r="P125" s="174">
        <v>0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26"/>
      <c r="W125" s="175">
        <v>0</v>
      </c>
      <c r="X125" s="177"/>
      <c r="Y125" s="176">
        <v>0</v>
      </c>
      <c r="Z125" s="176">
        <v>0</v>
      </c>
      <c r="AA125" s="178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>
        <v>0</v>
      </c>
      <c r="AN125" s="126"/>
      <c r="AO125" s="178"/>
      <c r="AP125" s="176">
        <v>0</v>
      </c>
      <c r="AQ125" s="176">
        <v>0</v>
      </c>
      <c r="AR125" s="176">
        <v>0</v>
      </c>
      <c r="AS125" s="176"/>
      <c r="AT125" s="176">
        <v>0</v>
      </c>
      <c r="AU125" s="176"/>
      <c r="AV125" s="176"/>
      <c r="AW125" s="176">
        <v>0</v>
      </c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>
        <v>0</v>
      </c>
      <c r="EB125" s="126"/>
      <c r="EC125" s="126"/>
      <c r="ED125" s="126"/>
      <c r="EE125" s="179"/>
    </row>
    <row r="126" spans="1:135" s="127" customFormat="1" ht="26.25" customHeight="1">
      <c r="A126" s="161">
        <v>93</v>
      </c>
      <c r="B126" s="172">
        <v>-6</v>
      </c>
      <c r="C126" s="136" t="s">
        <v>579</v>
      </c>
      <c r="D126" s="161" t="s">
        <v>77</v>
      </c>
      <c r="E126" s="59"/>
      <c r="F126" s="173">
        <v>0</v>
      </c>
      <c r="G126" s="173">
        <v>0</v>
      </c>
      <c r="H126" s="173">
        <v>0</v>
      </c>
      <c r="I126" s="161"/>
      <c r="J126" s="161">
        <v>0</v>
      </c>
      <c r="K126" s="161">
        <v>0</v>
      </c>
      <c r="L126" s="161">
        <v>0</v>
      </c>
      <c r="M126" s="161"/>
      <c r="N126" s="174">
        <v>0</v>
      </c>
      <c r="O126" s="174">
        <v>0</v>
      </c>
      <c r="P126" s="174">
        <v>0</v>
      </c>
      <c r="Q126" s="174">
        <v>0</v>
      </c>
      <c r="R126" s="174">
        <v>0</v>
      </c>
      <c r="S126" s="174">
        <v>0</v>
      </c>
      <c r="T126" s="174">
        <v>0</v>
      </c>
      <c r="U126" s="174">
        <v>0</v>
      </c>
      <c r="V126" s="126"/>
      <c r="W126" s="175">
        <v>0</v>
      </c>
      <c r="X126" s="177"/>
      <c r="Y126" s="176">
        <v>0</v>
      </c>
      <c r="Z126" s="176">
        <v>0</v>
      </c>
      <c r="AA126" s="178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>
        <v>0</v>
      </c>
      <c r="AN126" s="126"/>
      <c r="AO126" s="178"/>
      <c r="AP126" s="176">
        <v>0</v>
      </c>
      <c r="AQ126" s="176">
        <v>0</v>
      </c>
      <c r="AR126" s="176">
        <v>0</v>
      </c>
      <c r="AS126" s="176"/>
      <c r="AT126" s="176">
        <v>0</v>
      </c>
      <c r="AU126" s="176"/>
      <c r="AV126" s="176"/>
      <c r="AW126" s="176">
        <v>0</v>
      </c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  <c r="BY126" s="176"/>
      <c r="BZ126" s="176"/>
      <c r="CA126" s="176"/>
      <c r="CB126" s="176"/>
      <c r="CC126" s="176"/>
      <c r="CD126" s="176"/>
      <c r="CE126" s="176"/>
      <c r="CF126" s="176"/>
      <c r="CG126" s="176"/>
      <c r="CH126" s="176"/>
      <c r="CI126" s="176"/>
      <c r="CJ126" s="176"/>
      <c r="CK126" s="176"/>
      <c r="CL126" s="176"/>
      <c r="CM126" s="176"/>
      <c r="CN126" s="176"/>
      <c r="CO126" s="176"/>
      <c r="CP126" s="176"/>
      <c r="CQ126" s="176"/>
      <c r="CR126" s="176"/>
      <c r="CS126" s="176"/>
      <c r="CT126" s="176"/>
      <c r="CU126" s="176"/>
      <c r="CV126" s="176"/>
      <c r="CW126" s="176"/>
      <c r="CX126" s="176"/>
      <c r="CY126" s="176"/>
      <c r="CZ126" s="176"/>
      <c r="DA126" s="176"/>
      <c r="DB126" s="176"/>
      <c r="DC126" s="176"/>
      <c r="DD126" s="176"/>
      <c r="DE126" s="176"/>
      <c r="DF126" s="176"/>
      <c r="DG126" s="176"/>
      <c r="DH126" s="176"/>
      <c r="DI126" s="176"/>
      <c r="DJ126" s="176"/>
      <c r="DK126" s="176"/>
      <c r="DL126" s="176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>
        <v>0</v>
      </c>
      <c r="EB126" s="126"/>
      <c r="EC126" s="126"/>
      <c r="ED126" s="126"/>
      <c r="EE126" s="179"/>
    </row>
    <row r="127" spans="1:135" s="127" customFormat="1" ht="26.25" customHeight="1">
      <c r="A127" s="161">
        <v>93</v>
      </c>
      <c r="B127" s="172">
        <v>-6</v>
      </c>
      <c r="C127" s="136" t="s">
        <v>580</v>
      </c>
      <c r="D127" s="161" t="s">
        <v>96</v>
      </c>
      <c r="E127" s="59"/>
      <c r="F127" s="173">
        <v>0</v>
      </c>
      <c r="G127" s="173">
        <v>0</v>
      </c>
      <c r="H127" s="173">
        <v>0</v>
      </c>
      <c r="I127" s="161"/>
      <c r="J127" s="161">
        <v>0</v>
      </c>
      <c r="K127" s="161">
        <v>0</v>
      </c>
      <c r="L127" s="161">
        <v>0</v>
      </c>
      <c r="M127" s="161"/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26"/>
      <c r="W127" s="175">
        <v>0</v>
      </c>
      <c r="X127" s="177"/>
      <c r="Y127" s="176">
        <v>0</v>
      </c>
      <c r="Z127" s="176">
        <v>0</v>
      </c>
      <c r="AA127" s="178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>
        <v>0</v>
      </c>
      <c r="AN127" s="126"/>
      <c r="AO127" s="178"/>
      <c r="AP127" s="176">
        <v>0</v>
      </c>
      <c r="AQ127" s="176">
        <v>0</v>
      </c>
      <c r="AR127" s="176">
        <v>0</v>
      </c>
      <c r="AS127" s="176"/>
      <c r="AT127" s="176">
        <v>0</v>
      </c>
      <c r="AU127" s="176"/>
      <c r="AV127" s="176"/>
      <c r="AW127" s="176">
        <v>0</v>
      </c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>
        <v>0</v>
      </c>
      <c r="EB127" s="126"/>
      <c r="EC127" s="126"/>
      <c r="ED127" s="126"/>
      <c r="EE127" s="179"/>
    </row>
    <row r="128" spans="1:135" s="127" customFormat="1" ht="26.25" customHeight="1">
      <c r="A128" s="161">
        <v>93</v>
      </c>
      <c r="B128" s="172">
        <v>-6</v>
      </c>
      <c r="C128" s="136" t="s">
        <v>581</v>
      </c>
      <c r="D128" s="161" t="s">
        <v>79</v>
      </c>
      <c r="E128" s="59"/>
      <c r="F128" s="173">
        <v>0</v>
      </c>
      <c r="G128" s="173">
        <v>0</v>
      </c>
      <c r="H128" s="173">
        <v>0</v>
      </c>
      <c r="I128" s="161"/>
      <c r="J128" s="161">
        <v>0</v>
      </c>
      <c r="K128" s="161">
        <v>0</v>
      </c>
      <c r="L128" s="161">
        <v>0</v>
      </c>
      <c r="M128" s="161"/>
      <c r="N128" s="174">
        <v>0</v>
      </c>
      <c r="O128" s="174">
        <v>0</v>
      </c>
      <c r="P128" s="174">
        <v>0</v>
      </c>
      <c r="Q128" s="174">
        <v>0</v>
      </c>
      <c r="R128" s="174">
        <v>0</v>
      </c>
      <c r="S128" s="174">
        <v>0</v>
      </c>
      <c r="T128" s="174">
        <v>0</v>
      </c>
      <c r="U128" s="174">
        <v>0</v>
      </c>
      <c r="V128" s="126"/>
      <c r="W128" s="175">
        <v>0</v>
      </c>
      <c r="X128" s="177"/>
      <c r="Y128" s="176">
        <v>0</v>
      </c>
      <c r="Z128" s="176">
        <v>0</v>
      </c>
      <c r="AA128" s="178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>
        <v>0</v>
      </c>
      <c r="AN128" s="126"/>
      <c r="AO128" s="178"/>
      <c r="AP128" s="176">
        <v>0</v>
      </c>
      <c r="AQ128" s="176">
        <v>0</v>
      </c>
      <c r="AR128" s="176">
        <v>0</v>
      </c>
      <c r="AS128" s="176"/>
      <c r="AT128" s="176">
        <v>0</v>
      </c>
      <c r="AU128" s="176"/>
      <c r="AV128" s="176"/>
      <c r="AW128" s="176">
        <v>0</v>
      </c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>
        <v>0</v>
      </c>
      <c r="EB128" s="126"/>
      <c r="EC128" s="126"/>
      <c r="ED128" s="126"/>
      <c r="EE128" s="179"/>
    </row>
    <row r="129" spans="1:135" s="127" customFormat="1" ht="26.25" customHeight="1">
      <c r="A129" s="161">
        <v>93</v>
      </c>
      <c r="B129" s="172">
        <v>-6</v>
      </c>
      <c r="C129" s="136" t="s">
        <v>582</v>
      </c>
      <c r="D129" s="161" t="s">
        <v>70</v>
      </c>
      <c r="E129" s="59"/>
      <c r="F129" s="173">
        <v>0</v>
      </c>
      <c r="G129" s="173">
        <v>0</v>
      </c>
      <c r="H129" s="173">
        <v>0</v>
      </c>
      <c r="I129" s="161"/>
      <c r="J129" s="161">
        <v>0</v>
      </c>
      <c r="K129" s="161">
        <v>0</v>
      </c>
      <c r="L129" s="161">
        <v>0</v>
      </c>
      <c r="M129" s="161"/>
      <c r="N129" s="174">
        <v>0</v>
      </c>
      <c r="O129" s="174">
        <v>0</v>
      </c>
      <c r="P129" s="174">
        <v>0</v>
      </c>
      <c r="Q129" s="174">
        <v>0</v>
      </c>
      <c r="R129" s="174">
        <v>0</v>
      </c>
      <c r="S129" s="174">
        <v>0</v>
      </c>
      <c r="T129" s="174">
        <v>0</v>
      </c>
      <c r="U129" s="174">
        <v>0</v>
      </c>
      <c r="V129" s="126"/>
      <c r="W129" s="175">
        <v>0</v>
      </c>
      <c r="X129" s="177"/>
      <c r="Y129" s="176">
        <v>0</v>
      </c>
      <c r="Z129" s="176">
        <v>0</v>
      </c>
      <c r="AA129" s="178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>
        <v>0</v>
      </c>
      <c r="AN129" s="126"/>
      <c r="AO129" s="178"/>
      <c r="AP129" s="176">
        <v>0</v>
      </c>
      <c r="AQ129" s="176">
        <v>0</v>
      </c>
      <c r="AR129" s="176">
        <v>0</v>
      </c>
      <c r="AS129" s="176"/>
      <c r="AT129" s="176">
        <v>0</v>
      </c>
      <c r="AU129" s="176"/>
      <c r="AV129" s="176"/>
      <c r="AW129" s="176">
        <v>0</v>
      </c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  <c r="BY129" s="176"/>
      <c r="BZ129" s="176"/>
      <c r="CA129" s="176"/>
      <c r="CB129" s="176"/>
      <c r="CC129" s="176"/>
      <c r="CD129" s="176"/>
      <c r="CE129" s="176"/>
      <c r="CF129" s="176"/>
      <c r="CG129" s="176"/>
      <c r="CH129" s="176"/>
      <c r="CI129" s="176"/>
      <c r="CJ129" s="176"/>
      <c r="CK129" s="176"/>
      <c r="CL129" s="176"/>
      <c r="CM129" s="176"/>
      <c r="CN129" s="176"/>
      <c r="CO129" s="176"/>
      <c r="CP129" s="176"/>
      <c r="CQ129" s="176"/>
      <c r="CR129" s="176"/>
      <c r="CS129" s="176"/>
      <c r="CT129" s="176"/>
      <c r="CU129" s="176"/>
      <c r="CV129" s="176"/>
      <c r="CW129" s="176"/>
      <c r="CX129" s="176"/>
      <c r="CY129" s="176"/>
      <c r="CZ129" s="176"/>
      <c r="DA129" s="176"/>
      <c r="DB129" s="176"/>
      <c r="DC129" s="176"/>
      <c r="DD129" s="176"/>
      <c r="DE129" s="176"/>
      <c r="DF129" s="176"/>
      <c r="DG129" s="176"/>
      <c r="DH129" s="176"/>
      <c r="DI129" s="176"/>
      <c r="DJ129" s="176"/>
      <c r="DK129" s="176"/>
      <c r="DL129" s="176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>
        <v>0</v>
      </c>
      <c r="EB129" s="126"/>
      <c r="EC129" s="126"/>
      <c r="ED129" s="126"/>
      <c r="EE129" s="179"/>
    </row>
    <row r="130" spans="1:135" s="127" customFormat="1" ht="26.25" customHeight="1">
      <c r="A130" s="161">
        <v>93</v>
      </c>
      <c r="B130" s="172">
        <v>-6</v>
      </c>
      <c r="C130" s="136" t="s">
        <v>583</v>
      </c>
      <c r="D130" s="161" t="s">
        <v>59</v>
      </c>
      <c r="E130" s="59"/>
      <c r="F130" s="173">
        <v>0</v>
      </c>
      <c r="G130" s="173">
        <v>0</v>
      </c>
      <c r="H130" s="173">
        <v>0</v>
      </c>
      <c r="I130" s="161"/>
      <c r="J130" s="161">
        <v>0</v>
      </c>
      <c r="K130" s="161">
        <v>0</v>
      </c>
      <c r="L130" s="161">
        <v>0</v>
      </c>
      <c r="M130" s="161"/>
      <c r="N130" s="174">
        <v>0</v>
      </c>
      <c r="O130" s="174">
        <v>0</v>
      </c>
      <c r="P130" s="174">
        <v>0</v>
      </c>
      <c r="Q130" s="174">
        <v>0</v>
      </c>
      <c r="R130" s="174">
        <v>0</v>
      </c>
      <c r="S130" s="174">
        <v>0</v>
      </c>
      <c r="T130" s="174">
        <v>0</v>
      </c>
      <c r="U130" s="174">
        <v>0</v>
      </c>
      <c r="V130" s="126"/>
      <c r="W130" s="175">
        <v>0</v>
      </c>
      <c r="X130" s="177"/>
      <c r="Y130" s="176">
        <v>0</v>
      </c>
      <c r="Z130" s="176">
        <v>0</v>
      </c>
      <c r="AA130" s="178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>
        <v>0</v>
      </c>
      <c r="AN130" s="126"/>
      <c r="AO130" s="178"/>
      <c r="AP130" s="176">
        <v>0</v>
      </c>
      <c r="AQ130" s="176">
        <v>0</v>
      </c>
      <c r="AR130" s="176">
        <v>0</v>
      </c>
      <c r="AS130" s="176"/>
      <c r="AT130" s="176">
        <v>0</v>
      </c>
      <c r="AU130" s="176"/>
      <c r="AV130" s="176"/>
      <c r="AW130" s="176">
        <v>0</v>
      </c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>
        <v>0</v>
      </c>
      <c r="EB130" s="126"/>
      <c r="EC130" s="126"/>
      <c r="ED130" s="126"/>
      <c r="EE130" s="179"/>
    </row>
    <row r="131" spans="1:135" s="127" customFormat="1" ht="26.25" customHeight="1">
      <c r="A131" s="161">
        <v>93</v>
      </c>
      <c r="B131" s="172">
        <v>-6</v>
      </c>
      <c r="C131" s="136" t="s">
        <v>584</v>
      </c>
      <c r="D131" s="161" t="s">
        <v>96</v>
      </c>
      <c r="E131" s="59"/>
      <c r="F131" s="173">
        <v>0</v>
      </c>
      <c r="G131" s="173">
        <v>0</v>
      </c>
      <c r="H131" s="173">
        <v>0</v>
      </c>
      <c r="I131" s="161"/>
      <c r="J131" s="161">
        <v>0</v>
      </c>
      <c r="K131" s="161">
        <v>0</v>
      </c>
      <c r="L131" s="161">
        <v>0</v>
      </c>
      <c r="M131" s="161"/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0</v>
      </c>
      <c r="T131" s="174">
        <v>0</v>
      </c>
      <c r="U131" s="174">
        <v>0</v>
      </c>
      <c r="V131" s="126"/>
      <c r="W131" s="175">
        <v>0</v>
      </c>
      <c r="X131" s="177"/>
      <c r="Y131" s="176">
        <v>0</v>
      </c>
      <c r="Z131" s="176">
        <v>0</v>
      </c>
      <c r="AA131" s="178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>
        <v>0</v>
      </c>
      <c r="AN131" s="126"/>
      <c r="AO131" s="178"/>
      <c r="AP131" s="176">
        <v>0</v>
      </c>
      <c r="AQ131" s="176">
        <v>0</v>
      </c>
      <c r="AR131" s="176">
        <v>0</v>
      </c>
      <c r="AS131" s="176"/>
      <c r="AT131" s="176">
        <v>0</v>
      </c>
      <c r="AU131" s="176"/>
      <c r="AV131" s="176"/>
      <c r="AW131" s="176">
        <v>0</v>
      </c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>
        <v>0</v>
      </c>
      <c r="EB131" s="126"/>
      <c r="EC131" s="126"/>
      <c r="ED131" s="126"/>
      <c r="EE131" s="179"/>
    </row>
    <row r="132" spans="1:135" s="127" customFormat="1" ht="26.25" customHeight="1">
      <c r="A132" s="161">
        <v>93</v>
      </c>
      <c r="B132" s="172">
        <v>-6</v>
      </c>
      <c r="C132" s="180" t="s">
        <v>585</v>
      </c>
      <c r="D132" s="161" t="s">
        <v>68</v>
      </c>
      <c r="E132" s="59"/>
      <c r="F132" s="173">
        <v>0</v>
      </c>
      <c r="G132" s="173">
        <v>0</v>
      </c>
      <c r="H132" s="173">
        <v>0</v>
      </c>
      <c r="I132" s="161"/>
      <c r="J132" s="161">
        <v>0</v>
      </c>
      <c r="K132" s="161">
        <v>0</v>
      </c>
      <c r="L132" s="161">
        <v>0</v>
      </c>
      <c r="M132" s="161"/>
      <c r="N132" s="174">
        <v>0</v>
      </c>
      <c r="O132" s="174">
        <v>0</v>
      </c>
      <c r="P132" s="174">
        <v>0</v>
      </c>
      <c r="Q132" s="174">
        <v>0</v>
      </c>
      <c r="R132" s="174">
        <v>0</v>
      </c>
      <c r="S132" s="174">
        <v>0</v>
      </c>
      <c r="T132" s="174">
        <v>0</v>
      </c>
      <c r="U132" s="174">
        <v>0</v>
      </c>
      <c r="V132" s="126"/>
      <c r="W132" s="175">
        <v>0</v>
      </c>
      <c r="X132" s="177"/>
      <c r="Y132" s="176">
        <v>0</v>
      </c>
      <c r="Z132" s="176">
        <v>0</v>
      </c>
      <c r="AA132" s="178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>
        <v>0</v>
      </c>
      <c r="AN132" s="126"/>
      <c r="AO132" s="178"/>
      <c r="AP132" s="176">
        <v>0</v>
      </c>
      <c r="AQ132" s="176">
        <v>0</v>
      </c>
      <c r="AR132" s="176">
        <v>0</v>
      </c>
      <c r="AS132" s="176"/>
      <c r="AT132" s="176">
        <v>0</v>
      </c>
      <c r="AU132" s="176"/>
      <c r="AV132" s="176"/>
      <c r="AW132" s="176">
        <v>0</v>
      </c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BS132" s="176"/>
      <c r="BT132" s="176"/>
      <c r="BU132" s="176"/>
      <c r="BV132" s="176"/>
      <c r="BW132" s="176"/>
      <c r="BX132" s="176"/>
      <c r="BY132" s="176"/>
      <c r="BZ132" s="176"/>
      <c r="CA132" s="176"/>
      <c r="CB132" s="176"/>
      <c r="CC132" s="176"/>
      <c r="CD132" s="176"/>
      <c r="CE132" s="176"/>
      <c r="CF132" s="176"/>
      <c r="CG132" s="176"/>
      <c r="CH132" s="176"/>
      <c r="CI132" s="176"/>
      <c r="CJ132" s="176"/>
      <c r="CK132" s="176"/>
      <c r="CL132" s="176"/>
      <c r="CM132" s="176"/>
      <c r="CN132" s="176"/>
      <c r="CO132" s="176"/>
      <c r="CP132" s="176"/>
      <c r="CQ132" s="176"/>
      <c r="CR132" s="176"/>
      <c r="CS132" s="176"/>
      <c r="CT132" s="176"/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/>
      <c r="DF132" s="176"/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>
        <v>0</v>
      </c>
      <c r="EB132" s="126"/>
      <c r="EC132" s="126"/>
      <c r="ED132" s="126"/>
      <c r="EE132" s="179"/>
    </row>
    <row r="133" spans="1:135" s="127" customFormat="1" ht="26.25" customHeight="1">
      <c r="A133" s="161">
        <v>93</v>
      </c>
      <c r="B133" s="172">
        <v>-6</v>
      </c>
      <c r="C133" s="136" t="s">
        <v>586</v>
      </c>
      <c r="D133" s="161" t="s">
        <v>76</v>
      </c>
      <c r="E133" s="59"/>
      <c r="F133" s="173">
        <v>0</v>
      </c>
      <c r="G133" s="173">
        <v>0</v>
      </c>
      <c r="H133" s="173">
        <v>0</v>
      </c>
      <c r="I133" s="161"/>
      <c r="J133" s="161">
        <v>0</v>
      </c>
      <c r="K133" s="161">
        <v>0</v>
      </c>
      <c r="L133" s="161">
        <v>0</v>
      </c>
      <c r="M133" s="161"/>
      <c r="N133" s="174">
        <v>0</v>
      </c>
      <c r="O133" s="174">
        <v>0</v>
      </c>
      <c r="P133" s="174">
        <v>0</v>
      </c>
      <c r="Q133" s="174">
        <v>0</v>
      </c>
      <c r="R133" s="174">
        <v>0</v>
      </c>
      <c r="S133" s="174">
        <v>0</v>
      </c>
      <c r="T133" s="174">
        <v>0</v>
      </c>
      <c r="U133" s="174">
        <v>0</v>
      </c>
      <c r="V133" s="126"/>
      <c r="W133" s="175">
        <v>0</v>
      </c>
      <c r="X133" s="177"/>
      <c r="Y133" s="176">
        <v>0</v>
      </c>
      <c r="Z133" s="176">
        <v>0</v>
      </c>
      <c r="AA133" s="178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>
        <v>0</v>
      </c>
      <c r="AN133" s="126"/>
      <c r="AO133" s="178"/>
      <c r="AP133" s="176">
        <v>0</v>
      </c>
      <c r="AQ133" s="176">
        <v>0</v>
      </c>
      <c r="AR133" s="176">
        <v>0</v>
      </c>
      <c r="AS133" s="176"/>
      <c r="AT133" s="176">
        <v>0</v>
      </c>
      <c r="AU133" s="176"/>
      <c r="AV133" s="176"/>
      <c r="AW133" s="176">
        <v>0</v>
      </c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  <c r="BY133" s="176"/>
      <c r="BZ133" s="176"/>
      <c r="CA133" s="176"/>
      <c r="CB133" s="176"/>
      <c r="CC133" s="176"/>
      <c r="CD133" s="176"/>
      <c r="CE133" s="176"/>
      <c r="CF133" s="176"/>
      <c r="CG133" s="176"/>
      <c r="CH133" s="176"/>
      <c r="CI133" s="176"/>
      <c r="CJ133" s="176"/>
      <c r="CK133" s="176"/>
      <c r="CL133" s="176"/>
      <c r="CM133" s="176"/>
      <c r="CN133" s="176"/>
      <c r="CO133" s="176"/>
      <c r="CP133" s="176"/>
      <c r="CQ133" s="176"/>
      <c r="CR133" s="176"/>
      <c r="CS133" s="176"/>
      <c r="CT133" s="176"/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/>
      <c r="DF133" s="176"/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>
        <v>0</v>
      </c>
      <c r="EB133" s="126"/>
      <c r="EC133" s="126"/>
      <c r="ED133" s="126"/>
      <c r="EE133" s="179"/>
    </row>
    <row r="134" spans="1:135" s="127" customFormat="1" ht="26.25" customHeight="1">
      <c r="A134" s="161">
        <v>93</v>
      </c>
      <c r="B134" s="172">
        <v>-6</v>
      </c>
      <c r="C134" s="136" t="s">
        <v>587</v>
      </c>
      <c r="D134" s="161" t="s">
        <v>60</v>
      </c>
      <c r="E134" s="59"/>
      <c r="F134" s="173">
        <v>0</v>
      </c>
      <c r="G134" s="173">
        <v>0</v>
      </c>
      <c r="H134" s="173">
        <v>0</v>
      </c>
      <c r="I134" s="161"/>
      <c r="J134" s="161">
        <v>0</v>
      </c>
      <c r="K134" s="161">
        <v>0</v>
      </c>
      <c r="L134" s="161">
        <v>0</v>
      </c>
      <c r="M134" s="161"/>
      <c r="N134" s="174">
        <v>0</v>
      </c>
      <c r="O134" s="174">
        <v>0</v>
      </c>
      <c r="P134" s="174">
        <v>0</v>
      </c>
      <c r="Q134" s="174">
        <v>0</v>
      </c>
      <c r="R134" s="174">
        <v>0</v>
      </c>
      <c r="S134" s="174">
        <v>0</v>
      </c>
      <c r="T134" s="174">
        <v>0</v>
      </c>
      <c r="U134" s="174">
        <v>0</v>
      </c>
      <c r="V134" s="126"/>
      <c r="W134" s="175">
        <v>0</v>
      </c>
      <c r="X134" s="177"/>
      <c r="Y134" s="176">
        <v>0</v>
      </c>
      <c r="Z134" s="176">
        <v>0</v>
      </c>
      <c r="AA134" s="178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>
        <v>0</v>
      </c>
      <c r="AN134" s="126"/>
      <c r="AO134" s="178"/>
      <c r="AP134" s="176">
        <v>0</v>
      </c>
      <c r="AQ134" s="176">
        <v>0</v>
      </c>
      <c r="AR134" s="176">
        <v>0</v>
      </c>
      <c r="AS134" s="176"/>
      <c r="AT134" s="176">
        <v>0</v>
      </c>
      <c r="AU134" s="176"/>
      <c r="AV134" s="176"/>
      <c r="AW134" s="176">
        <v>0</v>
      </c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>
        <v>0</v>
      </c>
      <c r="EB134" s="126"/>
      <c r="EC134" s="126"/>
      <c r="ED134" s="126"/>
      <c r="EE134" s="179"/>
    </row>
    <row r="135" spans="1:135" s="127" customFormat="1" ht="26.25" customHeight="1">
      <c r="A135" s="161">
        <v>93</v>
      </c>
      <c r="B135" s="172">
        <v>-6</v>
      </c>
      <c r="C135" s="136" t="s">
        <v>588</v>
      </c>
      <c r="D135" s="161" t="s">
        <v>63</v>
      </c>
      <c r="E135" s="59"/>
      <c r="F135" s="173">
        <v>0</v>
      </c>
      <c r="G135" s="173">
        <v>0</v>
      </c>
      <c r="H135" s="173">
        <v>0</v>
      </c>
      <c r="I135" s="161"/>
      <c r="J135" s="161">
        <v>0</v>
      </c>
      <c r="K135" s="161">
        <v>0</v>
      </c>
      <c r="L135" s="161">
        <v>0</v>
      </c>
      <c r="M135" s="161"/>
      <c r="N135" s="174">
        <v>0</v>
      </c>
      <c r="O135" s="174">
        <v>0</v>
      </c>
      <c r="P135" s="174">
        <v>0</v>
      </c>
      <c r="Q135" s="174">
        <v>0</v>
      </c>
      <c r="R135" s="174">
        <v>0</v>
      </c>
      <c r="S135" s="174">
        <v>0</v>
      </c>
      <c r="T135" s="174">
        <v>0</v>
      </c>
      <c r="U135" s="174">
        <v>0</v>
      </c>
      <c r="V135" s="126"/>
      <c r="W135" s="175">
        <v>0</v>
      </c>
      <c r="X135" s="177"/>
      <c r="Y135" s="176">
        <v>0</v>
      </c>
      <c r="Z135" s="176">
        <v>0</v>
      </c>
      <c r="AA135" s="178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>
        <v>0</v>
      </c>
      <c r="AN135" s="126"/>
      <c r="AO135" s="178"/>
      <c r="AP135" s="176">
        <v>0</v>
      </c>
      <c r="AQ135" s="176">
        <v>0</v>
      </c>
      <c r="AR135" s="176">
        <v>0</v>
      </c>
      <c r="AS135" s="176"/>
      <c r="AT135" s="176">
        <v>0</v>
      </c>
      <c r="AU135" s="176"/>
      <c r="AV135" s="176"/>
      <c r="AW135" s="176">
        <v>0</v>
      </c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>
        <v>0</v>
      </c>
      <c r="EB135" s="126"/>
      <c r="EC135" s="126"/>
      <c r="ED135" s="126"/>
      <c r="EE135" s="179"/>
    </row>
    <row r="136" spans="1:135" s="127" customFormat="1" ht="26.25" customHeight="1">
      <c r="A136" s="161">
        <v>93</v>
      </c>
      <c r="B136" s="172">
        <v>-6</v>
      </c>
      <c r="C136" s="136" t="s">
        <v>589</v>
      </c>
      <c r="D136" s="161" t="s">
        <v>28</v>
      </c>
      <c r="E136" s="59"/>
      <c r="F136" s="173">
        <v>0</v>
      </c>
      <c r="G136" s="173">
        <v>0</v>
      </c>
      <c r="H136" s="173">
        <v>0</v>
      </c>
      <c r="I136" s="161"/>
      <c r="J136" s="161">
        <v>0</v>
      </c>
      <c r="K136" s="161">
        <v>0</v>
      </c>
      <c r="L136" s="161">
        <v>0</v>
      </c>
      <c r="M136" s="161"/>
      <c r="N136" s="174">
        <v>0</v>
      </c>
      <c r="O136" s="174">
        <v>0</v>
      </c>
      <c r="P136" s="174">
        <v>0</v>
      </c>
      <c r="Q136" s="174">
        <v>0</v>
      </c>
      <c r="R136" s="174">
        <v>0</v>
      </c>
      <c r="S136" s="174">
        <v>0</v>
      </c>
      <c r="T136" s="174">
        <v>0</v>
      </c>
      <c r="U136" s="174">
        <v>0</v>
      </c>
      <c r="V136" s="126"/>
      <c r="W136" s="175">
        <v>0</v>
      </c>
      <c r="X136" s="177"/>
      <c r="Y136" s="176">
        <v>0</v>
      </c>
      <c r="Z136" s="176">
        <v>0</v>
      </c>
      <c r="AA136" s="178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>
        <v>0</v>
      </c>
      <c r="AN136" s="126"/>
      <c r="AO136" s="178"/>
      <c r="AP136" s="176">
        <v>0</v>
      </c>
      <c r="AQ136" s="176">
        <v>0</v>
      </c>
      <c r="AR136" s="176">
        <v>0</v>
      </c>
      <c r="AS136" s="176"/>
      <c r="AT136" s="176">
        <v>0</v>
      </c>
      <c r="AU136" s="176"/>
      <c r="AV136" s="176"/>
      <c r="AW136" s="176">
        <v>0</v>
      </c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76"/>
      <c r="DX136" s="176"/>
      <c r="DY136" s="176"/>
      <c r="DZ136" s="176"/>
      <c r="EA136" s="176">
        <v>0</v>
      </c>
      <c r="EB136" s="126"/>
      <c r="EC136" s="126"/>
      <c r="ED136" s="126"/>
      <c r="EE136" s="179"/>
    </row>
    <row r="137" spans="1:135" s="127" customFormat="1" ht="26.25" customHeight="1">
      <c r="A137" s="161">
        <v>93</v>
      </c>
      <c r="B137" s="172">
        <v>-6</v>
      </c>
      <c r="C137" s="136" t="s">
        <v>590</v>
      </c>
      <c r="D137" s="161" t="s">
        <v>60</v>
      </c>
      <c r="E137" s="59"/>
      <c r="F137" s="173">
        <v>0</v>
      </c>
      <c r="G137" s="173">
        <v>0</v>
      </c>
      <c r="H137" s="173">
        <v>0</v>
      </c>
      <c r="I137" s="161"/>
      <c r="J137" s="161">
        <v>0</v>
      </c>
      <c r="K137" s="161">
        <v>0</v>
      </c>
      <c r="L137" s="161">
        <v>0</v>
      </c>
      <c r="M137" s="161"/>
      <c r="N137" s="174">
        <v>0</v>
      </c>
      <c r="O137" s="174">
        <v>0</v>
      </c>
      <c r="P137" s="174">
        <v>0</v>
      </c>
      <c r="Q137" s="174">
        <v>0</v>
      </c>
      <c r="R137" s="174">
        <v>0</v>
      </c>
      <c r="S137" s="174">
        <v>0</v>
      </c>
      <c r="T137" s="174">
        <v>0</v>
      </c>
      <c r="U137" s="174">
        <v>0</v>
      </c>
      <c r="V137" s="126"/>
      <c r="W137" s="175">
        <v>0</v>
      </c>
      <c r="X137" s="177"/>
      <c r="Y137" s="176">
        <v>0</v>
      </c>
      <c r="Z137" s="176">
        <v>0</v>
      </c>
      <c r="AA137" s="178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>
        <v>0</v>
      </c>
      <c r="AN137" s="126"/>
      <c r="AO137" s="178"/>
      <c r="AP137" s="176">
        <v>0</v>
      </c>
      <c r="AQ137" s="176">
        <v>0</v>
      </c>
      <c r="AR137" s="176">
        <v>0</v>
      </c>
      <c r="AS137" s="176"/>
      <c r="AT137" s="176">
        <v>0</v>
      </c>
      <c r="AU137" s="176"/>
      <c r="AV137" s="176"/>
      <c r="AW137" s="176">
        <v>0</v>
      </c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  <c r="BY137" s="176"/>
      <c r="BZ137" s="176"/>
      <c r="CA137" s="176"/>
      <c r="CB137" s="176"/>
      <c r="CC137" s="176"/>
      <c r="CD137" s="176"/>
      <c r="CE137" s="176"/>
      <c r="CF137" s="176"/>
      <c r="CG137" s="176"/>
      <c r="CH137" s="176"/>
      <c r="CI137" s="176"/>
      <c r="CJ137" s="176"/>
      <c r="CK137" s="176"/>
      <c r="CL137" s="176"/>
      <c r="CM137" s="176"/>
      <c r="CN137" s="176"/>
      <c r="CO137" s="176"/>
      <c r="CP137" s="176"/>
      <c r="CQ137" s="176"/>
      <c r="CR137" s="176"/>
      <c r="CS137" s="176"/>
      <c r="CT137" s="176"/>
      <c r="CU137" s="176"/>
      <c r="CV137" s="176"/>
      <c r="CW137" s="176"/>
      <c r="CX137" s="176"/>
      <c r="CY137" s="176"/>
      <c r="CZ137" s="176"/>
      <c r="DA137" s="176"/>
      <c r="DB137" s="176"/>
      <c r="DC137" s="176"/>
      <c r="DD137" s="176"/>
      <c r="DE137" s="176"/>
      <c r="DF137" s="176"/>
      <c r="DG137" s="176"/>
      <c r="DH137" s="176"/>
      <c r="DI137" s="176"/>
      <c r="DJ137" s="176"/>
      <c r="DK137" s="176"/>
      <c r="DL137" s="176"/>
      <c r="DM137" s="176"/>
      <c r="DN137" s="176"/>
      <c r="DO137" s="176"/>
      <c r="DP137" s="176"/>
      <c r="DQ137" s="176"/>
      <c r="DR137" s="176"/>
      <c r="DS137" s="176"/>
      <c r="DT137" s="176"/>
      <c r="DU137" s="176"/>
      <c r="DV137" s="176"/>
      <c r="DW137" s="176"/>
      <c r="DX137" s="176"/>
      <c r="DY137" s="176"/>
      <c r="DZ137" s="176"/>
      <c r="EA137" s="176">
        <v>0</v>
      </c>
      <c r="EB137" s="126"/>
      <c r="EC137" s="126"/>
      <c r="ED137" s="126"/>
      <c r="EE137" s="179"/>
    </row>
    <row r="138" spans="1:135" s="127" customFormat="1" ht="26.25" customHeight="1">
      <c r="A138" s="161">
        <v>93</v>
      </c>
      <c r="B138" s="172">
        <v>-6</v>
      </c>
      <c r="C138" s="136" t="s">
        <v>591</v>
      </c>
      <c r="D138" s="161" t="s">
        <v>60</v>
      </c>
      <c r="E138" s="59"/>
      <c r="F138" s="173">
        <v>0</v>
      </c>
      <c r="G138" s="173">
        <v>0</v>
      </c>
      <c r="H138" s="173">
        <v>0</v>
      </c>
      <c r="I138" s="161"/>
      <c r="J138" s="161">
        <v>0</v>
      </c>
      <c r="K138" s="161">
        <v>0</v>
      </c>
      <c r="L138" s="161">
        <v>0</v>
      </c>
      <c r="M138" s="161"/>
      <c r="N138" s="174">
        <v>0</v>
      </c>
      <c r="O138" s="174">
        <v>0</v>
      </c>
      <c r="P138" s="174">
        <v>0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26"/>
      <c r="W138" s="175">
        <v>0</v>
      </c>
      <c r="X138" s="177"/>
      <c r="Y138" s="176">
        <v>0</v>
      </c>
      <c r="Z138" s="176">
        <v>0</v>
      </c>
      <c r="AA138" s="178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>
        <v>0</v>
      </c>
      <c r="AN138" s="126"/>
      <c r="AO138" s="178"/>
      <c r="AP138" s="176">
        <v>0</v>
      </c>
      <c r="AQ138" s="176">
        <v>0</v>
      </c>
      <c r="AR138" s="176">
        <v>0</v>
      </c>
      <c r="AS138" s="176"/>
      <c r="AT138" s="176">
        <v>0</v>
      </c>
      <c r="AU138" s="176"/>
      <c r="AV138" s="176"/>
      <c r="AW138" s="176">
        <v>0</v>
      </c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  <c r="BY138" s="176"/>
      <c r="BZ138" s="176"/>
      <c r="CA138" s="176"/>
      <c r="CB138" s="176"/>
      <c r="CC138" s="176"/>
      <c r="CD138" s="176"/>
      <c r="CE138" s="176"/>
      <c r="CF138" s="176"/>
      <c r="CG138" s="176"/>
      <c r="CH138" s="176"/>
      <c r="CI138" s="176"/>
      <c r="CJ138" s="176"/>
      <c r="CK138" s="176"/>
      <c r="CL138" s="176"/>
      <c r="CM138" s="176"/>
      <c r="CN138" s="176"/>
      <c r="CO138" s="176"/>
      <c r="CP138" s="176"/>
      <c r="CQ138" s="176"/>
      <c r="CR138" s="176"/>
      <c r="CS138" s="176"/>
      <c r="CT138" s="176"/>
      <c r="CU138" s="176"/>
      <c r="CV138" s="176"/>
      <c r="CW138" s="176"/>
      <c r="CX138" s="176"/>
      <c r="CY138" s="176"/>
      <c r="CZ138" s="176"/>
      <c r="DA138" s="176"/>
      <c r="DB138" s="176"/>
      <c r="DC138" s="176"/>
      <c r="DD138" s="176"/>
      <c r="DE138" s="176"/>
      <c r="DF138" s="176"/>
      <c r="DG138" s="176"/>
      <c r="DH138" s="176"/>
      <c r="DI138" s="176"/>
      <c r="DJ138" s="176"/>
      <c r="DK138" s="176"/>
      <c r="DL138" s="176"/>
      <c r="DM138" s="176"/>
      <c r="DN138" s="176"/>
      <c r="DO138" s="176"/>
      <c r="DP138" s="176"/>
      <c r="DQ138" s="176"/>
      <c r="DR138" s="176"/>
      <c r="DS138" s="176"/>
      <c r="DT138" s="176"/>
      <c r="DU138" s="176"/>
      <c r="DV138" s="176"/>
      <c r="DW138" s="176"/>
      <c r="DX138" s="176"/>
      <c r="DY138" s="176"/>
      <c r="DZ138" s="176"/>
      <c r="EA138" s="176">
        <v>0</v>
      </c>
      <c r="EB138" s="126"/>
      <c r="EC138" s="126"/>
      <c r="ED138" s="126"/>
      <c r="EE138" s="179"/>
    </row>
    <row r="139" spans="1:135" s="127" customFormat="1" ht="26.25" customHeight="1">
      <c r="A139" s="161">
        <v>93</v>
      </c>
      <c r="B139" s="172">
        <v>-6</v>
      </c>
      <c r="C139" s="180" t="s">
        <v>592</v>
      </c>
      <c r="D139" s="161" t="s">
        <v>85</v>
      </c>
      <c r="E139" s="59"/>
      <c r="F139" s="173">
        <v>0</v>
      </c>
      <c r="G139" s="173">
        <v>0</v>
      </c>
      <c r="H139" s="173">
        <v>0</v>
      </c>
      <c r="I139" s="161"/>
      <c r="J139" s="161">
        <v>0</v>
      </c>
      <c r="K139" s="161">
        <v>0</v>
      </c>
      <c r="L139" s="161">
        <v>0</v>
      </c>
      <c r="M139" s="161"/>
      <c r="N139" s="174">
        <v>0</v>
      </c>
      <c r="O139" s="174">
        <v>0</v>
      </c>
      <c r="P139" s="174">
        <v>0</v>
      </c>
      <c r="Q139" s="174">
        <v>0</v>
      </c>
      <c r="R139" s="174">
        <v>0</v>
      </c>
      <c r="S139" s="174">
        <v>0</v>
      </c>
      <c r="T139" s="174">
        <v>0</v>
      </c>
      <c r="U139" s="174">
        <v>0</v>
      </c>
      <c r="V139" s="126"/>
      <c r="W139" s="175">
        <v>0</v>
      </c>
      <c r="X139" s="177"/>
      <c r="Y139" s="176">
        <v>0</v>
      </c>
      <c r="Z139" s="176">
        <v>0</v>
      </c>
      <c r="AA139" s="178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>
        <v>0</v>
      </c>
      <c r="AN139" s="126"/>
      <c r="AO139" s="178"/>
      <c r="AP139" s="176">
        <v>0</v>
      </c>
      <c r="AQ139" s="176">
        <v>0</v>
      </c>
      <c r="AR139" s="176">
        <v>0</v>
      </c>
      <c r="AS139" s="176"/>
      <c r="AT139" s="176">
        <v>0</v>
      </c>
      <c r="AU139" s="176"/>
      <c r="AV139" s="176"/>
      <c r="AW139" s="176">
        <v>0</v>
      </c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176"/>
      <c r="CL139" s="176"/>
      <c r="CM139" s="176"/>
      <c r="CN139" s="176"/>
      <c r="CO139" s="176"/>
      <c r="CP139" s="176"/>
      <c r="CQ139" s="176"/>
      <c r="CR139" s="176"/>
      <c r="CS139" s="176"/>
      <c r="CT139" s="176"/>
      <c r="CU139" s="176"/>
      <c r="CV139" s="176"/>
      <c r="CW139" s="176"/>
      <c r="CX139" s="176"/>
      <c r="CY139" s="176"/>
      <c r="CZ139" s="176"/>
      <c r="DA139" s="176"/>
      <c r="DB139" s="176"/>
      <c r="DC139" s="176"/>
      <c r="DD139" s="176"/>
      <c r="DE139" s="176"/>
      <c r="DF139" s="176"/>
      <c r="DG139" s="176"/>
      <c r="DH139" s="176"/>
      <c r="DI139" s="176"/>
      <c r="DJ139" s="176"/>
      <c r="DK139" s="176"/>
      <c r="DL139" s="176"/>
      <c r="DM139" s="176"/>
      <c r="DN139" s="176"/>
      <c r="DO139" s="176"/>
      <c r="DP139" s="176"/>
      <c r="DQ139" s="176"/>
      <c r="DR139" s="176"/>
      <c r="DS139" s="176"/>
      <c r="DT139" s="176"/>
      <c r="DU139" s="176"/>
      <c r="DV139" s="176"/>
      <c r="DW139" s="176"/>
      <c r="DX139" s="176"/>
      <c r="DY139" s="176"/>
      <c r="DZ139" s="176"/>
      <c r="EA139" s="176">
        <v>0</v>
      </c>
      <c r="EB139" s="126"/>
      <c r="EC139" s="126"/>
      <c r="ED139" s="126"/>
      <c r="EE139" s="179"/>
    </row>
    <row r="140" spans="1:135" s="127" customFormat="1" ht="26.25" customHeight="1">
      <c r="A140" s="161">
        <v>93</v>
      </c>
      <c r="B140" s="172">
        <v>-6</v>
      </c>
      <c r="C140" s="136" t="s">
        <v>593</v>
      </c>
      <c r="D140" s="161" t="s">
        <v>85</v>
      </c>
      <c r="E140" s="59"/>
      <c r="F140" s="173">
        <v>0</v>
      </c>
      <c r="G140" s="173">
        <v>0</v>
      </c>
      <c r="H140" s="173">
        <v>0</v>
      </c>
      <c r="I140" s="161"/>
      <c r="J140" s="161">
        <v>0</v>
      </c>
      <c r="K140" s="161">
        <v>0</v>
      </c>
      <c r="L140" s="161">
        <v>0</v>
      </c>
      <c r="M140" s="161"/>
      <c r="N140" s="174">
        <v>0</v>
      </c>
      <c r="O140" s="174">
        <v>0</v>
      </c>
      <c r="P140" s="174">
        <v>0</v>
      </c>
      <c r="Q140" s="174">
        <v>0</v>
      </c>
      <c r="R140" s="174">
        <v>0</v>
      </c>
      <c r="S140" s="174">
        <v>0</v>
      </c>
      <c r="T140" s="174">
        <v>0</v>
      </c>
      <c r="U140" s="174">
        <v>0</v>
      </c>
      <c r="V140" s="126"/>
      <c r="W140" s="175">
        <v>0</v>
      </c>
      <c r="X140" s="177"/>
      <c r="Y140" s="176">
        <v>0</v>
      </c>
      <c r="Z140" s="176">
        <v>0</v>
      </c>
      <c r="AA140" s="178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>
        <v>0</v>
      </c>
      <c r="AN140" s="126"/>
      <c r="AO140" s="178"/>
      <c r="AP140" s="176">
        <v>0</v>
      </c>
      <c r="AQ140" s="176">
        <v>0</v>
      </c>
      <c r="AR140" s="176">
        <v>0</v>
      </c>
      <c r="AS140" s="176"/>
      <c r="AT140" s="176">
        <v>0</v>
      </c>
      <c r="AU140" s="176"/>
      <c r="AV140" s="176"/>
      <c r="AW140" s="176">
        <v>0</v>
      </c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76"/>
      <c r="DJ140" s="176"/>
      <c r="DK140" s="176"/>
      <c r="DL140" s="176"/>
      <c r="DM140" s="176"/>
      <c r="DN140" s="176"/>
      <c r="DO140" s="176"/>
      <c r="DP140" s="176"/>
      <c r="DQ140" s="176"/>
      <c r="DR140" s="176"/>
      <c r="DS140" s="176"/>
      <c r="DT140" s="176"/>
      <c r="DU140" s="176"/>
      <c r="DV140" s="176"/>
      <c r="DW140" s="176"/>
      <c r="DX140" s="176"/>
      <c r="DY140" s="176"/>
      <c r="DZ140" s="176"/>
      <c r="EA140" s="176">
        <v>0</v>
      </c>
      <c r="EB140" s="126"/>
      <c r="EC140" s="126"/>
      <c r="ED140" s="126"/>
      <c r="EE140" s="179"/>
    </row>
    <row r="141" spans="1:135" s="127" customFormat="1" ht="26.25" customHeight="1">
      <c r="A141" s="161">
        <v>93</v>
      </c>
      <c r="B141" s="172">
        <v>-6</v>
      </c>
      <c r="C141" s="136" t="s">
        <v>594</v>
      </c>
      <c r="D141" s="161" t="s">
        <v>85</v>
      </c>
      <c r="E141" s="59"/>
      <c r="F141" s="173">
        <v>0</v>
      </c>
      <c r="G141" s="173">
        <v>0</v>
      </c>
      <c r="H141" s="173">
        <v>0</v>
      </c>
      <c r="I141" s="161"/>
      <c r="J141" s="161">
        <v>0</v>
      </c>
      <c r="K141" s="161">
        <v>0</v>
      </c>
      <c r="L141" s="161">
        <v>0</v>
      </c>
      <c r="M141" s="161"/>
      <c r="N141" s="174">
        <v>0</v>
      </c>
      <c r="O141" s="174">
        <v>0</v>
      </c>
      <c r="P141" s="174">
        <v>0</v>
      </c>
      <c r="Q141" s="174">
        <v>0</v>
      </c>
      <c r="R141" s="174">
        <v>0</v>
      </c>
      <c r="S141" s="174">
        <v>0</v>
      </c>
      <c r="T141" s="174">
        <v>0</v>
      </c>
      <c r="U141" s="174">
        <v>0</v>
      </c>
      <c r="V141" s="126"/>
      <c r="W141" s="175">
        <v>0</v>
      </c>
      <c r="X141" s="177"/>
      <c r="Y141" s="176">
        <v>0</v>
      </c>
      <c r="Z141" s="176">
        <v>0</v>
      </c>
      <c r="AA141" s="178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>
        <v>0</v>
      </c>
      <c r="AN141" s="126"/>
      <c r="AO141" s="178"/>
      <c r="AP141" s="176">
        <v>0</v>
      </c>
      <c r="AQ141" s="176">
        <v>0</v>
      </c>
      <c r="AR141" s="176">
        <v>0</v>
      </c>
      <c r="AS141" s="176"/>
      <c r="AT141" s="176">
        <v>0</v>
      </c>
      <c r="AU141" s="176"/>
      <c r="AV141" s="176"/>
      <c r="AW141" s="176">
        <v>0</v>
      </c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176"/>
      <c r="CM141" s="176"/>
      <c r="CN141" s="176"/>
      <c r="CO141" s="176"/>
      <c r="CP141" s="176"/>
      <c r="CQ141" s="176"/>
      <c r="CR141" s="176"/>
      <c r="CS141" s="176"/>
      <c r="CT141" s="176"/>
      <c r="CU141" s="176"/>
      <c r="CV141" s="176"/>
      <c r="CW141" s="176"/>
      <c r="CX141" s="176"/>
      <c r="CY141" s="176"/>
      <c r="CZ141" s="176"/>
      <c r="DA141" s="176"/>
      <c r="DB141" s="176"/>
      <c r="DC141" s="176"/>
      <c r="DD141" s="176"/>
      <c r="DE141" s="176"/>
      <c r="DF141" s="176"/>
      <c r="DG141" s="176"/>
      <c r="DH141" s="176"/>
      <c r="DI141" s="176"/>
      <c r="DJ141" s="176"/>
      <c r="DK141" s="176"/>
      <c r="DL141" s="176"/>
      <c r="DM141" s="176"/>
      <c r="DN141" s="176"/>
      <c r="DO141" s="176"/>
      <c r="DP141" s="176"/>
      <c r="DQ141" s="176"/>
      <c r="DR141" s="176"/>
      <c r="DS141" s="176"/>
      <c r="DT141" s="176"/>
      <c r="DU141" s="176"/>
      <c r="DV141" s="176"/>
      <c r="DW141" s="176"/>
      <c r="DX141" s="176"/>
      <c r="DY141" s="176"/>
      <c r="DZ141" s="176"/>
      <c r="EA141" s="176">
        <v>0</v>
      </c>
      <c r="EB141" s="126"/>
      <c r="EC141" s="126"/>
      <c r="ED141" s="126"/>
      <c r="EE141" s="179"/>
    </row>
    <row r="142" spans="1:135" s="127" customFormat="1" ht="25.5" customHeight="1">
      <c r="A142" s="161">
        <v>93</v>
      </c>
      <c r="B142" s="172">
        <v>-6</v>
      </c>
      <c r="C142" s="136" t="s">
        <v>595</v>
      </c>
      <c r="D142" s="161" t="s">
        <v>67</v>
      </c>
      <c r="E142" s="59"/>
      <c r="F142" s="173">
        <v>0</v>
      </c>
      <c r="G142" s="173">
        <v>0</v>
      </c>
      <c r="H142" s="173">
        <v>0</v>
      </c>
      <c r="I142" s="161"/>
      <c r="J142" s="161">
        <v>0</v>
      </c>
      <c r="K142" s="161">
        <v>0</v>
      </c>
      <c r="L142" s="161">
        <v>0</v>
      </c>
      <c r="M142" s="161"/>
      <c r="N142" s="174">
        <v>0</v>
      </c>
      <c r="O142" s="174">
        <v>0</v>
      </c>
      <c r="P142" s="174">
        <v>0</v>
      </c>
      <c r="Q142" s="174">
        <v>0</v>
      </c>
      <c r="R142" s="174">
        <v>0</v>
      </c>
      <c r="S142" s="174">
        <v>0</v>
      </c>
      <c r="T142" s="174">
        <v>0</v>
      </c>
      <c r="U142" s="174">
        <v>0</v>
      </c>
      <c r="V142" s="126"/>
      <c r="W142" s="175">
        <v>0</v>
      </c>
      <c r="X142" s="177"/>
      <c r="Y142" s="176">
        <v>0</v>
      </c>
      <c r="Z142" s="176">
        <v>0</v>
      </c>
      <c r="AA142" s="178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>
        <v>0</v>
      </c>
      <c r="AN142" s="126"/>
      <c r="AO142" s="178"/>
      <c r="AP142" s="176">
        <v>0</v>
      </c>
      <c r="AQ142" s="176">
        <v>0</v>
      </c>
      <c r="AR142" s="176">
        <v>0</v>
      </c>
      <c r="AS142" s="176"/>
      <c r="AT142" s="176">
        <v>0</v>
      </c>
      <c r="AU142" s="176"/>
      <c r="AV142" s="176"/>
      <c r="AW142" s="176">
        <v>0</v>
      </c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76"/>
      <c r="DX142" s="176"/>
      <c r="DY142" s="176"/>
      <c r="DZ142" s="176"/>
      <c r="EA142" s="176">
        <v>0</v>
      </c>
      <c r="EB142" s="126"/>
      <c r="EC142" s="126"/>
      <c r="ED142" s="126"/>
      <c r="EE142" s="179"/>
    </row>
    <row r="143" spans="1:135" s="127" customFormat="1" ht="26.25" customHeight="1">
      <c r="A143" s="161">
        <v>93</v>
      </c>
      <c r="B143" s="172">
        <v>-6</v>
      </c>
      <c r="C143" s="136" t="s">
        <v>596</v>
      </c>
      <c r="D143" s="161" t="s">
        <v>60</v>
      </c>
      <c r="E143" s="59"/>
      <c r="F143" s="173">
        <v>0</v>
      </c>
      <c r="G143" s="173">
        <v>0</v>
      </c>
      <c r="H143" s="173">
        <v>0</v>
      </c>
      <c r="I143" s="161"/>
      <c r="J143" s="161">
        <v>0</v>
      </c>
      <c r="K143" s="161">
        <v>0</v>
      </c>
      <c r="L143" s="161">
        <v>0</v>
      </c>
      <c r="M143" s="161"/>
      <c r="N143" s="174">
        <v>0</v>
      </c>
      <c r="O143" s="174">
        <v>0</v>
      </c>
      <c r="P143" s="174">
        <v>0</v>
      </c>
      <c r="Q143" s="174">
        <v>0</v>
      </c>
      <c r="R143" s="174">
        <v>0</v>
      </c>
      <c r="S143" s="174">
        <v>0</v>
      </c>
      <c r="T143" s="174">
        <v>0</v>
      </c>
      <c r="U143" s="174">
        <v>0</v>
      </c>
      <c r="V143" s="126"/>
      <c r="W143" s="175">
        <v>0</v>
      </c>
      <c r="X143" s="177"/>
      <c r="Y143" s="176">
        <v>0</v>
      </c>
      <c r="Z143" s="176">
        <v>0</v>
      </c>
      <c r="AA143" s="178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>
        <v>0</v>
      </c>
      <c r="AN143" s="126"/>
      <c r="AO143" s="178"/>
      <c r="AP143" s="176">
        <v>0</v>
      </c>
      <c r="AQ143" s="176">
        <v>0</v>
      </c>
      <c r="AR143" s="176">
        <v>0</v>
      </c>
      <c r="AS143" s="176"/>
      <c r="AT143" s="176">
        <v>0</v>
      </c>
      <c r="AU143" s="176"/>
      <c r="AV143" s="176"/>
      <c r="AW143" s="176">
        <v>0</v>
      </c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/>
      <c r="CT143" s="176"/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/>
      <c r="DE143" s="176"/>
      <c r="DF143" s="176"/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/>
      <c r="DQ143" s="176"/>
      <c r="DR143" s="176"/>
      <c r="DS143" s="176"/>
      <c r="DT143" s="176"/>
      <c r="DU143" s="176"/>
      <c r="DV143" s="176"/>
      <c r="DW143" s="176"/>
      <c r="DX143" s="176"/>
      <c r="DY143" s="176"/>
      <c r="DZ143" s="176"/>
      <c r="EA143" s="176">
        <v>0</v>
      </c>
      <c r="EB143" s="126"/>
      <c r="EC143" s="126"/>
      <c r="ED143" s="126"/>
      <c r="EE143" s="179"/>
    </row>
    <row r="144" spans="1:135" s="127" customFormat="1" ht="26.25" customHeight="1">
      <c r="A144" s="161">
        <v>93</v>
      </c>
      <c r="B144" s="172">
        <v>-6</v>
      </c>
      <c r="C144" s="136" t="s">
        <v>597</v>
      </c>
      <c r="D144" s="161" t="s">
        <v>99</v>
      </c>
      <c r="E144" s="59"/>
      <c r="F144" s="173">
        <v>0</v>
      </c>
      <c r="G144" s="173">
        <v>0</v>
      </c>
      <c r="H144" s="173">
        <v>0</v>
      </c>
      <c r="I144" s="161"/>
      <c r="J144" s="161">
        <v>0</v>
      </c>
      <c r="K144" s="161">
        <v>0</v>
      </c>
      <c r="L144" s="161">
        <v>0</v>
      </c>
      <c r="M144" s="161"/>
      <c r="N144" s="174">
        <v>0</v>
      </c>
      <c r="O144" s="174">
        <v>0</v>
      </c>
      <c r="P144" s="174">
        <v>0</v>
      </c>
      <c r="Q144" s="174">
        <v>0</v>
      </c>
      <c r="R144" s="174">
        <v>0</v>
      </c>
      <c r="S144" s="174">
        <v>0</v>
      </c>
      <c r="T144" s="174">
        <v>0</v>
      </c>
      <c r="U144" s="174">
        <v>0</v>
      </c>
      <c r="V144" s="126"/>
      <c r="W144" s="175">
        <v>0</v>
      </c>
      <c r="X144" s="177"/>
      <c r="Y144" s="176">
        <v>0</v>
      </c>
      <c r="Z144" s="176">
        <v>0</v>
      </c>
      <c r="AA144" s="178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>
        <v>0</v>
      </c>
      <c r="AN144" s="126"/>
      <c r="AO144" s="178"/>
      <c r="AP144" s="176">
        <v>0</v>
      </c>
      <c r="AQ144" s="176">
        <v>0</v>
      </c>
      <c r="AR144" s="176">
        <v>0</v>
      </c>
      <c r="AS144" s="176"/>
      <c r="AT144" s="176">
        <v>0</v>
      </c>
      <c r="AU144" s="176"/>
      <c r="AV144" s="176"/>
      <c r="AW144" s="176">
        <v>0</v>
      </c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>
        <v>0</v>
      </c>
      <c r="EB144" s="126"/>
      <c r="EC144" s="126"/>
      <c r="ED144" s="126"/>
      <c r="EE144" s="179"/>
    </row>
    <row r="145" spans="1:135" s="127" customFormat="1" ht="26.25" customHeight="1">
      <c r="A145" s="161">
        <v>93</v>
      </c>
      <c r="B145" s="172">
        <v>-6</v>
      </c>
      <c r="C145" s="136" t="s">
        <v>598</v>
      </c>
      <c r="D145" s="161" t="s">
        <v>99</v>
      </c>
      <c r="E145" s="59"/>
      <c r="F145" s="173">
        <v>0</v>
      </c>
      <c r="G145" s="173">
        <v>0</v>
      </c>
      <c r="H145" s="173">
        <v>0</v>
      </c>
      <c r="I145" s="161"/>
      <c r="J145" s="161">
        <v>0</v>
      </c>
      <c r="K145" s="161">
        <v>0</v>
      </c>
      <c r="L145" s="161">
        <v>0</v>
      </c>
      <c r="M145" s="161"/>
      <c r="N145" s="174">
        <v>0</v>
      </c>
      <c r="O145" s="174">
        <v>0</v>
      </c>
      <c r="P145" s="174">
        <v>0</v>
      </c>
      <c r="Q145" s="174">
        <v>0</v>
      </c>
      <c r="R145" s="174">
        <v>0</v>
      </c>
      <c r="S145" s="174">
        <v>0</v>
      </c>
      <c r="T145" s="174">
        <v>0</v>
      </c>
      <c r="U145" s="174">
        <v>0</v>
      </c>
      <c r="V145" s="126"/>
      <c r="W145" s="175">
        <v>0</v>
      </c>
      <c r="X145" s="177"/>
      <c r="Y145" s="176">
        <v>0</v>
      </c>
      <c r="Z145" s="176">
        <v>0</v>
      </c>
      <c r="AA145" s="178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>
        <v>0</v>
      </c>
      <c r="AN145" s="126"/>
      <c r="AO145" s="178"/>
      <c r="AP145" s="176">
        <v>0</v>
      </c>
      <c r="AQ145" s="176">
        <v>0</v>
      </c>
      <c r="AR145" s="176">
        <v>0</v>
      </c>
      <c r="AS145" s="176"/>
      <c r="AT145" s="176">
        <v>0</v>
      </c>
      <c r="AU145" s="176"/>
      <c r="AV145" s="176"/>
      <c r="AW145" s="176">
        <v>0</v>
      </c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6"/>
      <c r="BV145" s="176"/>
      <c r="BW145" s="176"/>
      <c r="BX145" s="176"/>
      <c r="BY145" s="176"/>
      <c r="BZ145" s="176"/>
      <c r="CA145" s="176"/>
      <c r="CB145" s="176"/>
      <c r="CC145" s="176"/>
      <c r="CD145" s="176"/>
      <c r="CE145" s="176"/>
      <c r="CF145" s="176"/>
      <c r="CG145" s="176"/>
      <c r="CH145" s="176"/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/>
      <c r="CT145" s="176"/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/>
      <c r="DE145" s="176"/>
      <c r="DF145" s="176"/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/>
      <c r="DQ145" s="176"/>
      <c r="DR145" s="176"/>
      <c r="DS145" s="176"/>
      <c r="DT145" s="176"/>
      <c r="DU145" s="176"/>
      <c r="DV145" s="176"/>
      <c r="DW145" s="176"/>
      <c r="DX145" s="176"/>
      <c r="DY145" s="176"/>
      <c r="DZ145" s="176"/>
      <c r="EA145" s="176">
        <v>0</v>
      </c>
      <c r="EB145" s="126"/>
      <c r="EC145" s="126"/>
      <c r="ED145" s="126"/>
      <c r="EE145" s="179"/>
    </row>
    <row r="146" spans="1:135" s="127" customFormat="1" ht="26.25" customHeight="1">
      <c r="A146" s="161">
        <v>93</v>
      </c>
      <c r="B146" s="172">
        <v>-6</v>
      </c>
      <c r="C146" s="136" t="s">
        <v>599</v>
      </c>
      <c r="D146" s="161" t="s">
        <v>68</v>
      </c>
      <c r="E146" s="59"/>
      <c r="F146" s="173">
        <v>0</v>
      </c>
      <c r="G146" s="173">
        <v>0</v>
      </c>
      <c r="H146" s="173">
        <v>0</v>
      </c>
      <c r="I146" s="161"/>
      <c r="J146" s="161">
        <v>0</v>
      </c>
      <c r="K146" s="161">
        <v>0</v>
      </c>
      <c r="L146" s="161">
        <v>0</v>
      </c>
      <c r="M146" s="161"/>
      <c r="N146" s="174">
        <v>0</v>
      </c>
      <c r="O146" s="174">
        <v>0</v>
      </c>
      <c r="P146" s="174">
        <v>0</v>
      </c>
      <c r="Q146" s="174">
        <v>0</v>
      </c>
      <c r="R146" s="174">
        <v>0</v>
      </c>
      <c r="S146" s="174">
        <v>0</v>
      </c>
      <c r="T146" s="174">
        <v>0</v>
      </c>
      <c r="U146" s="174">
        <v>0</v>
      </c>
      <c r="V146" s="126"/>
      <c r="W146" s="175">
        <v>0</v>
      </c>
      <c r="X146" s="177"/>
      <c r="Y146" s="176">
        <v>0</v>
      </c>
      <c r="Z146" s="176">
        <v>0</v>
      </c>
      <c r="AA146" s="178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>
        <v>0</v>
      </c>
      <c r="AN146" s="126"/>
      <c r="AO146" s="178"/>
      <c r="AP146" s="176">
        <v>0</v>
      </c>
      <c r="AQ146" s="176">
        <v>0</v>
      </c>
      <c r="AR146" s="176">
        <v>0</v>
      </c>
      <c r="AS146" s="176"/>
      <c r="AT146" s="176">
        <v>0</v>
      </c>
      <c r="AU146" s="176"/>
      <c r="AV146" s="176"/>
      <c r="AW146" s="176">
        <v>0</v>
      </c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6"/>
      <c r="BV146" s="176"/>
      <c r="BW146" s="176"/>
      <c r="BX146" s="176"/>
      <c r="BY146" s="176"/>
      <c r="BZ146" s="176"/>
      <c r="CA146" s="176"/>
      <c r="CB146" s="176"/>
      <c r="CC146" s="176"/>
      <c r="CD146" s="176"/>
      <c r="CE146" s="176"/>
      <c r="CF146" s="176"/>
      <c r="CG146" s="176"/>
      <c r="CH146" s="176"/>
      <c r="CI146" s="176"/>
      <c r="CJ146" s="176"/>
      <c r="CK146" s="176"/>
      <c r="CL146" s="176"/>
      <c r="CM146" s="176"/>
      <c r="CN146" s="176"/>
      <c r="CO146" s="176"/>
      <c r="CP146" s="176"/>
      <c r="CQ146" s="176"/>
      <c r="CR146" s="176"/>
      <c r="CS146" s="176"/>
      <c r="CT146" s="176"/>
      <c r="CU146" s="176"/>
      <c r="CV146" s="176"/>
      <c r="CW146" s="176"/>
      <c r="CX146" s="176"/>
      <c r="CY146" s="176"/>
      <c r="CZ146" s="176"/>
      <c r="DA146" s="176"/>
      <c r="DB146" s="176"/>
      <c r="DC146" s="176"/>
      <c r="DD146" s="176"/>
      <c r="DE146" s="176"/>
      <c r="DF146" s="176"/>
      <c r="DG146" s="176"/>
      <c r="DH146" s="176"/>
      <c r="DI146" s="176"/>
      <c r="DJ146" s="176"/>
      <c r="DK146" s="176"/>
      <c r="DL146" s="176"/>
      <c r="DM146" s="176"/>
      <c r="DN146" s="176"/>
      <c r="DO146" s="176"/>
      <c r="DP146" s="176"/>
      <c r="DQ146" s="176"/>
      <c r="DR146" s="176"/>
      <c r="DS146" s="176"/>
      <c r="DT146" s="176"/>
      <c r="DU146" s="176"/>
      <c r="DV146" s="176"/>
      <c r="DW146" s="176"/>
      <c r="DX146" s="176"/>
      <c r="DY146" s="176"/>
      <c r="DZ146" s="176"/>
      <c r="EA146" s="176">
        <v>0</v>
      </c>
      <c r="EB146" s="126"/>
      <c r="EC146" s="126"/>
      <c r="ED146" s="126"/>
      <c r="EE146" s="179"/>
    </row>
    <row r="147" spans="1:135" s="127" customFormat="1" ht="26.25" customHeight="1">
      <c r="A147" s="161">
        <v>93</v>
      </c>
      <c r="B147" s="172">
        <v>-6</v>
      </c>
      <c r="C147" s="136" t="s">
        <v>600</v>
      </c>
      <c r="D147" s="161" t="s">
        <v>70</v>
      </c>
      <c r="E147" s="59"/>
      <c r="F147" s="173">
        <v>0</v>
      </c>
      <c r="G147" s="173">
        <v>0</v>
      </c>
      <c r="H147" s="173">
        <v>0</v>
      </c>
      <c r="I147" s="161"/>
      <c r="J147" s="161">
        <v>0</v>
      </c>
      <c r="K147" s="161">
        <v>0</v>
      </c>
      <c r="L147" s="161">
        <v>0</v>
      </c>
      <c r="M147" s="161"/>
      <c r="N147" s="174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174">
        <v>0</v>
      </c>
      <c r="V147" s="126"/>
      <c r="W147" s="175">
        <v>0</v>
      </c>
      <c r="X147" s="177"/>
      <c r="Y147" s="176">
        <v>0</v>
      </c>
      <c r="Z147" s="176">
        <v>0</v>
      </c>
      <c r="AA147" s="178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>
        <v>0</v>
      </c>
      <c r="AN147" s="126"/>
      <c r="AO147" s="178"/>
      <c r="AP147" s="176">
        <v>0</v>
      </c>
      <c r="AQ147" s="176">
        <v>0</v>
      </c>
      <c r="AR147" s="176">
        <v>0</v>
      </c>
      <c r="AS147" s="176"/>
      <c r="AT147" s="176">
        <v>0</v>
      </c>
      <c r="AU147" s="176"/>
      <c r="AV147" s="176"/>
      <c r="AW147" s="176">
        <v>0</v>
      </c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6"/>
      <c r="BV147" s="176"/>
      <c r="BW147" s="176"/>
      <c r="BX147" s="176"/>
      <c r="BY147" s="176"/>
      <c r="BZ147" s="176"/>
      <c r="CA147" s="176"/>
      <c r="CB147" s="176"/>
      <c r="CC147" s="176"/>
      <c r="CD147" s="176"/>
      <c r="CE147" s="176"/>
      <c r="CF147" s="176"/>
      <c r="CG147" s="176"/>
      <c r="CH147" s="176"/>
      <c r="CI147" s="176"/>
      <c r="CJ147" s="176"/>
      <c r="CK147" s="176"/>
      <c r="CL147" s="176"/>
      <c r="CM147" s="176"/>
      <c r="CN147" s="176"/>
      <c r="CO147" s="176"/>
      <c r="CP147" s="176"/>
      <c r="CQ147" s="176"/>
      <c r="CR147" s="176"/>
      <c r="CS147" s="176"/>
      <c r="CT147" s="176"/>
      <c r="CU147" s="176"/>
      <c r="CV147" s="176"/>
      <c r="CW147" s="176"/>
      <c r="CX147" s="176"/>
      <c r="CY147" s="176"/>
      <c r="CZ147" s="176"/>
      <c r="DA147" s="176"/>
      <c r="DB147" s="176"/>
      <c r="DC147" s="176"/>
      <c r="DD147" s="176"/>
      <c r="DE147" s="176"/>
      <c r="DF147" s="176"/>
      <c r="DG147" s="176"/>
      <c r="DH147" s="176"/>
      <c r="DI147" s="176"/>
      <c r="DJ147" s="176"/>
      <c r="DK147" s="176"/>
      <c r="DL147" s="176"/>
      <c r="DM147" s="176"/>
      <c r="DN147" s="176"/>
      <c r="DO147" s="176"/>
      <c r="DP147" s="176"/>
      <c r="DQ147" s="176"/>
      <c r="DR147" s="176"/>
      <c r="DS147" s="176"/>
      <c r="DT147" s="176"/>
      <c r="DU147" s="176"/>
      <c r="DV147" s="176"/>
      <c r="DW147" s="176"/>
      <c r="DX147" s="176"/>
      <c r="DY147" s="176"/>
      <c r="DZ147" s="176"/>
      <c r="EA147" s="176">
        <v>0</v>
      </c>
      <c r="EB147" s="126"/>
      <c r="EC147" s="126"/>
      <c r="ED147" s="126"/>
      <c r="EE147" s="179"/>
    </row>
    <row r="148" spans="1:135" s="127" customFormat="1" ht="26.25" customHeight="1">
      <c r="A148" s="161">
        <v>93</v>
      </c>
      <c r="B148" s="172">
        <v>-6</v>
      </c>
      <c r="C148" s="136" t="s">
        <v>601</v>
      </c>
      <c r="D148" s="161" t="s">
        <v>65</v>
      </c>
      <c r="E148" s="59"/>
      <c r="F148" s="173">
        <v>0</v>
      </c>
      <c r="G148" s="173">
        <v>0</v>
      </c>
      <c r="H148" s="173">
        <v>0</v>
      </c>
      <c r="I148" s="161"/>
      <c r="J148" s="161">
        <v>0</v>
      </c>
      <c r="K148" s="161">
        <v>0</v>
      </c>
      <c r="L148" s="161">
        <v>0</v>
      </c>
      <c r="M148" s="161"/>
      <c r="N148" s="174">
        <v>0</v>
      </c>
      <c r="O148" s="174">
        <v>0</v>
      </c>
      <c r="P148" s="174">
        <v>0</v>
      </c>
      <c r="Q148" s="174">
        <v>0</v>
      </c>
      <c r="R148" s="174">
        <v>0</v>
      </c>
      <c r="S148" s="174">
        <v>0</v>
      </c>
      <c r="T148" s="174">
        <v>0</v>
      </c>
      <c r="U148" s="174">
        <v>0</v>
      </c>
      <c r="V148" s="126"/>
      <c r="W148" s="175">
        <v>0</v>
      </c>
      <c r="X148" s="177"/>
      <c r="Y148" s="176">
        <v>0</v>
      </c>
      <c r="Z148" s="176">
        <v>0</v>
      </c>
      <c r="AA148" s="178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>
        <v>0</v>
      </c>
      <c r="AN148" s="126"/>
      <c r="AO148" s="178"/>
      <c r="AP148" s="176">
        <v>0</v>
      </c>
      <c r="AQ148" s="176">
        <v>0</v>
      </c>
      <c r="AR148" s="176">
        <v>0</v>
      </c>
      <c r="AS148" s="176"/>
      <c r="AT148" s="176">
        <v>0</v>
      </c>
      <c r="AU148" s="176"/>
      <c r="AV148" s="176"/>
      <c r="AW148" s="176">
        <v>0</v>
      </c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76"/>
      <c r="DX148" s="176"/>
      <c r="DY148" s="176"/>
      <c r="DZ148" s="176"/>
      <c r="EA148" s="176">
        <v>0</v>
      </c>
      <c r="EB148" s="126"/>
      <c r="EC148" s="126"/>
      <c r="ED148" s="126"/>
      <c r="EE148" s="179"/>
    </row>
    <row r="149" spans="1:135" s="127" customFormat="1" ht="26.25" customHeight="1">
      <c r="A149" s="161">
        <v>93</v>
      </c>
      <c r="B149" s="172">
        <v>-6</v>
      </c>
      <c r="C149" s="136" t="s">
        <v>602</v>
      </c>
      <c r="D149" s="161" t="s">
        <v>78</v>
      </c>
      <c r="E149" s="59"/>
      <c r="F149" s="173">
        <v>0</v>
      </c>
      <c r="G149" s="173">
        <v>0</v>
      </c>
      <c r="H149" s="173">
        <v>0</v>
      </c>
      <c r="I149" s="161"/>
      <c r="J149" s="161">
        <v>0</v>
      </c>
      <c r="K149" s="161">
        <v>0</v>
      </c>
      <c r="L149" s="161">
        <v>0</v>
      </c>
      <c r="M149" s="161"/>
      <c r="N149" s="174">
        <v>0</v>
      </c>
      <c r="O149" s="174">
        <v>0</v>
      </c>
      <c r="P149" s="174">
        <v>0</v>
      </c>
      <c r="Q149" s="174">
        <v>0</v>
      </c>
      <c r="R149" s="174">
        <v>0</v>
      </c>
      <c r="S149" s="174">
        <v>0</v>
      </c>
      <c r="T149" s="174">
        <v>0</v>
      </c>
      <c r="U149" s="174">
        <v>0</v>
      </c>
      <c r="V149" s="126"/>
      <c r="W149" s="175">
        <v>0</v>
      </c>
      <c r="X149" s="177"/>
      <c r="Y149" s="176">
        <v>0</v>
      </c>
      <c r="Z149" s="176">
        <v>0</v>
      </c>
      <c r="AA149" s="178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>
        <v>0</v>
      </c>
      <c r="AN149" s="126"/>
      <c r="AO149" s="178"/>
      <c r="AP149" s="176">
        <v>0</v>
      </c>
      <c r="AQ149" s="176">
        <v>0</v>
      </c>
      <c r="AR149" s="176">
        <v>0</v>
      </c>
      <c r="AS149" s="176"/>
      <c r="AT149" s="176">
        <v>0</v>
      </c>
      <c r="AU149" s="176"/>
      <c r="AV149" s="176"/>
      <c r="AW149" s="176">
        <v>0</v>
      </c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76"/>
      <c r="DX149" s="176"/>
      <c r="DY149" s="176"/>
      <c r="DZ149" s="176"/>
      <c r="EA149" s="176">
        <v>0</v>
      </c>
      <c r="EB149" s="126"/>
      <c r="EC149" s="126"/>
      <c r="ED149" s="126"/>
      <c r="EE149" s="179"/>
    </row>
    <row r="150" spans="1:135" s="127" customFormat="1" ht="26.25" customHeight="1">
      <c r="A150" s="161">
        <v>93</v>
      </c>
      <c r="B150" s="172">
        <v>-6</v>
      </c>
      <c r="C150" s="136" t="s">
        <v>603</v>
      </c>
      <c r="D150" s="161" t="s">
        <v>68</v>
      </c>
      <c r="E150" s="59"/>
      <c r="F150" s="173">
        <v>0</v>
      </c>
      <c r="G150" s="173">
        <v>0</v>
      </c>
      <c r="H150" s="173">
        <v>0</v>
      </c>
      <c r="I150" s="161"/>
      <c r="J150" s="161">
        <v>0</v>
      </c>
      <c r="K150" s="161">
        <v>0</v>
      </c>
      <c r="L150" s="161">
        <v>0</v>
      </c>
      <c r="M150" s="161"/>
      <c r="N150" s="174">
        <v>0</v>
      </c>
      <c r="O150" s="174">
        <v>0</v>
      </c>
      <c r="P150" s="174">
        <v>0</v>
      </c>
      <c r="Q150" s="174">
        <v>0</v>
      </c>
      <c r="R150" s="174">
        <v>0</v>
      </c>
      <c r="S150" s="174">
        <v>0</v>
      </c>
      <c r="T150" s="174">
        <v>0</v>
      </c>
      <c r="U150" s="174">
        <v>0</v>
      </c>
      <c r="V150" s="126"/>
      <c r="W150" s="175">
        <v>0</v>
      </c>
      <c r="X150" s="177"/>
      <c r="Y150" s="176">
        <v>0</v>
      </c>
      <c r="Z150" s="176">
        <v>0</v>
      </c>
      <c r="AA150" s="178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>
        <v>0</v>
      </c>
      <c r="AN150" s="126"/>
      <c r="AO150" s="178"/>
      <c r="AP150" s="176">
        <v>0</v>
      </c>
      <c r="AQ150" s="176">
        <v>0</v>
      </c>
      <c r="AR150" s="176">
        <v>0</v>
      </c>
      <c r="AS150" s="176"/>
      <c r="AT150" s="176">
        <v>0</v>
      </c>
      <c r="AU150" s="176"/>
      <c r="AV150" s="176"/>
      <c r="AW150" s="176">
        <v>0</v>
      </c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6"/>
      <c r="BV150" s="176"/>
      <c r="BW150" s="176"/>
      <c r="BX150" s="176"/>
      <c r="BY150" s="176"/>
      <c r="BZ150" s="176"/>
      <c r="CA150" s="176"/>
      <c r="CB150" s="176"/>
      <c r="CC150" s="176"/>
      <c r="CD150" s="176"/>
      <c r="CE150" s="176"/>
      <c r="CF150" s="176"/>
      <c r="CG150" s="176"/>
      <c r="CH150" s="176"/>
      <c r="CI150" s="176"/>
      <c r="CJ150" s="176"/>
      <c r="CK150" s="176"/>
      <c r="CL150" s="176"/>
      <c r="CM150" s="176"/>
      <c r="CN150" s="176"/>
      <c r="CO150" s="176"/>
      <c r="CP150" s="176"/>
      <c r="CQ150" s="176"/>
      <c r="CR150" s="176"/>
      <c r="CS150" s="176"/>
      <c r="CT150" s="176"/>
      <c r="CU150" s="176"/>
      <c r="CV150" s="176"/>
      <c r="CW150" s="176"/>
      <c r="CX150" s="176"/>
      <c r="CY150" s="176"/>
      <c r="CZ150" s="176"/>
      <c r="DA150" s="176"/>
      <c r="DB150" s="176"/>
      <c r="DC150" s="176"/>
      <c r="DD150" s="176"/>
      <c r="DE150" s="176"/>
      <c r="DF150" s="176"/>
      <c r="DG150" s="176"/>
      <c r="DH150" s="176"/>
      <c r="DI150" s="176"/>
      <c r="DJ150" s="176"/>
      <c r="DK150" s="176"/>
      <c r="DL150" s="176"/>
      <c r="DM150" s="176"/>
      <c r="DN150" s="176"/>
      <c r="DO150" s="176"/>
      <c r="DP150" s="176"/>
      <c r="DQ150" s="176"/>
      <c r="DR150" s="176"/>
      <c r="DS150" s="176"/>
      <c r="DT150" s="176"/>
      <c r="DU150" s="176"/>
      <c r="DV150" s="176"/>
      <c r="DW150" s="176"/>
      <c r="DX150" s="176"/>
      <c r="DY150" s="176"/>
      <c r="DZ150" s="176"/>
      <c r="EA150" s="176">
        <v>0</v>
      </c>
      <c r="EB150" s="126"/>
      <c r="EC150" s="126"/>
      <c r="ED150" s="126"/>
      <c r="EE150" s="179"/>
    </row>
    <row r="151" spans="1:135" s="127" customFormat="1" ht="26.25" customHeight="1">
      <c r="A151" s="161">
        <v>93</v>
      </c>
      <c r="B151" s="172">
        <v>-6</v>
      </c>
      <c r="C151" s="136" t="s">
        <v>604</v>
      </c>
      <c r="D151" s="161" t="s">
        <v>69</v>
      </c>
      <c r="E151" s="59"/>
      <c r="F151" s="173">
        <v>0</v>
      </c>
      <c r="G151" s="173">
        <v>0</v>
      </c>
      <c r="H151" s="173">
        <v>0</v>
      </c>
      <c r="I151" s="161"/>
      <c r="J151" s="161">
        <v>0</v>
      </c>
      <c r="K151" s="161">
        <v>0</v>
      </c>
      <c r="L151" s="161">
        <v>0</v>
      </c>
      <c r="M151" s="161"/>
      <c r="N151" s="174">
        <v>0</v>
      </c>
      <c r="O151" s="174">
        <v>0</v>
      </c>
      <c r="P151" s="174">
        <v>0</v>
      </c>
      <c r="Q151" s="174">
        <v>0</v>
      </c>
      <c r="R151" s="174">
        <v>0</v>
      </c>
      <c r="S151" s="174">
        <v>0</v>
      </c>
      <c r="T151" s="174">
        <v>0</v>
      </c>
      <c r="U151" s="174">
        <v>0</v>
      </c>
      <c r="V151" s="126"/>
      <c r="W151" s="175">
        <v>0</v>
      </c>
      <c r="X151" s="177"/>
      <c r="Y151" s="176">
        <v>0</v>
      </c>
      <c r="Z151" s="176">
        <v>0</v>
      </c>
      <c r="AA151" s="178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>
        <v>0</v>
      </c>
      <c r="AN151" s="126"/>
      <c r="AO151" s="178"/>
      <c r="AP151" s="176">
        <v>0</v>
      </c>
      <c r="AQ151" s="176">
        <v>0</v>
      </c>
      <c r="AR151" s="176">
        <v>0</v>
      </c>
      <c r="AS151" s="176"/>
      <c r="AT151" s="176">
        <v>0</v>
      </c>
      <c r="AU151" s="176"/>
      <c r="AV151" s="176"/>
      <c r="AW151" s="176">
        <v>0</v>
      </c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  <c r="BY151" s="176"/>
      <c r="BZ151" s="176"/>
      <c r="CA151" s="176"/>
      <c r="CB151" s="176"/>
      <c r="CC151" s="176"/>
      <c r="CD151" s="176"/>
      <c r="CE151" s="176"/>
      <c r="CF151" s="176"/>
      <c r="CG151" s="176"/>
      <c r="CH151" s="176"/>
      <c r="CI151" s="176"/>
      <c r="CJ151" s="176"/>
      <c r="CK151" s="176"/>
      <c r="CL151" s="176"/>
      <c r="CM151" s="176"/>
      <c r="CN151" s="176"/>
      <c r="CO151" s="176"/>
      <c r="CP151" s="176"/>
      <c r="CQ151" s="176"/>
      <c r="CR151" s="176"/>
      <c r="CS151" s="176"/>
      <c r="CT151" s="176"/>
      <c r="CU151" s="176"/>
      <c r="CV151" s="176"/>
      <c r="CW151" s="176"/>
      <c r="CX151" s="176"/>
      <c r="CY151" s="176"/>
      <c r="CZ151" s="176"/>
      <c r="DA151" s="176"/>
      <c r="DB151" s="176"/>
      <c r="DC151" s="176"/>
      <c r="DD151" s="176"/>
      <c r="DE151" s="176"/>
      <c r="DF151" s="176"/>
      <c r="DG151" s="176"/>
      <c r="DH151" s="176"/>
      <c r="DI151" s="176"/>
      <c r="DJ151" s="176"/>
      <c r="DK151" s="176"/>
      <c r="DL151" s="176"/>
      <c r="DM151" s="176"/>
      <c r="DN151" s="176"/>
      <c r="DO151" s="176"/>
      <c r="DP151" s="176"/>
      <c r="DQ151" s="176"/>
      <c r="DR151" s="176"/>
      <c r="DS151" s="176"/>
      <c r="DT151" s="176"/>
      <c r="DU151" s="176"/>
      <c r="DV151" s="176"/>
      <c r="DW151" s="176"/>
      <c r="DX151" s="176"/>
      <c r="DY151" s="176"/>
      <c r="DZ151" s="176"/>
      <c r="EA151" s="176">
        <v>0</v>
      </c>
      <c r="EB151" s="126"/>
      <c r="EC151" s="126"/>
      <c r="ED151" s="126"/>
      <c r="EE151" s="179"/>
    </row>
    <row r="152" spans="1:135" s="127" customFormat="1" ht="26.25" customHeight="1">
      <c r="A152" s="161">
        <v>93</v>
      </c>
      <c r="B152" s="172">
        <v>-6</v>
      </c>
      <c r="C152" s="136" t="s">
        <v>605</v>
      </c>
      <c r="D152" s="161" t="s">
        <v>70</v>
      </c>
      <c r="E152" s="59"/>
      <c r="F152" s="173">
        <v>0</v>
      </c>
      <c r="G152" s="173">
        <v>0</v>
      </c>
      <c r="H152" s="173">
        <v>0</v>
      </c>
      <c r="I152" s="161"/>
      <c r="J152" s="161">
        <v>0</v>
      </c>
      <c r="K152" s="161">
        <v>0</v>
      </c>
      <c r="L152" s="161">
        <v>0</v>
      </c>
      <c r="M152" s="161"/>
      <c r="N152" s="174">
        <v>0</v>
      </c>
      <c r="O152" s="174">
        <v>0</v>
      </c>
      <c r="P152" s="174">
        <v>0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26"/>
      <c r="W152" s="175">
        <v>0</v>
      </c>
      <c r="X152" s="177"/>
      <c r="Y152" s="176">
        <v>0</v>
      </c>
      <c r="Z152" s="176">
        <v>0</v>
      </c>
      <c r="AA152" s="178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>
        <v>0</v>
      </c>
      <c r="AN152" s="126"/>
      <c r="AO152" s="178"/>
      <c r="AP152" s="176">
        <v>0</v>
      </c>
      <c r="AQ152" s="176">
        <v>0</v>
      </c>
      <c r="AR152" s="176">
        <v>0</v>
      </c>
      <c r="AS152" s="176"/>
      <c r="AT152" s="176">
        <v>0</v>
      </c>
      <c r="AU152" s="176"/>
      <c r="AV152" s="176"/>
      <c r="AW152" s="176">
        <v>0</v>
      </c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>
        <v>0</v>
      </c>
      <c r="EB152" s="126"/>
      <c r="EC152" s="126"/>
      <c r="ED152" s="126"/>
      <c r="EE152" s="179"/>
    </row>
    <row r="153" spans="1:135" s="127" customFormat="1" ht="26.25" customHeight="1">
      <c r="A153" s="161">
        <v>93</v>
      </c>
      <c r="B153" s="172">
        <v>-6</v>
      </c>
      <c r="C153" s="136" t="s">
        <v>606</v>
      </c>
      <c r="D153" s="161" t="s">
        <v>60</v>
      </c>
      <c r="E153" s="59"/>
      <c r="F153" s="173">
        <v>0</v>
      </c>
      <c r="G153" s="173">
        <v>0</v>
      </c>
      <c r="H153" s="173">
        <v>0</v>
      </c>
      <c r="I153" s="161"/>
      <c r="J153" s="161">
        <v>0</v>
      </c>
      <c r="K153" s="161">
        <v>0</v>
      </c>
      <c r="L153" s="161">
        <v>0</v>
      </c>
      <c r="M153" s="161"/>
      <c r="N153" s="174">
        <v>0</v>
      </c>
      <c r="O153" s="174">
        <v>0</v>
      </c>
      <c r="P153" s="174">
        <v>0</v>
      </c>
      <c r="Q153" s="174">
        <v>0</v>
      </c>
      <c r="R153" s="174">
        <v>0</v>
      </c>
      <c r="S153" s="174">
        <v>0</v>
      </c>
      <c r="T153" s="174">
        <v>0</v>
      </c>
      <c r="U153" s="174">
        <v>0</v>
      </c>
      <c r="V153" s="126"/>
      <c r="W153" s="175">
        <v>0</v>
      </c>
      <c r="X153" s="177"/>
      <c r="Y153" s="176">
        <v>0</v>
      </c>
      <c r="Z153" s="176">
        <v>0</v>
      </c>
      <c r="AA153" s="178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>
        <v>0</v>
      </c>
      <c r="AN153" s="126"/>
      <c r="AO153" s="178"/>
      <c r="AP153" s="176">
        <v>0</v>
      </c>
      <c r="AQ153" s="176">
        <v>0</v>
      </c>
      <c r="AR153" s="176">
        <v>0</v>
      </c>
      <c r="AS153" s="176"/>
      <c r="AT153" s="176">
        <v>0</v>
      </c>
      <c r="AU153" s="176"/>
      <c r="AV153" s="176"/>
      <c r="AW153" s="176">
        <v>0</v>
      </c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76">
        <v>0</v>
      </c>
      <c r="EB153" s="126"/>
      <c r="EC153" s="126"/>
      <c r="ED153" s="126"/>
      <c r="EE153" s="179"/>
    </row>
    <row r="154" spans="1:135" s="127" customFormat="1" ht="26.25" customHeight="1">
      <c r="A154" s="161">
        <v>93</v>
      </c>
      <c r="B154" s="172">
        <v>-6</v>
      </c>
      <c r="C154" s="136" t="s">
        <v>607</v>
      </c>
      <c r="D154" s="161" t="s">
        <v>63</v>
      </c>
      <c r="E154" s="59"/>
      <c r="F154" s="173">
        <v>0</v>
      </c>
      <c r="G154" s="173">
        <v>0</v>
      </c>
      <c r="H154" s="173">
        <v>0</v>
      </c>
      <c r="I154" s="161"/>
      <c r="J154" s="161">
        <v>0</v>
      </c>
      <c r="K154" s="161">
        <v>0</v>
      </c>
      <c r="L154" s="161">
        <v>0</v>
      </c>
      <c r="M154" s="161"/>
      <c r="N154" s="174">
        <v>0</v>
      </c>
      <c r="O154" s="174">
        <v>0</v>
      </c>
      <c r="P154" s="174">
        <v>0</v>
      </c>
      <c r="Q154" s="174">
        <v>0</v>
      </c>
      <c r="R154" s="174">
        <v>0</v>
      </c>
      <c r="S154" s="174">
        <v>0</v>
      </c>
      <c r="T154" s="174">
        <v>0</v>
      </c>
      <c r="U154" s="174">
        <v>0</v>
      </c>
      <c r="V154" s="126"/>
      <c r="W154" s="175">
        <v>0</v>
      </c>
      <c r="X154" s="177"/>
      <c r="Y154" s="176">
        <v>0</v>
      </c>
      <c r="Z154" s="176">
        <v>0</v>
      </c>
      <c r="AA154" s="178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>
        <v>0</v>
      </c>
      <c r="AN154" s="126"/>
      <c r="AO154" s="178"/>
      <c r="AP154" s="176">
        <v>0</v>
      </c>
      <c r="AQ154" s="176">
        <v>0</v>
      </c>
      <c r="AR154" s="176">
        <v>0</v>
      </c>
      <c r="AS154" s="176"/>
      <c r="AT154" s="176">
        <v>0</v>
      </c>
      <c r="AU154" s="176"/>
      <c r="AV154" s="176"/>
      <c r="AW154" s="176">
        <v>0</v>
      </c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76">
        <v>0</v>
      </c>
      <c r="EB154" s="126"/>
      <c r="EC154" s="126"/>
      <c r="ED154" s="126"/>
      <c r="EE154" s="179"/>
    </row>
    <row r="155" spans="1:135" s="127" customFormat="1" ht="26.25" customHeight="1">
      <c r="A155" s="161">
        <v>93</v>
      </c>
      <c r="B155" s="172">
        <v>-6</v>
      </c>
      <c r="C155" s="136" t="s">
        <v>608</v>
      </c>
      <c r="D155" s="161" t="s">
        <v>60</v>
      </c>
      <c r="E155" s="59"/>
      <c r="F155" s="173">
        <v>0</v>
      </c>
      <c r="G155" s="173">
        <v>0</v>
      </c>
      <c r="H155" s="173">
        <v>0</v>
      </c>
      <c r="I155" s="161"/>
      <c r="J155" s="161">
        <v>0</v>
      </c>
      <c r="K155" s="161">
        <v>0</v>
      </c>
      <c r="L155" s="161">
        <v>0</v>
      </c>
      <c r="M155" s="161"/>
      <c r="N155" s="174">
        <v>0</v>
      </c>
      <c r="O155" s="174">
        <v>0</v>
      </c>
      <c r="P155" s="174">
        <v>0</v>
      </c>
      <c r="Q155" s="174">
        <v>0</v>
      </c>
      <c r="R155" s="174">
        <v>0</v>
      </c>
      <c r="S155" s="174">
        <v>0</v>
      </c>
      <c r="T155" s="174">
        <v>0</v>
      </c>
      <c r="U155" s="174">
        <v>0</v>
      </c>
      <c r="V155" s="126"/>
      <c r="W155" s="175">
        <v>0</v>
      </c>
      <c r="X155" s="177"/>
      <c r="Y155" s="176">
        <v>0</v>
      </c>
      <c r="Z155" s="176">
        <v>0</v>
      </c>
      <c r="AA155" s="178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>
        <v>0</v>
      </c>
      <c r="AN155" s="126"/>
      <c r="AO155" s="178"/>
      <c r="AP155" s="176">
        <v>0</v>
      </c>
      <c r="AQ155" s="176">
        <v>0</v>
      </c>
      <c r="AR155" s="176">
        <v>0</v>
      </c>
      <c r="AS155" s="176"/>
      <c r="AT155" s="176">
        <v>0</v>
      </c>
      <c r="AU155" s="176"/>
      <c r="AV155" s="176"/>
      <c r="AW155" s="176">
        <v>0</v>
      </c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76">
        <v>0</v>
      </c>
      <c r="EB155" s="126"/>
      <c r="EC155" s="126"/>
      <c r="ED155" s="126"/>
      <c r="EE155" s="179"/>
    </row>
    <row r="156" spans="1:135" s="127" customFormat="1" ht="26.25" customHeight="1">
      <c r="A156" s="161">
        <v>93</v>
      </c>
      <c r="B156" s="172">
        <v>-6</v>
      </c>
      <c r="C156" s="180" t="s">
        <v>609</v>
      </c>
      <c r="D156" s="161" t="s">
        <v>60</v>
      </c>
      <c r="E156" s="59"/>
      <c r="F156" s="173">
        <v>0</v>
      </c>
      <c r="G156" s="173">
        <v>0</v>
      </c>
      <c r="H156" s="173">
        <v>0</v>
      </c>
      <c r="I156" s="161"/>
      <c r="J156" s="161">
        <v>0</v>
      </c>
      <c r="K156" s="161">
        <v>0</v>
      </c>
      <c r="L156" s="161">
        <v>0</v>
      </c>
      <c r="M156" s="161"/>
      <c r="N156" s="174">
        <v>0</v>
      </c>
      <c r="O156" s="174">
        <v>0</v>
      </c>
      <c r="P156" s="174">
        <v>0</v>
      </c>
      <c r="Q156" s="174">
        <v>0</v>
      </c>
      <c r="R156" s="174">
        <v>0</v>
      </c>
      <c r="S156" s="174">
        <v>0</v>
      </c>
      <c r="T156" s="174">
        <v>0</v>
      </c>
      <c r="U156" s="174">
        <v>0</v>
      </c>
      <c r="V156" s="126"/>
      <c r="W156" s="175">
        <v>0</v>
      </c>
      <c r="X156" s="177"/>
      <c r="Y156" s="176">
        <v>0</v>
      </c>
      <c r="Z156" s="176">
        <v>0</v>
      </c>
      <c r="AA156" s="178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>
        <v>0</v>
      </c>
      <c r="AN156" s="126"/>
      <c r="AO156" s="178"/>
      <c r="AP156" s="176">
        <v>0</v>
      </c>
      <c r="AQ156" s="176">
        <v>0</v>
      </c>
      <c r="AR156" s="176">
        <v>0</v>
      </c>
      <c r="AS156" s="176"/>
      <c r="AT156" s="176">
        <v>0</v>
      </c>
      <c r="AU156" s="176"/>
      <c r="AV156" s="176"/>
      <c r="AW156" s="176">
        <v>0</v>
      </c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76">
        <v>0</v>
      </c>
      <c r="EB156" s="126"/>
      <c r="EC156" s="126"/>
      <c r="ED156" s="126"/>
      <c r="EE156" s="179"/>
    </row>
    <row r="157" spans="1:135" s="127" customFormat="1" ht="26.25" customHeight="1">
      <c r="A157" s="161">
        <v>93</v>
      </c>
      <c r="B157" s="172">
        <v>-6</v>
      </c>
      <c r="C157" s="136" t="s">
        <v>610</v>
      </c>
      <c r="D157" s="161" t="s">
        <v>67</v>
      </c>
      <c r="E157" s="59"/>
      <c r="F157" s="173">
        <v>0</v>
      </c>
      <c r="G157" s="173">
        <v>0</v>
      </c>
      <c r="H157" s="173">
        <v>0</v>
      </c>
      <c r="I157" s="161"/>
      <c r="J157" s="161">
        <v>0</v>
      </c>
      <c r="K157" s="161">
        <v>0</v>
      </c>
      <c r="L157" s="161">
        <v>0</v>
      </c>
      <c r="M157" s="161"/>
      <c r="N157" s="174">
        <v>0</v>
      </c>
      <c r="O157" s="174">
        <v>0</v>
      </c>
      <c r="P157" s="174">
        <v>0</v>
      </c>
      <c r="Q157" s="174">
        <v>0</v>
      </c>
      <c r="R157" s="174">
        <v>0</v>
      </c>
      <c r="S157" s="174">
        <v>0</v>
      </c>
      <c r="T157" s="174">
        <v>0</v>
      </c>
      <c r="U157" s="174">
        <v>0</v>
      </c>
      <c r="V157" s="126"/>
      <c r="W157" s="175">
        <v>0</v>
      </c>
      <c r="X157" s="177"/>
      <c r="Y157" s="176">
        <v>0</v>
      </c>
      <c r="Z157" s="176">
        <v>0</v>
      </c>
      <c r="AA157" s="178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>
        <v>0</v>
      </c>
      <c r="AN157" s="126"/>
      <c r="AO157" s="178"/>
      <c r="AP157" s="176">
        <v>0</v>
      </c>
      <c r="AQ157" s="176">
        <v>0</v>
      </c>
      <c r="AR157" s="176">
        <v>0</v>
      </c>
      <c r="AS157" s="176"/>
      <c r="AT157" s="176">
        <v>0</v>
      </c>
      <c r="AU157" s="176"/>
      <c r="AV157" s="176"/>
      <c r="AW157" s="176">
        <v>0</v>
      </c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76">
        <v>0</v>
      </c>
      <c r="EB157" s="126"/>
      <c r="EC157" s="126"/>
      <c r="ED157" s="126"/>
      <c r="EE157" s="179"/>
    </row>
    <row r="158" spans="1:135" s="127" customFormat="1" ht="26.25" customHeight="1">
      <c r="A158" s="161">
        <v>93</v>
      </c>
      <c r="B158" s="172">
        <v>-6</v>
      </c>
      <c r="C158" s="180" t="s">
        <v>611</v>
      </c>
      <c r="D158" s="161" t="s">
        <v>60</v>
      </c>
      <c r="E158" s="59"/>
      <c r="F158" s="173">
        <v>0</v>
      </c>
      <c r="G158" s="173">
        <v>0</v>
      </c>
      <c r="H158" s="173">
        <v>0</v>
      </c>
      <c r="I158" s="161"/>
      <c r="J158" s="161">
        <v>0</v>
      </c>
      <c r="K158" s="161">
        <v>0</v>
      </c>
      <c r="L158" s="161">
        <v>0</v>
      </c>
      <c r="M158" s="161"/>
      <c r="N158" s="174">
        <v>0</v>
      </c>
      <c r="O158" s="174">
        <v>0</v>
      </c>
      <c r="P158" s="174">
        <v>0</v>
      </c>
      <c r="Q158" s="174">
        <v>0</v>
      </c>
      <c r="R158" s="174">
        <v>0</v>
      </c>
      <c r="S158" s="174">
        <v>0</v>
      </c>
      <c r="T158" s="174">
        <v>0</v>
      </c>
      <c r="U158" s="174">
        <v>0</v>
      </c>
      <c r="V158" s="126"/>
      <c r="W158" s="175">
        <v>0</v>
      </c>
      <c r="X158" s="177"/>
      <c r="Y158" s="176">
        <v>0</v>
      </c>
      <c r="Z158" s="176">
        <v>0</v>
      </c>
      <c r="AA158" s="178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>
        <v>0</v>
      </c>
      <c r="AN158" s="126"/>
      <c r="AO158" s="178"/>
      <c r="AP158" s="176">
        <v>0</v>
      </c>
      <c r="AQ158" s="176">
        <v>0</v>
      </c>
      <c r="AR158" s="176">
        <v>0</v>
      </c>
      <c r="AS158" s="176"/>
      <c r="AT158" s="176">
        <v>0</v>
      </c>
      <c r="AU158" s="176"/>
      <c r="AV158" s="176"/>
      <c r="AW158" s="176">
        <v>0</v>
      </c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76">
        <v>0</v>
      </c>
      <c r="EB158" s="126"/>
      <c r="EC158" s="126"/>
      <c r="ED158" s="126"/>
      <c r="EE158" s="179"/>
    </row>
    <row r="159" spans="1:135" s="127" customFormat="1" ht="26.25" customHeight="1">
      <c r="A159" s="161">
        <v>93</v>
      </c>
      <c r="B159" s="172">
        <v>-6</v>
      </c>
      <c r="C159" s="180" t="s">
        <v>612</v>
      </c>
      <c r="D159" s="161" t="s">
        <v>64</v>
      </c>
      <c r="E159" s="59"/>
      <c r="F159" s="173">
        <v>0</v>
      </c>
      <c r="G159" s="173">
        <v>0</v>
      </c>
      <c r="H159" s="173">
        <v>0</v>
      </c>
      <c r="I159" s="161"/>
      <c r="J159" s="161">
        <v>0</v>
      </c>
      <c r="K159" s="161">
        <v>0</v>
      </c>
      <c r="L159" s="161">
        <v>0</v>
      </c>
      <c r="M159" s="161"/>
      <c r="N159" s="174">
        <v>0</v>
      </c>
      <c r="O159" s="174">
        <v>0</v>
      </c>
      <c r="P159" s="174">
        <v>0</v>
      </c>
      <c r="Q159" s="174">
        <v>0</v>
      </c>
      <c r="R159" s="174">
        <v>0</v>
      </c>
      <c r="S159" s="174">
        <v>0</v>
      </c>
      <c r="T159" s="174">
        <v>0</v>
      </c>
      <c r="U159" s="174">
        <v>0</v>
      </c>
      <c r="V159" s="126"/>
      <c r="W159" s="175">
        <v>0</v>
      </c>
      <c r="X159" s="177"/>
      <c r="Y159" s="176">
        <v>0</v>
      </c>
      <c r="Z159" s="176">
        <v>0</v>
      </c>
      <c r="AA159" s="178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>
        <v>0</v>
      </c>
      <c r="AN159" s="126"/>
      <c r="AO159" s="178"/>
      <c r="AP159" s="176">
        <v>0</v>
      </c>
      <c r="AQ159" s="176">
        <v>0</v>
      </c>
      <c r="AR159" s="176">
        <v>0</v>
      </c>
      <c r="AS159" s="176"/>
      <c r="AT159" s="176">
        <v>0</v>
      </c>
      <c r="AU159" s="176"/>
      <c r="AV159" s="176"/>
      <c r="AW159" s="176">
        <v>0</v>
      </c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76">
        <v>0</v>
      </c>
      <c r="EB159" s="126"/>
      <c r="EC159" s="126"/>
      <c r="ED159" s="126"/>
      <c r="EE159" s="179"/>
    </row>
    <row r="160" spans="1:135" s="127" customFormat="1" ht="26.25" customHeight="1">
      <c r="A160" s="161">
        <v>93</v>
      </c>
      <c r="B160" s="172">
        <v>-6</v>
      </c>
      <c r="C160" s="180" t="s">
        <v>613</v>
      </c>
      <c r="D160" s="161" t="s">
        <v>64</v>
      </c>
      <c r="E160" s="59"/>
      <c r="F160" s="173">
        <v>0</v>
      </c>
      <c r="G160" s="173">
        <v>0</v>
      </c>
      <c r="H160" s="173">
        <v>0</v>
      </c>
      <c r="I160" s="161"/>
      <c r="J160" s="161">
        <v>0</v>
      </c>
      <c r="K160" s="161">
        <v>0</v>
      </c>
      <c r="L160" s="161">
        <v>0</v>
      </c>
      <c r="M160" s="161"/>
      <c r="N160" s="174">
        <v>0</v>
      </c>
      <c r="O160" s="174">
        <v>0</v>
      </c>
      <c r="P160" s="174">
        <v>0</v>
      </c>
      <c r="Q160" s="174">
        <v>0</v>
      </c>
      <c r="R160" s="174">
        <v>0</v>
      </c>
      <c r="S160" s="174">
        <v>0</v>
      </c>
      <c r="T160" s="174">
        <v>0</v>
      </c>
      <c r="U160" s="174">
        <v>0</v>
      </c>
      <c r="V160" s="126"/>
      <c r="W160" s="175">
        <v>0</v>
      </c>
      <c r="X160" s="177"/>
      <c r="Y160" s="176">
        <v>0</v>
      </c>
      <c r="Z160" s="176">
        <v>0</v>
      </c>
      <c r="AA160" s="178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>
        <v>0</v>
      </c>
      <c r="AN160" s="126"/>
      <c r="AO160" s="178"/>
      <c r="AP160" s="176">
        <v>0</v>
      </c>
      <c r="AQ160" s="176">
        <v>0</v>
      </c>
      <c r="AR160" s="176">
        <v>0</v>
      </c>
      <c r="AS160" s="176"/>
      <c r="AT160" s="176">
        <v>0</v>
      </c>
      <c r="AU160" s="176"/>
      <c r="AV160" s="176"/>
      <c r="AW160" s="176">
        <v>0</v>
      </c>
      <c r="AX160" s="176"/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76">
        <v>0</v>
      </c>
      <c r="EB160" s="126"/>
      <c r="EC160" s="126"/>
      <c r="ED160" s="126"/>
      <c r="EE160" s="179"/>
    </row>
    <row r="161" spans="1:135" s="127" customFormat="1" ht="26.25" customHeight="1">
      <c r="A161" s="161">
        <v>93</v>
      </c>
      <c r="B161" s="172">
        <v>-6</v>
      </c>
      <c r="C161" s="183" t="s">
        <v>614</v>
      </c>
      <c r="D161" s="161" t="s">
        <v>71</v>
      </c>
      <c r="E161" s="59" t="s">
        <v>529</v>
      </c>
      <c r="F161" s="173">
        <v>0</v>
      </c>
      <c r="G161" s="173">
        <v>0</v>
      </c>
      <c r="H161" s="173">
        <v>0</v>
      </c>
      <c r="I161" s="161"/>
      <c r="J161" s="161">
        <v>0</v>
      </c>
      <c r="K161" s="161">
        <v>0</v>
      </c>
      <c r="L161" s="161">
        <v>0</v>
      </c>
      <c r="M161" s="161"/>
      <c r="N161" s="174">
        <v>0</v>
      </c>
      <c r="O161" s="174">
        <v>0</v>
      </c>
      <c r="P161" s="174">
        <v>0</v>
      </c>
      <c r="Q161" s="174">
        <v>0</v>
      </c>
      <c r="R161" s="174">
        <v>0</v>
      </c>
      <c r="S161" s="174">
        <v>0</v>
      </c>
      <c r="T161" s="174">
        <v>0</v>
      </c>
      <c r="U161" s="174">
        <v>0</v>
      </c>
      <c r="V161" s="126"/>
      <c r="W161" s="175">
        <v>0</v>
      </c>
      <c r="X161" s="177"/>
      <c r="Y161" s="176">
        <v>0</v>
      </c>
      <c r="Z161" s="176">
        <v>0</v>
      </c>
      <c r="AA161" s="178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>
        <v>0</v>
      </c>
      <c r="AN161" s="126"/>
      <c r="AO161" s="178"/>
      <c r="AP161" s="176">
        <v>0</v>
      </c>
      <c r="AQ161" s="176">
        <v>0</v>
      </c>
      <c r="AR161" s="176">
        <v>0</v>
      </c>
      <c r="AS161" s="176"/>
      <c r="AT161" s="176">
        <v>0</v>
      </c>
      <c r="AU161" s="176"/>
      <c r="AV161" s="176"/>
      <c r="AW161" s="176">
        <v>0</v>
      </c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76">
        <v>0</v>
      </c>
      <c r="EB161" s="126"/>
      <c r="EC161" s="126"/>
      <c r="ED161" s="126"/>
      <c r="EE161" s="179"/>
    </row>
    <row r="162" spans="1:135" s="127" customFormat="1" ht="26.25" customHeight="1">
      <c r="A162" s="161">
        <v>93</v>
      </c>
      <c r="B162" s="172">
        <v>-6</v>
      </c>
      <c r="C162" s="180" t="s">
        <v>615</v>
      </c>
      <c r="D162" s="161" t="s">
        <v>69</v>
      </c>
      <c r="E162" s="59"/>
      <c r="F162" s="173">
        <v>0</v>
      </c>
      <c r="G162" s="173">
        <v>0</v>
      </c>
      <c r="H162" s="173">
        <v>0</v>
      </c>
      <c r="I162" s="161"/>
      <c r="J162" s="161">
        <v>0</v>
      </c>
      <c r="K162" s="161">
        <v>0</v>
      </c>
      <c r="L162" s="161">
        <v>0</v>
      </c>
      <c r="M162" s="161"/>
      <c r="N162" s="174">
        <v>0</v>
      </c>
      <c r="O162" s="174">
        <v>0</v>
      </c>
      <c r="P162" s="174">
        <v>0</v>
      </c>
      <c r="Q162" s="174">
        <v>0</v>
      </c>
      <c r="R162" s="174">
        <v>0</v>
      </c>
      <c r="S162" s="174">
        <v>0</v>
      </c>
      <c r="T162" s="174">
        <v>0</v>
      </c>
      <c r="U162" s="174">
        <v>0</v>
      </c>
      <c r="V162" s="126"/>
      <c r="W162" s="175">
        <v>0</v>
      </c>
      <c r="X162" s="177"/>
      <c r="Y162" s="176">
        <v>0</v>
      </c>
      <c r="Z162" s="176">
        <v>0</v>
      </c>
      <c r="AA162" s="178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>
        <v>0</v>
      </c>
      <c r="AN162" s="126"/>
      <c r="AO162" s="178"/>
      <c r="AP162" s="176">
        <v>0</v>
      </c>
      <c r="AQ162" s="176">
        <v>0</v>
      </c>
      <c r="AR162" s="176">
        <v>0</v>
      </c>
      <c r="AS162" s="176"/>
      <c r="AT162" s="176">
        <v>0</v>
      </c>
      <c r="AU162" s="176"/>
      <c r="AV162" s="176"/>
      <c r="AW162" s="176">
        <v>0</v>
      </c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76">
        <v>0</v>
      </c>
      <c r="EB162" s="126"/>
      <c r="EC162" s="126"/>
      <c r="ED162" s="126"/>
      <c r="EE162" s="179"/>
    </row>
    <row r="163" spans="1:135" s="127" customFormat="1" ht="26.25" customHeight="1">
      <c r="A163" s="161">
        <v>93</v>
      </c>
      <c r="B163" s="172">
        <v>-6</v>
      </c>
      <c r="C163" s="136" t="s">
        <v>616</v>
      </c>
      <c r="D163" s="161" t="s">
        <v>64</v>
      </c>
      <c r="E163" s="59"/>
      <c r="F163" s="173">
        <v>0</v>
      </c>
      <c r="G163" s="173">
        <v>0</v>
      </c>
      <c r="H163" s="173">
        <v>0</v>
      </c>
      <c r="I163" s="161"/>
      <c r="J163" s="161">
        <v>0</v>
      </c>
      <c r="K163" s="161">
        <v>0</v>
      </c>
      <c r="L163" s="161">
        <v>0</v>
      </c>
      <c r="M163" s="161"/>
      <c r="N163" s="174">
        <v>0</v>
      </c>
      <c r="O163" s="174">
        <v>0</v>
      </c>
      <c r="P163" s="174">
        <v>0</v>
      </c>
      <c r="Q163" s="174">
        <v>0</v>
      </c>
      <c r="R163" s="174">
        <v>0</v>
      </c>
      <c r="S163" s="174">
        <v>0</v>
      </c>
      <c r="T163" s="174">
        <v>0</v>
      </c>
      <c r="U163" s="174">
        <v>0</v>
      </c>
      <c r="V163" s="126"/>
      <c r="W163" s="175">
        <v>0</v>
      </c>
      <c r="X163" s="177"/>
      <c r="Y163" s="176">
        <v>0</v>
      </c>
      <c r="Z163" s="176">
        <v>0</v>
      </c>
      <c r="AA163" s="178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>
        <v>0</v>
      </c>
      <c r="AN163" s="126"/>
      <c r="AO163" s="178"/>
      <c r="AP163" s="176">
        <v>0</v>
      </c>
      <c r="AQ163" s="176">
        <v>0</v>
      </c>
      <c r="AR163" s="176">
        <v>0</v>
      </c>
      <c r="AS163" s="176"/>
      <c r="AT163" s="176">
        <v>0</v>
      </c>
      <c r="AU163" s="176"/>
      <c r="AV163" s="176"/>
      <c r="AW163" s="176">
        <v>0</v>
      </c>
      <c r="AX163" s="176"/>
      <c r="AY163" s="176"/>
      <c r="AZ163" s="176"/>
      <c r="BA163" s="176"/>
      <c r="BB163" s="176"/>
      <c r="BC163" s="176"/>
      <c r="BD163" s="176"/>
      <c r="BE163" s="176"/>
      <c r="BF163" s="176"/>
      <c r="BG163" s="176"/>
      <c r="BH163" s="176"/>
      <c r="BI163" s="176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76">
        <v>0</v>
      </c>
      <c r="EB163" s="126"/>
      <c r="EC163" s="126"/>
      <c r="ED163" s="126"/>
      <c r="EE163" s="179"/>
    </row>
    <row r="164" spans="1:135" s="127" customFormat="1" ht="26.25" customHeight="1">
      <c r="A164" s="161">
        <v>93</v>
      </c>
      <c r="B164" s="172">
        <v>-6</v>
      </c>
      <c r="C164" s="180" t="s">
        <v>617</v>
      </c>
      <c r="D164" s="161" t="s">
        <v>60</v>
      </c>
      <c r="E164" s="59"/>
      <c r="F164" s="173">
        <v>0</v>
      </c>
      <c r="G164" s="173">
        <v>0</v>
      </c>
      <c r="H164" s="173">
        <v>0</v>
      </c>
      <c r="I164" s="161"/>
      <c r="J164" s="161">
        <v>0</v>
      </c>
      <c r="K164" s="161">
        <v>0</v>
      </c>
      <c r="L164" s="161">
        <v>0</v>
      </c>
      <c r="M164" s="161"/>
      <c r="N164" s="174">
        <v>0</v>
      </c>
      <c r="O164" s="174">
        <v>0</v>
      </c>
      <c r="P164" s="174">
        <v>0</v>
      </c>
      <c r="Q164" s="174">
        <v>0</v>
      </c>
      <c r="R164" s="174">
        <v>0</v>
      </c>
      <c r="S164" s="174">
        <v>0</v>
      </c>
      <c r="T164" s="174">
        <v>0</v>
      </c>
      <c r="U164" s="174">
        <v>0</v>
      </c>
      <c r="V164" s="126"/>
      <c r="W164" s="175">
        <v>0</v>
      </c>
      <c r="X164" s="177"/>
      <c r="Y164" s="176">
        <v>0</v>
      </c>
      <c r="Z164" s="176">
        <v>0</v>
      </c>
      <c r="AA164" s="178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>
        <v>0</v>
      </c>
      <c r="AN164" s="126"/>
      <c r="AO164" s="178"/>
      <c r="AP164" s="176">
        <v>0</v>
      </c>
      <c r="AQ164" s="176">
        <v>0</v>
      </c>
      <c r="AR164" s="176">
        <v>0</v>
      </c>
      <c r="AS164" s="176"/>
      <c r="AT164" s="176">
        <v>0</v>
      </c>
      <c r="AU164" s="176"/>
      <c r="AV164" s="176"/>
      <c r="AW164" s="176">
        <v>0</v>
      </c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76">
        <v>0</v>
      </c>
      <c r="EB164" s="126"/>
      <c r="EC164" s="126"/>
      <c r="ED164" s="126"/>
      <c r="EE164" s="179"/>
    </row>
    <row r="165" spans="1:135" s="127" customFormat="1" ht="26.25" customHeight="1">
      <c r="A165" s="161">
        <v>93</v>
      </c>
      <c r="B165" s="172">
        <v>-6</v>
      </c>
      <c r="C165" s="136" t="s">
        <v>618</v>
      </c>
      <c r="D165" s="161" t="s">
        <v>79</v>
      </c>
      <c r="E165" s="59"/>
      <c r="F165" s="173">
        <v>0</v>
      </c>
      <c r="G165" s="173">
        <v>0</v>
      </c>
      <c r="H165" s="173">
        <v>0</v>
      </c>
      <c r="I165" s="161"/>
      <c r="J165" s="161">
        <v>0</v>
      </c>
      <c r="K165" s="161">
        <v>0</v>
      </c>
      <c r="L165" s="161">
        <v>0</v>
      </c>
      <c r="M165" s="161"/>
      <c r="N165" s="174">
        <v>0</v>
      </c>
      <c r="O165" s="174">
        <v>0</v>
      </c>
      <c r="P165" s="174">
        <v>0</v>
      </c>
      <c r="Q165" s="174">
        <v>0</v>
      </c>
      <c r="R165" s="174">
        <v>0</v>
      </c>
      <c r="S165" s="174">
        <v>0</v>
      </c>
      <c r="T165" s="174">
        <v>0</v>
      </c>
      <c r="U165" s="174">
        <v>0</v>
      </c>
      <c r="V165" s="126"/>
      <c r="W165" s="175">
        <v>0</v>
      </c>
      <c r="X165" s="177"/>
      <c r="Y165" s="176">
        <v>0</v>
      </c>
      <c r="Z165" s="176">
        <v>0</v>
      </c>
      <c r="AA165" s="178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>
        <v>0</v>
      </c>
      <c r="AN165" s="126"/>
      <c r="AO165" s="178"/>
      <c r="AP165" s="176">
        <v>0</v>
      </c>
      <c r="AQ165" s="176">
        <v>0</v>
      </c>
      <c r="AR165" s="176">
        <v>0</v>
      </c>
      <c r="AS165" s="176"/>
      <c r="AT165" s="176">
        <v>0</v>
      </c>
      <c r="AU165" s="176"/>
      <c r="AV165" s="176"/>
      <c r="AW165" s="176">
        <v>0</v>
      </c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76">
        <v>0</v>
      </c>
      <c r="EB165" s="126"/>
      <c r="EC165" s="126"/>
      <c r="ED165" s="126"/>
      <c r="EE165" s="179"/>
    </row>
    <row r="166" spans="1:135" s="127" customFormat="1" ht="26.25" customHeight="1">
      <c r="A166" s="161">
        <v>93</v>
      </c>
      <c r="B166" s="172">
        <v>-6</v>
      </c>
      <c r="C166" s="136" t="s">
        <v>619</v>
      </c>
      <c r="D166" s="161" t="s">
        <v>59</v>
      </c>
      <c r="E166" s="59"/>
      <c r="F166" s="173">
        <v>0</v>
      </c>
      <c r="G166" s="173">
        <v>0</v>
      </c>
      <c r="H166" s="173">
        <v>0</v>
      </c>
      <c r="I166" s="161"/>
      <c r="J166" s="161">
        <v>0</v>
      </c>
      <c r="K166" s="161">
        <v>0</v>
      </c>
      <c r="L166" s="161">
        <v>0</v>
      </c>
      <c r="M166" s="161"/>
      <c r="N166" s="174">
        <v>0</v>
      </c>
      <c r="O166" s="174">
        <v>0</v>
      </c>
      <c r="P166" s="174">
        <v>0</v>
      </c>
      <c r="Q166" s="174">
        <v>0</v>
      </c>
      <c r="R166" s="174">
        <v>0</v>
      </c>
      <c r="S166" s="174">
        <v>0</v>
      </c>
      <c r="T166" s="174">
        <v>0</v>
      </c>
      <c r="U166" s="174">
        <v>0</v>
      </c>
      <c r="V166" s="126"/>
      <c r="W166" s="175">
        <v>0</v>
      </c>
      <c r="X166" s="177"/>
      <c r="Y166" s="176">
        <v>0</v>
      </c>
      <c r="Z166" s="176">
        <v>0</v>
      </c>
      <c r="AA166" s="178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>
        <v>0</v>
      </c>
      <c r="AN166" s="126"/>
      <c r="AO166" s="178"/>
      <c r="AP166" s="176">
        <v>0</v>
      </c>
      <c r="AQ166" s="176">
        <v>0</v>
      </c>
      <c r="AR166" s="176">
        <v>0</v>
      </c>
      <c r="AS166" s="176"/>
      <c r="AT166" s="176">
        <v>0</v>
      </c>
      <c r="AU166" s="176"/>
      <c r="AV166" s="176"/>
      <c r="AW166" s="176">
        <v>0</v>
      </c>
      <c r="AX166" s="176"/>
      <c r="AY166" s="176"/>
      <c r="AZ166" s="176"/>
      <c r="BA166" s="176"/>
      <c r="BB166" s="176"/>
      <c r="BC166" s="176"/>
      <c r="BD166" s="176"/>
      <c r="BE166" s="176"/>
      <c r="BF166" s="176"/>
      <c r="BG166" s="176"/>
      <c r="BH166" s="176"/>
      <c r="BI166" s="176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76">
        <v>0</v>
      </c>
      <c r="EB166" s="126"/>
      <c r="EC166" s="126"/>
      <c r="ED166" s="126"/>
      <c r="EE166" s="179"/>
    </row>
    <row r="167" spans="1:135" s="127" customFormat="1" ht="26.25" customHeight="1">
      <c r="A167" s="161">
        <v>93</v>
      </c>
      <c r="B167" s="172">
        <v>-6</v>
      </c>
      <c r="C167" s="136" t="s">
        <v>620</v>
      </c>
      <c r="D167" s="161" t="s">
        <v>99</v>
      </c>
      <c r="E167" s="59"/>
      <c r="F167" s="173">
        <v>0</v>
      </c>
      <c r="G167" s="173">
        <v>0</v>
      </c>
      <c r="H167" s="173">
        <v>0</v>
      </c>
      <c r="I167" s="161"/>
      <c r="J167" s="161">
        <v>0</v>
      </c>
      <c r="K167" s="161">
        <v>0</v>
      </c>
      <c r="L167" s="161">
        <v>0</v>
      </c>
      <c r="M167" s="161"/>
      <c r="N167" s="174">
        <v>0</v>
      </c>
      <c r="O167" s="174">
        <v>0</v>
      </c>
      <c r="P167" s="174">
        <v>0</v>
      </c>
      <c r="Q167" s="174">
        <v>0</v>
      </c>
      <c r="R167" s="174">
        <v>0</v>
      </c>
      <c r="S167" s="174">
        <v>0</v>
      </c>
      <c r="T167" s="174">
        <v>0</v>
      </c>
      <c r="U167" s="174">
        <v>0</v>
      </c>
      <c r="V167" s="126"/>
      <c r="W167" s="175">
        <v>0</v>
      </c>
      <c r="X167" s="177"/>
      <c r="Y167" s="176">
        <v>0</v>
      </c>
      <c r="Z167" s="176">
        <v>0</v>
      </c>
      <c r="AA167" s="178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>
        <v>0</v>
      </c>
      <c r="AN167" s="126"/>
      <c r="AO167" s="178"/>
      <c r="AP167" s="176">
        <v>0</v>
      </c>
      <c r="AQ167" s="176">
        <v>0</v>
      </c>
      <c r="AR167" s="176">
        <v>0</v>
      </c>
      <c r="AS167" s="176"/>
      <c r="AT167" s="176">
        <v>0</v>
      </c>
      <c r="AU167" s="176"/>
      <c r="AV167" s="176"/>
      <c r="AW167" s="176">
        <v>0</v>
      </c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76">
        <v>0</v>
      </c>
      <c r="EB167" s="126"/>
      <c r="EC167" s="126"/>
      <c r="ED167" s="126"/>
      <c r="EE167" s="179"/>
    </row>
    <row r="168" spans="1:135" s="127" customFormat="1" ht="26.25" customHeight="1">
      <c r="A168" s="161">
        <v>93</v>
      </c>
      <c r="B168" s="172">
        <v>-6</v>
      </c>
      <c r="C168" s="136" t="s">
        <v>621</v>
      </c>
      <c r="D168" s="161" t="s">
        <v>63</v>
      </c>
      <c r="E168" s="59"/>
      <c r="F168" s="173">
        <v>0</v>
      </c>
      <c r="G168" s="173">
        <v>0</v>
      </c>
      <c r="H168" s="173">
        <v>0</v>
      </c>
      <c r="I168" s="161"/>
      <c r="J168" s="161">
        <v>0</v>
      </c>
      <c r="K168" s="161">
        <v>0</v>
      </c>
      <c r="L168" s="161">
        <v>0</v>
      </c>
      <c r="M168" s="161"/>
      <c r="N168" s="174">
        <v>0</v>
      </c>
      <c r="O168" s="174">
        <v>0</v>
      </c>
      <c r="P168" s="174">
        <v>0</v>
      </c>
      <c r="Q168" s="174">
        <v>0</v>
      </c>
      <c r="R168" s="174">
        <v>0</v>
      </c>
      <c r="S168" s="174">
        <v>0</v>
      </c>
      <c r="T168" s="174">
        <v>0</v>
      </c>
      <c r="U168" s="174">
        <v>0</v>
      </c>
      <c r="V168" s="126"/>
      <c r="W168" s="175">
        <v>0</v>
      </c>
      <c r="X168" s="177"/>
      <c r="Y168" s="176">
        <v>0</v>
      </c>
      <c r="Z168" s="176">
        <v>0</v>
      </c>
      <c r="AA168" s="178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>
        <v>0</v>
      </c>
      <c r="AN168" s="126"/>
      <c r="AO168" s="178"/>
      <c r="AP168" s="176">
        <v>0</v>
      </c>
      <c r="AQ168" s="176">
        <v>0</v>
      </c>
      <c r="AR168" s="176">
        <v>0</v>
      </c>
      <c r="AS168" s="176"/>
      <c r="AT168" s="176">
        <v>0</v>
      </c>
      <c r="AU168" s="176"/>
      <c r="AV168" s="176"/>
      <c r="AW168" s="176">
        <v>0</v>
      </c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76">
        <v>0</v>
      </c>
      <c r="EB168" s="126"/>
      <c r="EC168" s="126"/>
      <c r="ED168" s="126"/>
      <c r="EE168" s="179"/>
    </row>
    <row r="169" spans="1:135" s="127" customFormat="1" ht="26.25" customHeight="1">
      <c r="A169" s="161">
        <v>93</v>
      </c>
      <c r="B169" s="172">
        <v>-6</v>
      </c>
      <c r="C169" s="136" t="s">
        <v>622</v>
      </c>
      <c r="D169" s="161" t="s">
        <v>90</v>
      </c>
      <c r="E169" s="59"/>
      <c r="F169" s="173">
        <v>0</v>
      </c>
      <c r="G169" s="173">
        <v>0</v>
      </c>
      <c r="H169" s="173">
        <v>0</v>
      </c>
      <c r="I169" s="161"/>
      <c r="J169" s="161">
        <v>0</v>
      </c>
      <c r="K169" s="161">
        <v>0</v>
      </c>
      <c r="L169" s="161">
        <v>0</v>
      </c>
      <c r="M169" s="161"/>
      <c r="N169" s="174">
        <v>0</v>
      </c>
      <c r="O169" s="174">
        <v>0</v>
      </c>
      <c r="P169" s="174">
        <v>0</v>
      </c>
      <c r="Q169" s="174">
        <v>0</v>
      </c>
      <c r="R169" s="174">
        <v>0</v>
      </c>
      <c r="S169" s="174">
        <v>0</v>
      </c>
      <c r="T169" s="174">
        <v>0</v>
      </c>
      <c r="U169" s="174">
        <v>0</v>
      </c>
      <c r="V169" s="126"/>
      <c r="W169" s="175">
        <v>0</v>
      </c>
      <c r="X169" s="177"/>
      <c r="Y169" s="176">
        <v>0</v>
      </c>
      <c r="Z169" s="176">
        <v>0</v>
      </c>
      <c r="AA169" s="178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>
        <v>0</v>
      </c>
      <c r="AN169" s="126"/>
      <c r="AO169" s="178"/>
      <c r="AP169" s="176">
        <v>0</v>
      </c>
      <c r="AQ169" s="176">
        <v>0</v>
      </c>
      <c r="AR169" s="176">
        <v>0</v>
      </c>
      <c r="AS169" s="176"/>
      <c r="AT169" s="176">
        <v>0</v>
      </c>
      <c r="AU169" s="176"/>
      <c r="AV169" s="176"/>
      <c r="AW169" s="176">
        <v>0</v>
      </c>
      <c r="AX169" s="176"/>
      <c r="AY169" s="176"/>
      <c r="AZ169" s="176"/>
      <c r="BA169" s="176"/>
      <c r="BB169" s="176"/>
      <c r="BC169" s="176"/>
      <c r="BD169" s="176"/>
      <c r="BE169" s="176"/>
      <c r="BF169" s="176"/>
      <c r="BG169" s="176"/>
      <c r="BH169" s="176"/>
      <c r="BI169" s="176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76">
        <v>0</v>
      </c>
      <c r="EB169" s="126"/>
      <c r="EC169" s="126"/>
      <c r="ED169" s="126"/>
      <c r="EE169" s="179"/>
    </row>
    <row r="170" spans="1:135" s="127" customFormat="1" ht="26.25" customHeight="1">
      <c r="A170" s="161">
        <v>93</v>
      </c>
      <c r="B170" s="172">
        <v>-6</v>
      </c>
      <c r="C170" s="136" t="s">
        <v>623</v>
      </c>
      <c r="D170" s="161" t="s">
        <v>59</v>
      </c>
      <c r="E170" s="59"/>
      <c r="F170" s="173">
        <v>0</v>
      </c>
      <c r="G170" s="173">
        <v>0</v>
      </c>
      <c r="H170" s="173">
        <v>0</v>
      </c>
      <c r="I170" s="161"/>
      <c r="J170" s="161">
        <v>0</v>
      </c>
      <c r="K170" s="161">
        <v>0</v>
      </c>
      <c r="L170" s="161">
        <v>0</v>
      </c>
      <c r="M170" s="161"/>
      <c r="N170" s="174">
        <v>0</v>
      </c>
      <c r="O170" s="174">
        <v>0</v>
      </c>
      <c r="P170" s="174">
        <v>0</v>
      </c>
      <c r="Q170" s="174">
        <v>0</v>
      </c>
      <c r="R170" s="174">
        <v>0</v>
      </c>
      <c r="S170" s="174">
        <v>0</v>
      </c>
      <c r="T170" s="174">
        <v>0</v>
      </c>
      <c r="U170" s="174">
        <v>0</v>
      </c>
      <c r="V170" s="126"/>
      <c r="W170" s="175">
        <v>0</v>
      </c>
      <c r="X170" s="177"/>
      <c r="Y170" s="176">
        <v>0</v>
      </c>
      <c r="Z170" s="176">
        <v>0</v>
      </c>
      <c r="AA170" s="178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>
        <v>0</v>
      </c>
      <c r="AN170" s="126"/>
      <c r="AO170" s="178"/>
      <c r="AP170" s="176">
        <v>0</v>
      </c>
      <c r="AQ170" s="176">
        <v>0</v>
      </c>
      <c r="AR170" s="176">
        <v>0</v>
      </c>
      <c r="AS170" s="176"/>
      <c r="AT170" s="176">
        <v>0</v>
      </c>
      <c r="AU170" s="176"/>
      <c r="AV170" s="176"/>
      <c r="AW170" s="176">
        <v>0</v>
      </c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76">
        <v>0</v>
      </c>
      <c r="EB170" s="126"/>
      <c r="EC170" s="126"/>
      <c r="ED170" s="126"/>
      <c r="EE170" s="179"/>
    </row>
    <row r="171" spans="1:135" s="127" customFormat="1" ht="26.25" customHeight="1">
      <c r="A171" s="161">
        <v>93</v>
      </c>
      <c r="B171" s="172">
        <v>-6</v>
      </c>
      <c r="C171" s="180" t="s">
        <v>624</v>
      </c>
      <c r="D171" s="161" t="s">
        <v>99</v>
      </c>
      <c r="E171" s="59"/>
      <c r="F171" s="173">
        <v>0</v>
      </c>
      <c r="G171" s="173">
        <v>0</v>
      </c>
      <c r="H171" s="173">
        <v>0</v>
      </c>
      <c r="I171" s="161"/>
      <c r="J171" s="161">
        <v>0</v>
      </c>
      <c r="K171" s="161">
        <v>0</v>
      </c>
      <c r="L171" s="161">
        <v>0</v>
      </c>
      <c r="M171" s="161"/>
      <c r="N171" s="174">
        <v>0</v>
      </c>
      <c r="O171" s="174">
        <v>0</v>
      </c>
      <c r="P171" s="174">
        <v>0</v>
      </c>
      <c r="Q171" s="174">
        <v>0</v>
      </c>
      <c r="R171" s="174">
        <v>0</v>
      </c>
      <c r="S171" s="174">
        <v>0</v>
      </c>
      <c r="T171" s="174">
        <v>0</v>
      </c>
      <c r="U171" s="174">
        <v>0</v>
      </c>
      <c r="V171" s="126"/>
      <c r="W171" s="175">
        <v>0</v>
      </c>
      <c r="X171" s="177"/>
      <c r="Y171" s="176">
        <v>0</v>
      </c>
      <c r="Z171" s="176">
        <v>0</v>
      </c>
      <c r="AA171" s="178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>
        <v>0</v>
      </c>
      <c r="AN171" s="126"/>
      <c r="AO171" s="178"/>
      <c r="AP171" s="176">
        <v>0</v>
      </c>
      <c r="AQ171" s="176">
        <v>0</v>
      </c>
      <c r="AR171" s="176">
        <v>0</v>
      </c>
      <c r="AS171" s="176"/>
      <c r="AT171" s="176">
        <v>0</v>
      </c>
      <c r="AU171" s="176"/>
      <c r="AV171" s="176"/>
      <c r="AW171" s="176">
        <v>0</v>
      </c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76">
        <v>0</v>
      </c>
      <c r="EB171" s="126"/>
      <c r="EC171" s="126"/>
      <c r="ED171" s="126"/>
      <c r="EE171" s="179"/>
    </row>
    <row r="172" spans="1:135" s="127" customFormat="1" ht="26.25" customHeight="1">
      <c r="A172" s="161">
        <v>93</v>
      </c>
      <c r="B172" s="172">
        <v>-6</v>
      </c>
      <c r="C172" s="136" t="s">
        <v>625</v>
      </c>
      <c r="D172" s="161" t="s">
        <v>99</v>
      </c>
      <c r="E172" s="59"/>
      <c r="F172" s="173">
        <v>0</v>
      </c>
      <c r="G172" s="173">
        <v>0</v>
      </c>
      <c r="H172" s="173">
        <v>0</v>
      </c>
      <c r="I172" s="161"/>
      <c r="J172" s="161">
        <v>0</v>
      </c>
      <c r="K172" s="161">
        <v>0</v>
      </c>
      <c r="L172" s="161">
        <v>0</v>
      </c>
      <c r="M172" s="161"/>
      <c r="N172" s="174">
        <v>0</v>
      </c>
      <c r="O172" s="174">
        <v>0</v>
      </c>
      <c r="P172" s="174">
        <v>0</v>
      </c>
      <c r="Q172" s="174">
        <v>0</v>
      </c>
      <c r="R172" s="174">
        <v>0</v>
      </c>
      <c r="S172" s="174">
        <v>0</v>
      </c>
      <c r="T172" s="174">
        <v>0</v>
      </c>
      <c r="U172" s="174">
        <v>0</v>
      </c>
      <c r="V172" s="126"/>
      <c r="W172" s="175">
        <v>0</v>
      </c>
      <c r="X172" s="177"/>
      <c r="Y172" s="176">
        <v>0</v>
      </c>
      <c r="Z172" s="176">
        <v>0</v>
      </c>
      <c r="AA172" s="178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>
        <v>0</v>
      </c>
      <c r="AN172" s="126"/>
      <c r="AO172" s="178"/>
      <c r="AP172" s="176">
        <v>0</v>
      </c>
      <c r="AQ172" s="176">
        <v>0</v>
      </c>
      <c r="AR172" s="176">
        <v>0</v>
      </c>
      <c r="AS172" s="176"/>
      <c r="AT172" s="176">
        <v>0</v>
      </c>
      <c r="AU172" s="176"/>
      <c r="AV172" s="176"/>
      <c r="AW172" s="176">
        <v>0</v>
      </c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76">
        <v>0</v>
      </c>
      <c r="EB172" s="126"/>
      <c r="EC172" s="126"/>
      <c r="ED172" s="126"/>
      <c r="EE172" s="179"/>
    </row>
    <row r="173" spans="1:135" s="127" customFormat="1" ht="26.25" customHeight="1">
      <c r="A173" s="161">
        <v>93</v>
      </c>
      <c r="B173" s="172">
        <v>-6</v>
      </c>
      <c r="C173" s="136" t="s">
        <v>626</v>
      </c>
      <c r="D173" s="161" t="s">
        <v>99</v>
      </c>
      <c r="E173" s="59"/>
      <c r="F173" s="173">
        <v>0</v>
      </c>
      <c r="G173" s="173">
        <v>0</v>
      </c>
      <c r="H173" s="173">
        <v>0</v>
      </c>
      <c r="I173" s="161"/>
      <c r="J173" s="161">
        <v>0</v>
      </c>
      <c r="K173" s="161">
        <v>0</v>
      </c>
      <c r="L173" s="161">
        <v>0</v>
      </c>
      <c r="M173" s="161"/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26"/>
      <c r="W173" s="175">
        <v>0</v>
      </c>
      <c r="X173" s="177"/>
      <c r="Y173" s="176">
        <v>0</v>
      </c>
      <c r="Z173" s="176">
        <v>0</v>
      </c>
      <c r="AA173" s="178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>
        <v>0</v>
      </c>
      <c r="AN173" s="126"/>
      <c r="AO173" s="178"/>
      <c r="AP173" s="176">
        <v>0</v>
      </c>
      <c r="AQ173" s="176">
        <v>0</v>
      </c>
      <c r="AR173" s="176">
        <v>0</v>
      </c>
      <c r="AS173" s="176"/>
      <c r="AT173" s="176">
        <v>0</v>
      </c>
      <c r="AU173" s="176"/>
      <c r="AV173" s="176"/>
      <c r="AW173" s="176">
        <v>0</v>
      </c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76">
        <v>0</v>
      </c>
      <c r="EB173" s="126"/>
      <c r="EC173" s="126"/>
      <c r="ED173" s="126"/>
      <c r="EE173" s="179"/>
    </row>
    <row r="174" spans="1:135" s="127" customFormat="1" ht="26.25" customHeight="1">
      <c r="A174" s="161">
        <v>93</v>
      </c>
      <c r="B174" s="172">
        <v>-6</v>
      </c>
      <c r="C174" s="136" t="s">
        <v>627</v>
      </c>
      <c r="D174" s="161" t="s">
        <v>99</v>
      </c>
      <c r="E174" s="59"/>
      <c r="F174" s="173">
        <v>0</v>
      </c>
      <c r="G174" s="173">
        <v>0</v>
      </c>
      <c r="H174" s="173">
        <v>0</v>
      </c>
      <c r="I174" s="161"/>
      <c r="J174" s="161">
        <v>0</v>
      </c>
      <c r="K174" s="161">
        <v>0</v>
      </c>
      <c r="L174" s="161">
        <v>0</v>
      </c>
      <c r="M174" s="161"/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26"/>
      <c r="W174" s="175">
        <v>0</v>
      </c>
      <c r="X174" s="177"/>
      <c r="Y174" s="176">
        <v>0</v>
      </c>
      <c r="Z174" s="176">
        <v>0</v>
      </c>
      <c r="AA174" s="178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>
        <v>0</v>
      </c>
      <c r="AN174" s="126"/>
      <c r="AO174" s="178"/>
      <c r="AP174" s="176">
        <v>0</v>
      </c>
      <c r="AQ174" s="176">
        <v>0</v>
      </c>
      <c r="AR174" s="176">
        <v>0</v>
      </c>
      <c r="AS174" s="176"/>
      <c r="AT174" s="176">
        <v>0</v>
      </c>
      <c r="AU174" s="176"/>
      <c r="AV174" s="176"/>
      <c r="AW174" s="176">
        <v>0</v>
      </c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76">
        <v>0</v>
      </c>
      <c r="EB174" s="126"/>
      <c r="EC174" s="126"/>
      <c r="ED174" s="126"/>
      <c r="EE174" s="179"/>
    </row>
    <row r="175" spans="1:135" s="127" customFormat="1" ht="26.25" customHeight="1">
      <c r="A175" s="161">
        <v>93</v>
      </c>
      <c r="B175" s="172">
        <v>-6</v>
      </c>
      <c r="C175" s="183" t="s">
        <v>628</v>
      </c>
      <c r="D175" s="161" t="s">
        <v>61</v>
      </c>
      <c r="E175" s="59"/>
      <c r="F175" s="173">
        <v>0</v>
      </c>
      <c r="G175" s="173">
        <v>0</v>
      </c>
      <c r="H175" s="173">
        <v>0</v>
      </c>
      <c r="I175" s="161"/>
      <c r="J175" s="161">
        <v>0</v>
      </c>
      <c r="K175" s="161">
        <v>0</v>
      </c>
      <c r="L175" s="161">
        <v>0</v>
      </c>
      <c r="M175" s="161"/>
      <c r="N175" s="174">
        <v>0</v>
      </c>
      <c r="O175" s="174">
        <v>0</v>
      </c>
      <c r="P175" s="174">
        <v>0</v>
      </c>
      <c r="Q175" s="174">
        <v>0</v>
      </c>
      <c r="R175" s="174">
        <v>0</v>
      </c>
      <c r="S175" s="174">
        <v>0</v>
      </c>
      <c r="T175" s="174">
        <v>0</v>
      </c>
      <c r="U175" s="174">
        <v>0</v>
      </c>
      <c r="V175" s="126"/>
      <c r="W175" s="175">
        <v>0</v>
      </c>
      <c r="X175" s="177"/>
      <c r="Y175" s="176">
        <v>0</v>
      </c>
      <c r="Z175" s="176">
        <v>0</v>
      </c>
      <c r="AA175" s="178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>
        <v>0</v>
      </c>
      <c r="AN175" s="126"/>
      <c r="AO175" s="178"/>
      <c r="AP175" s="176">
        <v>0</v>
      </c>
      <c r="AQ175" s="176">
        <v>0</v>
      </c>
      <c r="AR175" s="176">
        <v>0</v>
      </c>
      <c r="AS175" s="176"/>
      <c r="AT175" s="176">
        <v>0</v>
      </c>
      <c r="AU175" s="176"/>
      <c r="AV175" s="176"/>
      <c r="AW175" s="176">
        <v>0</v>
      </c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76">
        <v>0</v>
      </c>
      <c r="EB175" s="126"/>
      <c r="EC175" s="126"/>
      <c r="ED175" s="126"/>
      <c r="EE175" s="179"/>
    </row>
    <row r="176" spans="1:135" s="127" customFormat="1" ht="26.25" customHeight="1">
      <c r="A176" s="161">
        <v>93</v>
      </c>
      <c r="B176" s="172">
        <v>-6</v>
      </c>
      <c r="C176" s="180" t="s">
        <v>629</v>
      </c>
      <c r="D176" s="161" t="s">
        <v>91</v>
      </c>
      <c r="E176" s="59"/>
      <c r="F176" s="173">
        <v>0</v>
      </c>
      <c r="G176" s="173">
        <v>0</v>
      </c>
      <c r="H176" s="173">
        <v>0</v>
      </c>
      <c r="I176" s="161"/>
      <c r="J176" s="161">
        <v>0</v>
      </c>
      <c r="K176" s="161">
        <v>0</v>
      </c>
      <c r="L176" s="161">
        <v>0</v>
      </c>
      <c r="M176" s="161"/>
      <c r="N176" s="174">
        <v>0</v>
      </c>
      <c r="O176" s="174">
        <v>0</v>
      </c>
      <c r="P176" s="174">
        <v>0</v>
      </c>
      <c r="Q176" s="174">
        <v>0</v>
      </c>
      <c r="R176" s="174">
        <v>0</v>
      </c>
      <c r="S176" s="174">
        <v>0</v>
      </c>
      <c r="T176" s="174">
        <v>0</v>
      </c>
      <c r="U176" s="174">
        <v>0</v>
      </c>
      <c r="V176" s="126"/>
      <c r="W176" s="175">
        <v>0</v>
      </c>
      <c r="X176" s="177"/>
      <c r="Y176" s="176">
        <v>0</v>
      </c>
      <c r="Z176" s="176">
        <v>0</v>
      </c>
      <c r="AA176" s="178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>
        <v>0</v>
      </c>
      <c r="AN176" s="126"/>
      <c r="AO176" s="178"/>
      <c r="AP176" s="176">
        <v>0</v>
      </c>
      <c r="AQ176" s="176">
        <v>0</v>
      </c>
      <c r="AR176" s="176">
        <v>0</v>
      </c>
      <c r="AS176" s="176"/>
      <c r="AT176" s="176">
        <v>0</v>
      </c>
      <c r="AU176" s="176"/>
      <c r="AV176" s="176"/>
      <c r="AW176" s="176">
        <v>0</v>
      </c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76">
        <v>0</v>
      </c>
      <c r="EB176" s="126"/>
      <c r="EC176" s="126"/>
      <c r="ED176" s="126"/>
      <c r="EE176" s="179"/>
    </row>
    <row r="177" spans="1:135" s="127" customFormat="1" ht="26.25" customHeight="1">
      <c r="A177" s="161">
        <v>93</v>
      </c>
      <c r="B177" s="172">
        <v>-6</v>
      </c>
      <c r="C177" s="180" t="s">
        <v>630</v>
      </c>
      <c r="D177" s="161" t="s">
        <v>60</v>
      </c>
      <c r="E177" s="59"/>
      <c r="F177" s="173">
        <v>0</v>
      </c>
      <c r="G177" s="173">
        <v>0</v>
      </c>
      <c r="H177" s="173">
        <v>0</v>
      </c>
      <c r="I177" s="161"/>
      <c r="J177" s="161">
        <v>0</v>
      </c>
      <c r="K177" s="161">
        <v>0</v>
      </c>
      <c r="L177" s="161">
        <v>0</v>
      </c>
      <c r="M177" s="161"/>
      <c r="N177" s="174">
        <v>0</v>
      </c>
      <c r="O177" s="174">
        <v>0</v>
      </c>
      <c r="P177" s="174">
        <v>0</v>
      </c>
      <c r="Q177" s="174">
        <v>0</v>
      </c>
      <c r="R177" s="174">
        <v>0</v>
      </c>
      <c r="S177" s="174">
        <v>0</v>
      </c>
      <c r="T177" s="174">
        <v>0</v>
      </c>
      <c r="U177" s="174">
        <v>0</v>
      </c>
      <c r="V177" s="126"/>
      <c r="W177" s="175">
        <v>0</v>
      </c>
      <c r="X177" s="177"/>
      <c r="Y177" s="176">
        <v>0</v>
      </c>
      <c r="Z177" s="176">
        <v>0</v>
      </c>
      <c r="AA177" s="178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>
        <v>0</v>
      </c>
      <c r="AN177" s="126"/>
      <c r="AO177" s="178"/>
      <c r="AP177" s="176">
        <v>0</v>
      </c>
      <c r="AQ177" s="176">
        <v>0</v>
      </c>
      <c r="AR177" s="176">
        <v>0</v>
      </c>
      <c r="AS177" s="176"/>
      <c r="AT177" s="176">
        <v>0</v>
      </c>
      <c r="AU177" s="176"/>
      <c r="AV177" s="176"/>
      <c r="AW177" s="176">
        <v>0</v>
      </c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76">
        <v>0</v>
      </c>
      <c r="EB177" s="126"/>
      <c r="EC177" s="126"/>
      <c r="ED177" s="126"/>
      <c r="EE177" s="179"/>
    </row>
    <row r="178" spans="1:135" s="127" customFormat="1" ht="26.25" customHeight="1">
      <c r="A178" s="161">
        <v>93</v>
      </c>
      <c r="B178" s="172">
        <v>-6</v>
      </c>
      <c r="C178" s="180" t="s">
        <v>631</v>
      </c>
      <c r="D178" s="161" t="s">
        <v>60</v>
      </c>
      <c r="E178" s="59"/>
      <c r="F178" s="173">
        <v>0</v>
      </c>
      <c r="G178" s="173">
        <v>0</v>
      </c>
      <c r="H178" s="173">
        <v>0</v>
      </c>
      <c r="I178" s="161"/>
      <c r="J178" s="161">
        <v>0</v>
      </c>
      <c r="K178" s="161">
        <v>0</v>
      </c>
      <c r="L178" s="161">
        <v>0</v>
      </c>
      <c r="M178" s="161"/>
      <c r="N178" s="174">
        <v>0</v>
      </c>
      <c r="O178" s="174">
        <v>0</v>
      </c>
      <c r="P178" s="174">
        <v>0</v>
      </c>
      <c r="Q178" s="174">
        <v>0</v>
      </c>
      <c r="R178" s="174">
        <v>0</v>
      </c>
      <c r="S178" s="174">
        <v>0</v>
      </c>
      <c r="T178" s="174">
        <v>0</v>
      </c>
      <c r="U178" s="174">
        <v>0</v>
      </c>
      <c r="V178" s="126"/>
      <c r="W178" s="175">
        <v>0</v>
      </c>
      <c r="X178" s="177"/>
      <c r="Y178" s="176">
        <v>0</v>
      </c>
      <c r="Z178" s="176">
        <v>0</v>
      </c>
      <c r="AA178" s="178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>
        <v>0</v>
      </c>
      <c r="AN178" s="126"/>
      <c r="AO178" s="178"/>
      <c r="AP178" s="176">
        <v>0</v>
      </c>
      <c r="AQ178" s="176">
        <v>0</v>
      </c>
      <c r="AR178" s="176">
        <v>0</v>
      </c>
      <c r="AS178" s="176"/>
      <c r="AT178" s="176">
        <v>0</v>
      </c>
      <c r="AU178" s="176"/>
      <c r="AV178" s="176"/>
      <c r="AW178" s="176">
        <v>0</v>
      </c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76">
        <v>0</v>
      </c>
      <c r="EB178" s="126"/>
      <c r="EC178" s="126"/>
      <c r="ED178" s="126"/>
      <c r="EE178" s="179"/>
    </row>
    <row r="179" spans="1:135" s="127" customFormat="1" ht="26.25" customHeight="1">
      <c r="A179" s="161">
        <v>93</v>
      </c>
      <c r="B179" s="172">
        <v>-6</v>
      </c>
      <c r="C179" s="136" t="s">
        <v>632</v>
      </c>
      <c r="D179" s="161" t="s">
        <v>108</v>
      </c>
      <c r="E179" s="59"/>
      <c r="F179" s="173">
        <v>0</v>
      </c>
      <c r="G179" s="173">
        <v>0</v>
      </c>
      <c r="H179" s="173">
        <v>0</v>
      </c>
      <c r="I179" s="161"/>
      <c r="J179" s="161">
        <v>0</v>
      </c>
      <c r="K179" s="161">
        <v>0</v>
      </c>
      <c r="L179" s="161">
        <v>0</v>
      </c>
      <c r="M179" s="161"/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26"/>
      <c r="W179" s="175">
        <v>0</v>
      </c>
      <c r="X179" s="177"/>
      <c r="Y179" s="176">
        <v>0</v>
      </c>
      <c r="Z179" s="176">
        <v>0</v>
      </c>
      <c r="AA179" s="178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>
        <v>0</v>
      </c>
      <c r="AN179" s="126"/>
      <c r="AO179" s="178"/>
      <c r="AP179" s="176">
        <v>0</v>
      </c>
      <c r="AQ179" s="176">
        <v>0</v>
      </c>
      <c r="AR179" s="176">
        <v>0</v>
      </c>
      <c r="AS179" s="176"/>
      <c r="AT179" s="176">
        <v>0</v>
      </c>
      <c r="AU179" s="176"/>
      <c r="AV179" s="176"/>
      <c r="AW179" s="176">
        <v>0</v>
      </c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76">
        <v>0</v>
      </c>
      <c r="EB179" s="126"/>
      <c r="EC179" s="126"/>
      <c r="ED179" s="126"/>
      <c r="EE179" s="179"/>
    </row>
    <row r="180" spans="1:135" s="127" customFormat="1" ht="26.25" customHeight="1">
      <c r="A180" s="161">
        <v>93</v>
      </c>
      <c r="B180" s="172">
        <v>-6</v>
      </c>
      <c r="C180" s="136" t="s">
        <v>633</v>
      </c>
      <c r="D180" s="161" t="s">
        <v>96</v>
      </c>
      <c r="E180" s="59"/>
      <c r="F180" s="173">
        <v>0</v>
      </c>
      <c r="G180" s="173">
        <v>0</v>
      </c>
      <c r="H180" s="173">
        <v>0</v>
      </c>
      <c r="I180" s="161"/>
      <c r="J180" s="161">
        <v>0</v>
      </c>
      <c r="K180" s="161">
        <v>0</v>
      </c>
      <c r="L180" s="161">
        <v>0</v>
      </c>
      <c r="M180" s="161"/>
      <c r="N180" s="174">
        <v>0</v>
      </c>
      <c r="O180" s="174">
        <v>0</v>
      </c>
      <c r="P180" s="174">
        <v>0</v>
      </c>
      <c r="Q180" s="174">
        <v>0</v>
      </c>
      <c r="R180" s="174">
        <v>0</v>
      </c>
      <c r="S180" s="174">
        <v>0</v>
      </c>
      <c r="T180" s="174">
        <v>0</v>
      </c>
      <c r="U180" s="174">
        <v>0</v>
      </c>
      <c r="V180" s="126"/>
      <c r="W180" s="175">
        <v>0</v>
      </c>
      <c r="X180" s="177"/>
      <c r="Y180" s="176">
        <v>0</v>
      </c>
      <c r="Z180" s="176">
        <v>0</v>
      </c>
      <c r="AA180" s="178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>
        <v>0</v>
      </c>
      <c r="AN180" s="126"/>
      <c r="AO180" s="178"/>
      <c r="AP180" s="176">
        <v>0</v>
      </c>
      <c r="AQ180" s="176">
        <v>0</v>
      </c>
      <c r="AR180" s="176">
        <v>0</v>
      </c>
      <c r="AS180" s="176"/>
      <c r="AT180" s="176">
        <v>0</v>
      </c>
      <c r="AU180" s="176"/>
      <c r="AV180" s="176"/>
      <c r="AW180" s="176">
        <v>0</v>
      </c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76">
        <v>0</v>
      </c>
      <c r="EB180" s="126"/>
      <c r="EC180" s="126"/>
      <c r="ED180" s="126"/>
      <c r="EE180" s="179"/>
    </row>
    <row r="181" spans="1:135" s="127" customFormat="1" ht="26.25" customHeight="1">
      <c r="A181" s="161">
        <v>93</v>
      </c>
      <c r="B181" s="172">
        <v>-6</v>
      </c>
      <c r="C181" s="136" t="s">
        <v>634</v>
      </c>
      <c r="D181" s="161" t="s">
        <v>59</v>
      </c>
      <c r="E181" s="59"/>
      <c r="F181" s="173">
        <v>0</v>
      </c>
      <c r="G181" s="173">
        <v>0</v>
      </c>
      <c r="H181" s="173">
        <v>0</v>
      </c>
      <c r="I181" s="161"/>
      <c r="J181" s="161">
        <v>0</v>
      </c>
      <c r="K181" s="161">
        <v>0</v>
      </c>
      <c r="L181" s="161">
        <v>0</v>
      </c>
      <c r="M181" s="161"/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26"/>
      <c r="W181" s="175">
        <v>0</v>
      </c>
      <c r="X181" s="177"/>
      <c r="Y181" s="176">
        <v>0</v>
      </c>
      <c r="Z181" s="176">
        <v>0</v>
      </c>
      <c r="AA181" s="178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>
        <v>0</v>
      </c>
      <c r="AN181" s="126"/>
      <c r="AO181" s="178"/>
      <c r="AP181" s="176">
        <v>0</v>
      </c>
      <c r="AQ181" s="176">
        <v>0</v>
      </c>
      <c r="AR181" s="176">
        <v>0</v>
      </c>
      <c r="AS181" s="176"/>
      <c r="AT181" s="176">
        <v>0</v>
      </c>
      <c r="AU181" s="176"/>
      <c r="AV181" s="176"/>
      <c r="AW181" s="176">
        <v>0</v>
      </c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76">
        <v>0</v>
      </c>
      <c r="EB181" s="126"/>
      <c r="EC181" s="126"/>
      <c r="ED181" s="126"/>
      <c r="EE181" s="179"/>
    </row>
    <row r="182" spans="1:135" s="127" customFormat="1" ht="26.25" customHeight="1">
      <c r="A182" s="161">
        <v>93</v>
      </c>
      <c r="B182" s="172">
        <v>-6</v>
      </c>
      <c r="C182" s="136" t="s">
        <v>635</v>
      </c>
      <c r="D182" s="161" t="s">
        <v>61</v>
      </c>
      <c r="E182" s="59"/>
      <c r="F182" s="173">
        <v>0</v>
      </c>
      <c r="G182" s="173">
        <v>0</v>
      </c>
      <c r="H182" s="173">
        <v>0</v>
      </c>
      <c r="I182" s="161"/>
      <c r="J182" s="161">
        <v>0</v>
      </c>
      <c r="K182" s="161">
        <v>0</v>
      </c>
      <c r="L182" s="161">
        <v>0</v>
      </c>
      <c r="M182" s="161"/>
      <c r="N182" s="174">
        <v>0</v>
      </c>
      <c r="O182" s="174">
        <v>0</v>
      </c>
      <c r="P182" s="174">
        <v>0</v>
      </c>
      <c r="Q182" s="174">
        <v>0</v>
      </c>
      <c r="R182" s="174">
        <v>0</v>
      </c>
      <c r="S182" s="174">
        <v>0</v>
      </c>
      <c r="T182" s="174">
        <v>0</v>
      </c>
      <c r="U182" s="174">
        <v>0</v>
      </c>
      <c r="V182" s="126"/>
      <c r="W182" s="175">
        <v>0</v>
      </c>
      <c r="X182" s="177"/>
      <c r="Y182" s="176">
        <v>0</v>
      </c>
      <c r="Z182" s="176">
        <v>0</v>
      </c>
      <c r="AA182" s="178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>
        <v>0</v>
      </c>
      <c r="AN182" s="126"/>
      <c r="AO182" s="178"/>
      <c r="AP182" s="176">
        <v>0</v>
      </c>
      <c r="AQ182" s="176">
        <v>0</v>
      </c>
      <c r="AR182" s="176">
        <v>0</v>
      </c>
      <c r="AS182" s="176"/>
      <c r="AT182" s="176">
        <v>0</v>
      </c>
      <c r="AU182" s="176"/>
      <c r="AV182" s="176"/>
      <c r="AW182" s="176">
        <v>0</v>
      </c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76">
        <v>0</v>
      </c>
      <c r="EB182" s="126"/>
      <c r="EC182" s="126"/>
      <c r="ED182" s="126"/>
      <c r="EE182" s="179"/>
    </row>
    <row r="183" spans="1:135" s="127" customFormat="1" ht="26.25" customHeight="1">
      <c r="A183" s="161">
        <v>93</v>
      </c>
      <c r="B183" s="172">
        <v>-6</v>
      </c>
      <c r="C183" s="136" t="s">
        <v>636</v>
      </c>
      <c r="D183" s="161" t="s">
        <v>99</v>
      </c>
      <c r="E183" s="59"/>
      <c r="F183" s="173">
        <v>0</v>
      </c>
      <c r="G183" s="173">
        <v>0</v>
      </c>
      <c r="H183" s="173">
        <v>0</v>
      </c>
      <c r="I183" s="161"/>
      <c r="J183" s="161">
        <v>0</v>
      </c>
      <c r="K183" s="161">
        <v>0</v>
      </c>
      <c r="L183" s="161">
        <v>0</v>
      </c>
      <c r="M183" s="161"/>
      <c r="N183" s="174">
        <v>0</v>
      </c>
      <c r="O183" s="174">
        <v>0</v>
      </c>
      <c r="P183" s="174">
        <v>0</v>
      </c>
      <c r="Q183" s="174">
        <v>0</v>
      </c>
      <c r="R183" s="174">
        <v>0</v>
      </c>
      <c r="S183" s="174">
        <v>0</v>
      </c>
      <c r="T183" s="174">
        <v>0</v>
      </c>
      <c r="U183" s="174">
        <v>0</v>
      </c>
      <c r="V183" s="126"/>
      <c r="W183" s="175">
        <v>0</v>
      </c>
      <c r="X183" s="177"/>
      <c r="Y183" s="176">
        <v>0</v>
      </c>
      <c r="Z183" s="176">
        <v>0</v>
      </c>
      <c r="AA183" s="178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>
        <v>0</v>
      </c>
      <c r="AN183" s="126"/>
      <c r="AO183" s="178"/>
      <c r="AP183" s="176">
        <v>0</v>
      </c>
      <c r="AQ183" s="176">
        <v>0</v>
      </c>
      <c r="AR183" s="176">
        <v>0</v>
      </c>
      <c r="AS183" s="176"/>
      <c r="AT183" s="176">
        <v>0</v>
      </c>
      <c r="AU183" s="176"/>
      <c r="AV183" s="176"/>
      <c r="AW183" s="176">
        <v>0</v>
      </c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76">
        <v>0</v>
      </c>
      <c r="EB183" s="126"/>
      <c r="EC183" s="126"/>
      <c r="ED183" s="126"/>
      <c r="EE183" s="179"/>
    </row>
    <row r="184" spans="1:135" s="127" customFormat="1" ht="26.25" customHeight="1">
      <c r="A184" s="161">
        <v>93</v>
      </c>
      <c r="B184" s="172">
        <v>-6</v>
      </c>
      <c r="C184" s="180" t="s">
        <v>637</v>
      </c>
      <c r="D184" s="161" t="s">
        <v>59</v>
      </c>
      <c r="E184" s="59"/>
      <c r="F184" s="173">
        <v>0</v>
      </c>
      <c r="G184" s="173">
        <v>0</v>
      </c>
      <c r="H184" s="173">
        <v>0</v>
      </c>
      <c r="I184" s="161"/>
      <c r="J184" s="161">
        <v>0</v>
      </c>
      <c r="K184" s="161">
        <v>0</v>
      </c>
      <c r="L184" s="161">
        <v>0</v>
      </c>
      <c r="M184" s="161"/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26"/>
      <c r="W184" s="175">
        <v>0</v>
      </c>
      <c r="X184" s="177"/>
      <c r="Y184" s="176">
        <v>0</v>
      </c>
      <c r="Z184" s="176">
        <v>0</v>
      </c>
      <c r="AA184" s="178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>
        <v>0</v>
      </c>
      <c r="AN184" s="126"/>
      <c r="AO184" s="178"/>
      <c r="AP184" s="176">
        <v>0</v>
      </c>
      <c r="AQ184" s="176">
        <v>0</v>
      </c>
      <c r="AR184" s="176">
        <v>0</v>
      </c>
      <c r="AS184" s="176"/>
      <c r="AT184" s="176">
        <v>0</v>
      </c>
      <c r="AU184" s="176"/>
      <c r="AV184" s="176"/>
      <c r="AW184" s="176">
        <v>0</v>
      </c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76">
        <v>0</v>
      </c>
      <c r="EB184" s="126"/>
      <c r="EC184" s="126"/>
      <c r="ED184" s="126"/>
      <c r="EE184" s="179"/>
    </row>
    <row r="185" spans="1:135" s="127" customFormat="1" ht="26.25" customHeight="1">
      <c r="A185" s="161">
        <v>93</v>
      </c>
      <c r="B185" s="172">
        <v>-6</v>
      </c>
      <c r="C185" s="136" t="s">
        <v>638</v>
      </c>
      <c r="D185" s="161" t="s">
        <v>62</v>
      </c>
      <c r="E185" s="59"/>
      <c r="F185" s="173">
        <v>0</v>
      </c>
      <c r="G185" s="173">
        <v>0</v>
      </c>
      <c r="H185" s="173">
        <v>0</v>
      </c>
      <c r="I185" s="161"/>
      <c r="J185" s="161">
        <v>0</v>
      </c>
      <c r="K185" s="161">
        <v>0</v>
      </c>
      <c r="L185" s="161">
        <v>0</v>
      </c>
      <c r="M185" s="161"/>
      <c r="N185" s="174">
        <v>0</v>
      </c>
      <c r="O185" s="174">
        <v>0</v>
      </c>
      <c r="P185" s="174">
        <v>0</v>
      </c>
      <c r="Q185" s="174">
        <v>0</v>
      </c>
      <c r="R185" s="174">
        <v>0</v>
      </c>
      <c r="S185" s="174">
        <v>0</v>
      </c>
      <c r="T185" s="174">
        <v>0</v>
      </c>
      <c r="U185" s="174">
        <v>0</v>
      </c>
      <c r="V185" s="126"/>
      <c r="W185" s="175">
        <v>0</v>
      </c>
      <c r="X185" s="177"/>
      <c r="Y185" s="176">
        <v>0</v>
      </c>
      <c r="Z185" s="176">
        <v>0</v>
      </c>
      <c r="AA185" s="178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>
        <v>0</v>
      </c>
      <c r="AN185" s="126"/>
      <c r="AO185" s="178"/>
      <c r="AP185" s="176">
        <v>0</v>
      </c>
      <c r="AQ185" s="176">
        <v>0</v>
      </c>
      <c r="AR185" s="176">
        <v>0</v>
      </c>
      <c r="AS185" s="176"/>
      <c r="AT185" s="176">
        <v>0</v>
      </c>
      <c r="AU185" s="176"/>
      <c r="AV185" s="176"/>
      <c r="AW185" s="176">
        <v>0</v>
      </c>
      <c r="AX185" s="176"/>
      <c r="AY185" s="176"/>
      <c r="AZ185" s="176"/>
      <c r="BA185" s="176"/>
      <c r="BB185" s="176"/>
      <c r="BC185" s="176"/>
      <c r="BD185" s="176"/>
      <c r="BE185" s="176"/>
      <c r="BF185" s="176"/>
      <c r="BG185" s="176"/>
      <c r="BH185" s="176"/>
      <c r="BI185" s="176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76">
        <v>0</v>
      </c>
      <c r="EB185" s="126"/>
      <c r="EC185" s="126"/>
      <c r="ED185" s="126"/>
      <c r="EE185" s="179"/>
    </row>
    <row r="186" spans="1:135" s="127" customFormat="1" ht="26.25" customHeight="1">
      <c r="A186" s="161">
        <v>93</v>
      </c>
      <c r="B186" s="172">
        <v>-6</v>
      </c>
      <c r="C186" s="136" t="s">
        <v>639</v>
      </c>
      <c r="D186" s="161" t="s">
        <v>12</v>
      </c>
      <c r="E186" s="59"/>
      <c r="F186" s="173">
        <v>0</v>
      </c>
      <c r="G186" s="173">
        <v>0</v>
      </c>
      <c r="H186" s="173">
        <v>0</v>
      </c>
      <c r="I186" s="161"/>
      <c r="J186" s="161">
        <v>0</v>
      </c>
      <c r="K186" s="161">
        <v>0</v>
      </c>
      <c r="L186" s="161">
        <v>0</v>
      </c>
      <c r="M186" s="161"/>
      <c r="N186" s="174">
        <v>0</v>
      </c>
      <c r="O186" s="174">
        <v>0</v>
      </c>
      <c r="P186" s="174">
        <v>0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26"/>
      <c r="W186" s="175">
        <v>0</v>
      </c>
      <c r="X186" s="177"/>
      <c r="Y186" s="176">
        <v>0</v>
      </c>
      <c r="Z186" s="176">
        <v>0</v>
      </c>
      <c r="AA186" s="178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>
        <v>0</v>
      </c>
      <c r="AN186" s="126"/>
      <c r="AO186" s="178"/>
      <c r="AP186" s="176">
        <v>0</v>
      </c>
      <c r="AQ186" s="176">
        <v>0</v>
      </c>
      <c r="AR186" s="176">
        <v>0</v>
      </c>
      <c r="AS186" s="176"/>
      <c r="AT186" s="176">
        <v>0</v>
      </c>
      <c r="AU186" s="176"/>
      <c r="AV186" s="176"/>
      <c r="AW186" s="176">
        <v>0</v>
      </c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76">
        <v>0</v>
      </c>
      <c r="EB186" s="126"/>
      <c r="EC186" s="126"/>
      <c r="ED186" s="126"/>
      <c r="EE186" s="179"/>
    </row>
    <row r="187" spans="1:135" s="127" customFormat="1" ht="26.25" customHeight="1">
      <c r="A187" s="161">
        <v>93</v>
      </c>
      <c r="B187" s="172">
        <v>-6</v>
      </c>
      <c r="C187" s="180" t="s">
        <v>640</v>
      </c>
      <c r="D187" s="161" t="s">
        <v>74</v>
      </c>
      <c r="E187" s="59"/>
      <c r="F187" s="173">
        <v>0</v>
      </c>
      <c r="G187" s="173">
        <v>0</v>
      </c>
      <c r="H187" s="173">
        <v>0</v>
      </c>
      <c r="I187" s="161"/>
      <c r="J187" s="161">
        <v>0</v>
      </c>
      <c r="K187" s="161">
        <v>0</v>
      </c>
      <c r="L187" s="161">
        <v>0</v>
      </c>
      <c r="M187" s="161"/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126"/>
      <c r="W187" s="175">
        <v>0</v>
      </c>
      <c r="X187" s="177"/>
      <c r="Y187" s="176">
        <v>0</v>
      </c>
      <c r="Z187" s="176">
        <v>0</v>
      </c>
      <c r="AA187" s="178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>
        <v>0</v>
      </c>
      <c r="AN187" s="126"/>
      <c r="AO187" s="178"/>
      <c r="AP187" s="176">
        <v>0</v>
      </c>
      <c r="AQ187" s="176">
        <v>0</v>
      </c>
      <c r="AR187" s="176">
        <v>0</v>
      </c>
      <c r="AS187" s="176"/>
      <c r="AT187" s="176">
        <v>0</v>
      </c>
      <c r="AU187" s="176"/>
      <c r="AV187" s="176"/>
      <c r="AW187" s="176">
        <v>0</v>
      </c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76">
        <v>0</v>
      </c>
      <c r="EB187" s="126"/>
      <c r="EC187" s="126"/>
      <c r="ED187" s="126"/>
      <c r="EE187" s="179"/>
    </row>
    <row r="188" spans="1:135" s="127" customFormat="1" ht="26.25" customHeight="1">
      <c r="A188" s="161">
        <v>93</v>
      </c>
      <c r="B188" s="172">
        <v>-6</v>
      </c>
      <c r="C188" s="180" t="s">
        <v>641</v>
      </c>
      <c r="D188" s="161" t="s">
        <v>60</v>
      </c>
      <c r="E188" s="59"/>
      <c r="F188" s="173">
        <v>0</v>
      </c>
      <c r="G188" s="173">
        <v>0</v>
      </c>
      <c r="H188" s="173">
        <v>0</v>
      </c>
      <c r="I188" s="161"/>
      <c r="J188" s="161">
        <v>0</v>
      </c>
      <c r="K188" s="161">
        <v>0</v>
      </c>
      <c r="L188" s="161">
        <v>0</v>
      </c>
      <c r="M188" s="161"/>
      <c r="N188" s="174">
        <v>0</v>
      </c>
      <c r="O188" s="174">
        <v>0</v>
      </c>
      <c r="P188" s="174">
        <v>0</v>
      </c>
      <c r="Q188" s="174">
        <v>0</v>
      </c>
      <c r="R188" s="174">
        <v>0</v>
      </c>
      <c r="S188" s="174">
        <v>0</v>
      </c>
      <c r="T188" s="174">
        <v>0</v>
      </c>
      <c r="U188" s="174">
        <v>0</v>
      </c>
      <c r="V188" s="126"/>
      <c r="W188" s="175">
        <v>0</v>
      </c>
      <c r="X188" s="177"/>
      <c r="Y188" s="176">
        <v>0</v>
      </c>
      <c r="Z188" s="176">
        <v>0</v>
      </c>
      <c r="AA188" s="178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>
        <v>0</v>
      </c>
      <c r="AN188" s="126"/>
      <c r="AO188" s="178"/>
      <c r="AP188" s="176">
        <v>0</v>
      </c>
      <c r="AQ188" s="176">
        <v>0</v>
      </c>
      <c r="AR188" s="176">
        <v>0</v>
      </c>
      <c r="AS188" s="176"/>
      <c r="AT188" s="176">
        <v>0</v>
      </c>
      <c r="AU188" s="176"/>
      <c r="AV188" s="176"/>
      <c r="AW188" s="176">
        <v>0</v>
      </c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76">
        <v>0</v>
      </c>
      <c r="EB188" s="126"/>
      <c r="EC188" s="126"/>
      <c r="ED188" s="126"/>
      <c r="EE188" s="179"/>
    </row>
    <row r="189" spans="1:135" s="127" customFormat="1" ht="26.25" customHeight="1">
      <c r="A189" s="161">
        <v>93</v>
      </c>
      <c r="B189" s="172">
        <v>-6</v>
      </c>
      <c r="C189" s="180" t="s">
        <v>642</v>
      </c>
      <c r="D189" s="161" t="s">
        <v>60</v>
      </c>
      <c r="E189" s="59"/>
      <c r="F189" s="173">
        <v>0</v>
      </c>
      <c r="G189" s="173">
        <v>0</v>
      </c>
      <c r="H189" s="173">
        <v>0</v>
      </c>
      <c r="I189" s="161"/>
      <c r="J189" s="161">
        <v>0</v>
      </c>
      <c r="K189" s="161">
        <v>0</v>
      </c>
      <c r="L189" s="161">
        <v>0</v>
      </c>
      <c r="M189" s="161"/>
      <c r="N189" s="174">
        <v>0</v>
      </c>
      <c r="O189" s="174">
        <v>0</v>
      </c>
      <c r="P189" s="174">
        <v>0</v>
      </c>
      <c r="Q189" s="174">
        <v>0</v>
      </c>
      <c r="R189" s="174">
        <v>0</v>
      </c>
      <c r="S189" s="174">
        <v>0</v>
      </c>
      <c r="T189" s="174">
        <v>0</v>
      </c>
      <c r="U189" s="174">
        <v>0</v>
      </c>
      <c r="V189" s="126"/>
      <c r="W189" s="175">
        <v>0</v>
      </c>
      <c r="X189" s="177"/>
      <c r="Y189" s="176">
        <v>0</v>
      </c>
      <c r="Z189" s="176">
        <v>0</v>
      </c>
      <c r="AA189" s="178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>
        <v>0</v>
      </c>
      <c r="AN189" s="126"/>
      <c r="AO189" s="178"/>
      <c r="AP189" s="176">
        <v>0</v>
      </c>
      <c r="AQ189" s="176">
        <v>0</v>
      </c>
      <c r="AR189" s="176">
        <v>0</v>
      </c>
      <c r="AS189" s="176"/>
      <c r="AT189" s="176">
        <v>0</v>
      </c>
      <c r="AU189" s="176"/>
      <c r="AV189" s="176"/>
      <c r="AW189" s="176">
        <v>0</v>
      </c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76">
        <v>0</v>
      </c>
      <c r="EB189" s="126"/>
      <c r="EC189" s="126"/>
      <c r="ED189" s="126"/>
      <c r="EE189" s="179"/>
    </row>
    <row r="190" spans="1:135" s="127" customFormat="1" ht="26.25" customHeight="1">
      <c r="A190" s="161">
        <v>93</v>
      </c>
      <c r="B190" s="172">
        <v>-6</v>
      </c>
      <c r="C190" s="136" t="s">
        <v>643</v>
      </c>
      <c r="D190" s="161" t="s">
        <v>115</v>
      </c>
      <c r="E190" s="59"/>
      <c r="F190" s="173">
        <v>0</v>
      </c>
      <c r="G190" s="173">
        <v>0</v>
      </c>
      <c r="H190" s="173">
        <v>0</v>
      </c>
      <c r="I190" s="161"/>
      <c r="J190" s="161">
        <v>0</v>
      </c>
      <c r="K190" s="161">
        <v>0</v>
      </c>
      <c r="L190" s="161">
        <v>0</v>
      </c>
      <c r="M190" s="161"/>
      <c r="N190" s="174">
        <v>0</v>
      </c>
      <c r="O190" s="174">
        <v>0</v>
      </c>
      <c r="P190" s="174">
        <v>0</v>
      </c>
      <c r="Q190" s="174">
        <v>0</v>
      </c>
      <c r="R190" s="174">
        <v>0</v>
      </c>
      <c r="S190" s="174">
        <v>0</v>
      </c>
      <c r="T190" s="174">
        <v>0</v>
      </c>
      <c r="U190" s="174">
        <v>0</v>
      </c>
      <c r="V190" s="126"/>
      <c r="W190" s="175">
        <v>0</v>
      </c>
      <c r="X190" s="177"/>
      <c r="Y190" s="176">
        <v>0</v>
      </c>
      <c r="Z190" s="176">
        <v>0</v>
      </c>
      <c r="AA190" s="178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>
        <v>0</v>
      </c>
      <c r="AN190" s="126"/>
      <c r="AO190" s="178"/>
      <c r="AP190" s="176">
        <v>0</v>
      </c>
      <c r="AQ190" s="176">
        <v>0</v>
      </c>
      <c r="AR190" s="176">
        <v>0</v>
      </c>
      <c r="AS190" s="176"/>
      <c r="AT190" s="176">
        <v>0</v>
      </c>
      <c r="AU190" s="176"/>
      <c r="AV190" s="176"/>
      <c r="AW190" s="176">
        <v>0</v>
      </c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76">
        <v>0</v>
      </c>
      <c r="EB190" s="126"/>
      <c r="EC190" s="126"/>
      <c r="ED190" s="126"/>
      <c r="EE190" s="179"/>
    </row>
    <row r="191" spans="1:135" s="127" customFormat="1" ht="26.25" customHeight="1">
      <c r="A191" s="161">
        <v>93</v>
      </c>
      <c r="B191" s="172">
        <v>-6</v>
      </c>
      <c r="C191" s="136" t="s">
        <v>644</v>
      </c>
      <c r="D191" s="161" t="s">
        <v>115</v>
      </c>
      <c r="E191" s="59"/>
      <c r="F191" s="173">
        <v>0</v>
      </c>
      <c r="G191" s="173">
        <v>0</v>
      </c>
      <c r="H191" s="173">
        <v>0</v>
      </c>
      <c r="I191" s="161"/>
      <c r="J191" s="161">
        <v>0</v>
      </c>
      <c r="K191" s="161">
        <v>0</v>
      </c>
      <c r="L191" s="161">
        <v>0</v>
      </c>
      <c r="M191" s="161"/>
      <c r="N191" s="174">
        <v>0</v>
      </c>
      <c r="O191" s="174">
        <v>0</v>
      </c>
      <c r="P191" s="174">
        <v>0</v>
      </c>
      <c r="Q191" s="174">
        <v>0</v>
      </c>
      <c r="R191" s="174">
        <v>0</v>
      </c>
      <c r="S191" s="174">
        <v>0</v>
      </c>
      <c r="T191" s="174">
        <v>0</v>
      </c>
      <c r="U191" s="174">
        <v>0</v>
      </c>
      <c r="V191" s="126"/>
      <c r="W191" s="175">
        <v>0</v>
      </c>
      <c r="X191" s="177"/>
      <c r="Y191" s="176">
        <v>0</v>
      </c>
      <c r="Z191" s="176">
        <v>0</v>
      </c>
      <c r="AA191" s="178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>
        <v>0</v>
      </c>
      <c r="AN191" s="126"/>
      <c r="AO191" s="178"/>
      <c r="AP191" s="176">
        <v>0</v>
      </c>
      <c r="AQ191" s="176">
        <v>0</v>
      </c>
      <c r="AR191" s="176">
        <v>0</v>
      </c>
      <c r="AS191" s="176"/>
      <c r="AT191" s="176">
        <v>0</v>
      </c>
      <c r="AU191" s="176"/>
      <c r="AV191" s="176"/>
      <c r="AW191" s="176">
        <v>0</v>
      </c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76">
        <v>0</v>
      </c>
      <c r="EB191" s="126"/>
      <c r="EC191" s="126"/>
      <c r="ED191" s="126"/>
      <c r="EE191" s="179"/>
    </row>
    <row r="192" spans="1:135" s="127" customFormat="1" ht="26.25" customHeight="1">
      <c r="A192" s="161">
        <v>93</v>
      </c>
      <c r="B192" s="172">
        <v>-6</v>
      </c>
      <c r="C192" s="136" t="s">
        <v>645</v>
      </c>
      <c r="D192" s="161" t="s">
        <v>115</v>
      </c>
      <c r="E192" s="59"/>
      <c r="F192" s="173">
        <v>0</v>
      </c>
      <c r="G192" s="173">
        <v>0</v>
      </c>
      <c r="H192" s="173">
        <v>0</v>
      </c>
      <c r="I192" s="161"/>
      <c r="J192" s="161">
        <v>0</v>
      </c>
      <c r="K192" s="161">
        <v>0</v>
      </c>
      <c r="L192" s="161">
        <v>0</v>
      </c>
      <c r="M192" s="161"/>
      <c r="N192" s="174">
        <v>0</v>
      </c>
      <c r="O192" s="174">
        <v>0</v>
      </c>
      <c r="P192" s="174">
        <v>0</v>
      </c>
      <c r="Q192" s="174">
        <v>0</v>
      </c>
      <c r="R192" s="174">
        <v>0</v>
      </c>
      <c r="S192" s="174">
        <v>0</v>
      </c>
      <c r="T192" s="174">
        <v>0</v>
      </c>
      <c r="U192" s="174">
        <v>0</v>
      </c>
      <c r="V192" s="126"/>
      <c r="W192" s="175">
        <v>0</v>
      </c>
      <c r="X192" s="177"/>
      <c r="Y192" s="176">
        <v>0</v>
      </c>
      <c r="Z192" s="176">
        <v>0</v>
      </c>
      <c r="AA192" s="178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>
        <v>0</v>
      </c>
      <c r="AN192" s="126"/>
      <c r="AO192" s="178"/>
      <c r="AP192" s="176">
        <v>0</v>
      </c>
      <c r="AQ192" s="176">
        <v>0</v>
      </c>
      <c r="AR192" s="176">
        <v>0</v>
      </c>
      <c r="AS192" s="176"/>
      <c r="AT192" s="176">
        <v>0</v>
      </c>
      <c r="AU192" s="176"/>
      <c r="AV192" s="176"/>
      <c r="AW192" s="176">
        <v>0</v>
      </c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76">
        <v>0</v>
      </c>
      <c r="EB192" s="126"/>
      <c r="EC192" s="126"/>
      <c r="ED192" s="126"/>
      <c r="EE192" s="179"/>
    </row>
    <row r="193" spans="1:135" s="127" customFormat="1" ht="26.25" customHeight="1">
      <c r="A193" s="161">
        <v>93</v>
      </c>
      <c r="B193" s="172">
        <v>-6</v>
      </c>
      <c r="C193" s="180" t="s">
        <v>646</v>
      </c>
      <c r="D193" s="161" t="s">
        <v>59</v>
      </c>
      <c r="E193" s="59"/>
      <c r="F193" s="173">
        <v>0</v>
      </c>
      <c r="G193" s="173">
        <v>0</v>
      </c>
      <c r="H193" s="173">
        <v>0</v>
      </c>
      <c r="I193" s="161"/>
      <c r="J193" s="161">
        <v>0</v>
      </c>
      <c r="K193" s="161">
        <v>0</v>
      </c>
      <c r="L193" s="161">
        <v>0</v>
      </c>
      <c r="M193" s="161"/>
      <c r="N193" s="174">
        <v>0</v>
      </c>
      <c r="O193" s="174">
        <v>0</v>
      </c>
      <c r="P193" s="174">
        <v>0</v>
      </c>
      <c r="Q193" s="174">
        <v>0</v>
      </c>
      <c r="R193" s="174">
        <v>0</v>
      </c>
      <c r="S193" s="174">
        <v>0</v>
      </c>
      <c r="T193" s="174">
        <v>0</v>
      </c>
      <c r="U193" s="174">
        <v>0</v>
      </c>
      <c r="V193" s="126"/>
      <c r="W193" s="175">
        <v>0</v>
      </c>
      <c r="X193" s="177"/>
      <c r="Y193" s="176">
        <v>0</v>
      </c>
      <c r="Z193" s="176">
        <v>0</v>
      </c>
      <c r="AA193" s="178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>
        <v>0</v>
      </c>
      <c r="AN193" s="126"/>
      <c r="AO193" s="178"/>
      <c r="AP193" s="176">
        <v>0</v>
      </c>
      <c r="AQ193" s="176">
        <v>0</v>
      </c>
      <c r="AR193" s="176">
        <v>0</v>
      </c>
      <c r="AS193" s="176"/>
      <c r="AT193" s="176">
        <v>0</v>
      </c>
      <c r="AU193" s="176"/>
      <c r="AV193" s="176"/>
      <c r="AW193" s="176">
        <v>0</v>
      </c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76">
        <v>0</v>
      </c>
      <c r="EB193" s="126"/>
      <c r="EC193" s="126"/>
      <c r="ED193" s="126"/>
      <c r="EE193" s="179"/>
    </row>
    <row r="194" spans="1:135" s="127" customFormat="1" ht="26.25" customHeight="1">
      <c r="A194" s="161">
        <v>93</v>
      </c>
      <c r="B194" s="172">
        <v>-6</v>
      </c>
      <c r="C194" s="180" t="s">
        <v>647</v>
      </c>
      <c r="D194" s="161" t="s">
        <v>90</v>
      </c>
      <c r="E194" s="59"/>
      <c r="F194" s="173">
        <v>0</v>
      </c>
      <c r="G194" s="173">
        <v>0</v>
      </c>
      <c r="H194" s="173">
        <v>0</v>
      </c>
      <c r="I194" s="161"/>
      <c r="J194" s="161">
        <v>0</v>
      </c>
      <c r="K194" s="161">
        <v>0</v>
      </c>
      <c r="L194" s="161">
        <v>0</v>
      </c>
      <c r="M194" s="161"/>
      <c r="N194" s="174">
        <v>0</v>
      </c>
      <c r="O194" s="174">
        <v>0</v>
      </c>
      <c r="P194" s="174">
        <v>0</v>
      </c>
      <c r="Q194" s="174">
        <v>0</v>
      </c>
      <c r="R194" s="174">
        <v>0</v>
      </c>
      <c r="S194" s="174">
        <v>0</v>
      </c>
      <c r="T194" s="174">
        <v>0</v>
      </c>
      <c r="U194" s="174">
        <v>0</v>
      </c>
      <c r="V194" s="126"/>
      <c r="W194" s="175">
        <v>0</v>
      </c>
      <c r="X194" s="177"/>
      <c r="Y194" s="176">
        <v>0</v>
      </c>
      <c r="Z194" s="176">
        <v>0</v>
      </c>
      <c r="AA194" s="178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>
        <v>0</v>
      </c>
      <c r="AN194" s="126"/>
      <c r="AO194" s="178"/>
      <c r="AP194" s="176">
        <v>0</v>
      </c>
      <c r="AQ194" s="176">
        <v>0</v>
      </c>
      <c r="AR194" s="176">
        <v>0</v>
      </c>
      <c r="AS194" s="176"/>
      <c r="AT194" s="176">
        <v>0</v>
      </c>
      <c r="AU194" s="176"/>
      <c r="AV194" s="176"/>
      <c r="AW194" s="176">
        <v>0</v>
      </c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76">
        <v>0</v>
      </c>
      <c r="EB194" s="126"/>
      <c r="EC194" s="126"/>
      <c r="ED194" s="126"/>
      <c r="EE194" s="179"/>
    </row>
    <row r="195" spans="1:135" s="127" customFormat="1" ht="26.25" customHeight="1">
      <c r="A195" s="161">
        <v>93</v>
      </c>
      <c r="B195" s="172">
        <v>-6</v>
      </c>
      <c r="C195" s="180" t="s">
        <v>648</v>
      </c>
      <c r="D195" s="161" t="s">
        <v>60</v>
      </c>
      <c r="E195" s="59"/>
      <c r="F195" s="173">
        <v>0</v>
      </c>
      <c r="G195" s="173">
        <v>0</v>
      </c>
      <c r="H195" s="173">
        <v>0</v>
      </c>
      <c r="I195" s="161"/>
      <c r="J195" s="161">
        <v>0</v>
      </c>
      <c r="K195" s="161">
        <v>0</v>
      </c>
      <c r="L195" s="161">
        <v>0</v>
      </c>
      <c r="M195" s="161"/>
      <c r="N195" s="174">
        <v>0</v>
      </c>
      <c r="O195" s="174">
        <v>0</v>
      </c>
      <c r="P195" s="174">
        <v>0</v>
      </c>
      <c r="Q195" s="174">
        <v>0</v>
      </c>
      <c r="R195" s="174">
        <v>0</v>
      </c>
      <c r="S195" s="174">
        <v>0</v>
      </c>
      <c r="T195" s="174">
        <v>0</v>
      </c>
      <c r="U195" s="174">
        <v>0</v>
      </c>
      <c r="V195" s="126"/>
      <c r="W195" s="175">
        <v>0</v>
      </c>
      <c r="X195" s="177"/>
      <c r="Y195" s="176">
        <v>0</v>
      </c>
      <c r="Z195" s="176">
        <v>0</v>
      </c>
      <c r="AA195" s="178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>
        <v>0</v>
      </c>
      <c r="AN195" s="126"/>
      <c r="AO195" s="178"/>
      <c r="AP195" s="176">
        <v>0</v>
      </c>
      <c r="AQ195" s="176">
        <v>0</v>
      </c>
      <c r="AR195" s="176">
        <v>0</v>
      </c>
      <c r="AS195" s="176"/>
      <c r="AT195" s="176">
        <v>0</v>
      </c>
      <c r="AU195" s="176"/>
      <c r="AV195" s="176"/>
      <c r="AW195" s="176">
        <v>0</v>
      </c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76">
        <v>0</v>
      </c>
      <c r="EB195" s="126"/>
      <c r="EC195" s="126"/>
      <c r="ED195" s="126"/>
      <c r="EE195" s="179"/>
    </row>
    <row r="196" spans="1:135" s="127" customFormat="1" ht="26.25" customHeight="1">
      <c r="A196" s="161">
        <v>93</v>
      </c>
      <c r="B196" s="172">
        <v>-6</v>
      </c>
      <c r="C196" s="183" t="s">
        <v>649</v>
      </c>
      <c r="D196" s="161" t="s">
        <v>59</v>
      </c>
      <c r="E196" s="59"/>
      <c r="F196" s="173">
        <v>0</v>
      </c>
      <c r="G196" s="173">
        <v>0</v>
      </c>
      <c r="H196" s="173">
        <v>0</v>
      </c>
      <c r="I196" s="161"/>
      <c r="J196" s="161">
        <v>0</v>
      </c>
      <c r="K196" s="161">
        <v>0</v>
      </c>
      <c r="L196" s="161">
        <v>0</v>
      </c>
      <c r="M196" s="161"/>
      <c r="N196" s="174">
        <v>0</v>
      </c>
      <c r="O196" s="174">
        <v>0</v>
      </c>
      <c r="P196" s="174">
        <v>0</v>
      </c>
      <c r="Q196" s="174">
        <v>0</v>
      </c>
      <c r="R196" s="174">
        <v>0</v>
      </c>
      <c r="S196" s="174">
        <v>0</v>
      </c>
      <c r="T196" s="174">
        <v>0</v>
      </c>
      <c r="U196" s="174">
        <v>0</v>
      </c>
      <c r="V196" s="126"/>
      <c r="W196" s="175">
        <v>0</v>
      </c>
      <c r="X196" s="177"/>
      <c r="Y196" s="176">
        <v>0</v>
      </c>
      <c r="Z196" s="176">
        <v>0</v>
      </c>
      <c r="AA196" s="178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>
        <v>0</v>
      </c>
      <c r="AN196" s="126"/>
      <c r="AO196" s="178"/>
      <c r="AP196" s="176">
        <v>0</v>
      </c>
      <c r="AQ196" s="176">
        <v>0</v>
      </c>
      <c r="AR196" s="176">
        <v>0</v>
      </c>
      <c r="AS196" s="176"/>
      <c r="AT196" s="176">
        <v>0</v>
      </c>
      <c r="AU196" s="176"/>
      <c r="AV196" s="176"/>
      <c r="AW196" s="176">
        <v>0</v>
      </c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76">
        <v>0</v>
      </c>
      <c r="EB196" s="126"/>
      <c r="EC196" s="126"/>
      <c r="ED196" s="126"/>
      <c r="EE196" s="179"/>
    </row>
    <row r="197" spans="1:135" s="127" customFormat="1" ht="26.25" customHeight="1">
      <c r="A197" s="161">
        <v>93</v>
      </c>
      <c r="B197" s="172">
        <v>-6</v>
      </c>
      <c r="C197" s="183" t="s">
        <v>650</v>
      </c>
      <c r="D197" s="161" t="s">
        <v>60</v>
      </c>
      <c r="E197" s="59"/>
      <c r="F197" s="173">
        <v>0</v>
      </c>
      <c r="G197" s="173">
        <v>0</v>
      </c>
      <c r="H197" s="173">
        <v>0</v>
      </c>
      <c r="I197" s="161"/>
      <c r="J197" s="161">
        <v>0</v>
      </c>
      <c r="K197" s="161">
        <v>0</v>
      </c>
      <c r="L197" s="161">
        <v>0</v>
      </c>
      <c r="M197" s="161"/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174">
        <v>0</v>
      </c>
      <c r="T197" s="174">
        <v>0</v>
      </c>
      <c r="U197" s="174">
        <v>0</v>
      </c>
      <c r="V197" s="126"/>
      <c r="W197" s="175">
        <v>0</v>
      </c>
      <c r="X197" s="177"/>
      <c r="Y197" s="176">
        <v>0</v>
      </c>
      <c r="Z197" s="176">
        <v>0</v>
      </c>
      <c r="AA197" s="178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>
        <v>0</v>
      </c>
      <c r="AN197" s="126"/>
      <c r="AO197" s="178"/>
      <c r="AP197" s="176">
        <v>0</v>
      </c>
      <c r="AQ197" s="176">
        <v>0</v>
      </c>
      <c r="AR197" s="176">
        <v>0</v>
      </c>
      <c r="AS197" s="176"/>
      <c r="AT197" s="176">
        <v>0</v>
      </c>
      <c r="AU197" s="176"/>
      <c r="AV197" s="176"/>
      <c r="AW197" s="176">
        <v>0</v>
      </c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76">
        <v>0</v>
      </c>
      <c r="EB197" s="126"/>
      <c r="EC197" s="126"/>
      <c r="ED197" s="126"/>
      <c r="EE197" s="179"/>
    </row>
    <row r="198" spans="1:135" s="127" customFormat="1" ht="26.25" customHeight="1">
      <c r="A198" s="161">
        <v>93</v>
      </c>
      <c r="B198" s="172">
        <v>-6</v>
      </c>
      <c r="C198" s="136" t="s">
        <v>651</v>
      </c>
      <c r="D198" s="161" t="s">
        <v>88</v>
      </c>
      <c r="E198" s="59"/>
      <c r="F198" s="173">
        <v>0</v>
      </c>
      <c r="G198" s="173">
        <v>0</v>
      </c>
      <c r="H198" s="173">
        <v>0</v>
      </c>
      <c r="I198" s="161"/>
      <c r="J198" s="161">
        <v>0</v>
      </c>
      <c r="K198" s="161">
        <v>0</v>
      </c>
      <c r="L198" s="161">
        <v>0</v>
      </c>
      <c r="M198" s="161"/>
      <c r="N198" s="174">
        <v>0</v>
      </c>
      <c r="O198" s="174">
        <v>0</v>
      </c>
      <c r="P198" s="174">
        <v>0</v>
      </c>
      <c r="Q198" s="174">
        <v>0</v>
      </c>
      <c r="R198" s="174">
        <v>0</v>
      </c>
      <c r="S198" s="174">
        <v>0</v>
      </c>
      <c r="T198" s="174">
        <v>0</v>
      </c>
      <c r="U198" s="174">
        <v>0</v>
      </c>
      <c r="V198" s="126"/>
      <c r="W198" s="175">
        <v>0</v>
      </c>
      <c r="X198" s="177"/>
      <c r="Y198" s="176">
        <v>0</v>
      </c>
      <c r="Z198" s="176">
        <v>0</v>
      </c>
      <c r="AA198" s="178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>
        <v>0</v>
      </c>
      <c r="AN198" s="126"/>
      <c r="AO198" s="178"/>
      <c r="AP198" s="176">
        <v>0</v>
      </c>
      <c r="AQ198" s="176">
        <v>0</v>
      </c>
      <c r="AR198" s="176">
        <v>0</v>
      </c>
      <c r="AS198" s="176"/>
      <c r="AT198" s="176">
        <v>0</v>
      </c>
      <c r="AU198" s="176"/>
      <c r="AV198" s="176"/>
      <c r="AW198" s="176">
        <v>0</v>
      </c>
      <c r="AX198" s="176"/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76">
        <v>0</v>
      </c>
      <c r="EB198" s="126"/>
      <c r="EC198" s="126"/>
      <c r="ED198" s="126"/>
      <c r="EE198" s="179"/>
    </row>
    <row r="199" spans="1:135" s="127" customFormat="1" ht="26.25" customHeight="1">
      <c r="A199" s="161">
        <v>93</v>
      </c>
      <c r="B199" s="172">
        <v>-6</v>
      </c>
      <c r="C199" s="136" t="s">
        <v>652</v>
      </c>
      <c r="D199" s="161" t="s">
        <v>74</v>
      </c>
      <c r="E199" s="59"/>
      <c r="F199" s="173">
        <v>0</v>
      </c>
      <c r="G199" s="173">
        <v>0</v>
      </c>
      <c r="H199" s="173">
        <v>0</v>
      </c>
      <c r="I199" s="161"/>
      <c r="J199" s="161">
        <v>0</v>
      </c>
      <c r="K199" s="161">
        <v>0</v>
      </c>
      <c r="L199" s="161">
        <v>0</v>
      </c>
      <c r="M199" s="161"/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26"/>
      <c r="W199" s="175">
        <v>0</v>
      </c>
      <c r="X199" s="177"/>
      <c r="Y199" s="176">
        <v>0</v>
      </c>
      <c r="Z199" s="176">
        <v>0</v>
      </c>
      <c r="AA199" s="178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>
        <v>0</v>
      </c>
      <c r="AN199" s="126"/>
      <c r="AO199" s="178"/>
      <c r="AP199" s="176">
        <v>0</v>
      </c>
      <c r="AQ199" s="176">
        <v>0</v>
      </c>
      <c r="AR199" s="176">
        <v>0</v>
      </c>
      <c r="AS199" s="176"/>
      <c r="AT199" s="176">
        <v>0</v>
      </c>
      <c r="AU199" s="176"/>
      <c r="AV199" s="176"/>
      <c r="AW199" s="176">
        <v>0</v>
      </c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/>
      <c r="BI199" s="176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76">
        <v>0</v>
      </c>
      <c r="EB199" s="126"/>
      <c r="EC199" s="126"/>
      <c r="ED199" s="126"/>
      <c r="EE199" s="179"/>
    </row>
    <row r="200" spans="1:135" s="127" customFormat="1" ht="26.25" customHeight="1">
      <c r="A200" s="161">
        <v>93</v>
      </c>
      <c r="B200" s="172">
        <v>-6</v>
      </c>
      <c r="C200" s="180" t="s">
        <v>653</v>
      </c>
      <c r="D200" s="161" t="s">
        <v>60</v>
      </c>
      <c r="E200" s="59"/>
      <c r="F200" s="173">
        <v>0</v>
      </c>
      <c r="G200" s="173">
        <v>0</v>
      </c>
      <c r="H200" s="173">
        <v>0</v>
      </c>
      <c r="I200" s="161"/>
      <c r="J200" s="161">
        <v>0</v>
      </c>
      <c r="K200" s="161">
        <v>0</v>
      </c>
      <c r="L200" s="161">
        <v>0</v>
      </c>
      <c r="M200" s="161"/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26"/>
      <c r="W200" s="175">
        <v>0</v>
      </c>
      <c r="X200" s="177"/>
      <c r="Y200" s="176">
        <v>0</v>
      </c>
      <c r="Z200" s="176">
        <v>0</v>
      </c>
      <c r="AA200" s="178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>
        <v>0</v>
      </c>
      <c r="AN200" s="126"/>
      <c r="AO200" s="178"/>
      <c r="AP200" s="176">
        <v>0</v>
      </c>
      <c r="AQ200" s="176">
        <v>0</v>
      </c>
      <c r="AR200" s="176">
        <v>0</v>
      </c>
      <c r="AS200" s="176"/>
      <c r="AT200" s="176">
        <v>0</v>
      </c>
      <c r="AU200" s="176"/>
      <c r="AV200" s="176"/>
      <c r="AW200" s="176">
        <v>0</v>
      </c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76">
        <v>0</v>
      </c>
      <c r="EB200" s="126"/>
      <c r="EC200" s="126"/>
      <c r="ED200" s="126"/>
      <c r="EE200" s="179"/>
    </row>
    <row r="201" spans="1:135" s="127" customFormat="1" ht="26.25" customHeight="1">
      <c r="A201" s="161">
        <v>93</v>
      </c>
      <c r="B201" s="172">
        <v>-6</v>
      </c>
      <c r="C201" s="180" t="s">
        <v>654</v>
      </c>
      <c r="D201" s="161" t="s">
        <v>60</v>
      </c>
      <c r="E201" s="59"/>
      <c r="F201" s="173">
        <v>0</v>
      </c>
      <c r="G201" s="173">
        <v>0</v>
      </c>
      <c r="H201" s="173">
        <v>0</v>
      </c>
      <c r="I201" s="161"/>
      <c r="J201" s="161">
        <v>0</v>
      </c>
      <c r="K201" s="161">
        <v>0</v>
      </c>
      <c r="L201" s="161">
        <v>0</v>
      </c>
      <c r="M201" s="161"/>
      <c r="N201" s="174">
        <v>0</v>
      </c>
      <c r="O201" s="174">
        <v>0</v>
      </c>
      <c r="P201" s="174">
        <v>0</v>
      </c>
      <c r="Q201" s="174">
        <v>0</v>
      </c>
      <c r="R201" s="174">
        <v>0</v>
      </c>
      <c r="S201" s="174">
        <v>0</v>
      </c>
      <c r="T201" s="174">
        <v>0</v>
      </c>
      <c r="U201" s="174">
        <v>0</v>
      </c>
      <c r="V201" s="126"/>
      <c r="W201" s="175">
        <v>0</v>
      </c>
      <c r="X201" s="177"/>
      <c r="Y201" s="176">
        <v>0</v>
      </c>
      <c r="Z201" s="176">
        <v>0</v>
      </c>
      <c r="AA201" s="178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>
        <v>0</v>
      </c>
      <c r="AN201" s="126"/>
      <c r="AO201" s="178"/>
      <c r="AP201" s="176">
        <v>0</v>
      </c>
      <c r="AQ201" s="176">
        <v>0</v>
      </c>
      <c r="AR201" s="176">
        <v>0</v>
      </c>
      <c r="AS201" s="176"/>
      <c r="AT201" s="176">
        <v>0</v>
      </c>
      <c r="AU201" s="176"/>
      <c r="AV201" s="176"/>
      <c r="AW201" s="176">
        <v>0</v>
      </c>
      <c r="AX201" s="176"/>
      <c r="AY201" s="176"/>
      <c r="AZ201" s="176"/>
      <c r="BA201" s="176"/>
      <c r="BB201" s="176"/>
      <c r="BC201" s="176"/>
      <c r="BD201" s="176"/>
      <c r="BE201" s="176"/>
      <c r="BF201" s="176"/>
      <c r="BG201" s="176"/>
      <c r="BH201" s="176"/>
      <c r="BI201" s="176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76">
        <v>0</v>
      </c>
      <c r="EB201" s="126"/>
      <c r="EC201" s="126"/>
      <c r="ED201" s="126"/>
      <c r="EE201" s="179"/>
    </row>
    <row r="202" spans="1:135" s="127" customFormat="1" ht="26.25" customHeight="1">
      <c r="A202" s="161">
        <v>93</v>
      </c>
      <c r="B202" s="172">
        <v>-6</v>
      </c>
      <c r="C202" s="180" t="s">
        <v>655</v>
      </c>
      <c r="D202" s="161" t="s">
        <v>70</v>
      </c>
      <c r="E202" s="59"/>
      <c r="F202" s="173">
        <v>0</v>
      </c>
      <c r="G202" s="173">
        <v>0</v>
      </c>
      <c r="H202" s="173">
        <v>0</v>
      </c>
      <c r="I202" s="161"/>
      <c r="J202" s="161">
        <v>0</v>
      </c>
      <c r="K202" s="161">
        <v>0</v>
      </c>
      <c r="L202" s="161">
        <v>0</v>
      </c>
      <c r="M202" s="161"/>
      <c r="N202" s="174">
        <v>0</v>
      </c>
      <c r="O202" s="174">
        <v>0</v>
      </c>
      <c r="P202" s="174">
        <v>0</v>
      </c>
      <c r="Q202" s="174">
        <v>0</v>
      </c>
      <c r="R202" s="174">
        <v>0</v>
      </c>
      <c r="S202" s="174">
        <v>0</v>
      </c>
      <c r="T202" s="174">
        <v>0</v>
      </c>
      <c r="U202" s="174">
        <v>0</v>
      </c>
      <c r="V202" s="126"/>
      <c r="W202" s="175">
        <v>0</v>
      </c>
      <c r="X202" s="177"/>
      <c r="Y202" s="176">
        <v>0</v>
      </c>
      <c r="Z202" s="176">
        <v>0</v>
      </c>
      <c r="AA202" s="178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>
        <v>0</v>
      </c>
      <c r="AN202" s="126"/>
      <c r="AO202" s="178"/>
      <c r="AP202" s="176">
        <v>0</v>
      </c>
      <c r="AQ202" s="176">
        <v>0</v>
      </c>
      <c r="AR202" s="176">
        <v>0</v>
      </c>
      <c r="AS202" s="176"/>
      <c r="AT202" s="176">
        <v>0</v>
      </c>
      <c r="AU202" s="176"/>
      <c r="AV202" s="176"/>
      <c r="AW202" s="176">
        <v>0</v>
      </c>
      <c r="AX202" s="176"/>
      <c r="AY202" s="176"/>
      <c r="AZ202" s="176"/>
      <c r="BA202" s="176"/>
      <c r="BB202" s="176"/>
      <c r="BC202" s="176"/>
      <c r="BD202" s="176"/>
      <c r="BE202" s="176"/>
      <c r="BF202" s="176"/>
      <c r="BG202" s="176"/>
      <c r="BH202" s="176"/>
      <c r="BI202" s="176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76">
        <v>0</v>
      </c>
      <c r="EB202" s="126"/>
      <c r="EC202" s="126"/>
      <c r="ED202" s="126"/>
      <c r="EE202" s="179"/>
    </row>
    <row r="203" spans="1:135" s="127" customFormat="1" ht="26.25" customHeight="1">
      <c r="A203" s="161">
        <v>93</v>
      </c>
      <c r="B203" s="172">
        <v>-6</v>
      </c>
      <c r="C203" s="136" t="s">
        <v>656</v>
      </c>
      <c r="D203" s="161" t="s">
        <v>60</v>
      </c>
      <c r="E203" s="163"/>
      <c r="F203" s="173">
        <v>0</v>
      </c>
      <c r="G203" s="173">
        <v>0</v>
      </c>
      <c r="H203" s="173">
        <v>0</v>
      </c>
      <c r="I203" s="161"/>
      <c r="J203" s="161">
        <v>0</v>
      </c>
      <c r="K203" s="161">
        <v>0</v>
      </c>
      <c r="L203" s="161">
        <v>0</v>
      </c>
      <c r="M203" s="161"/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26"/>
      <c r="W203" s="175">
        <v>0</v>
      </c>
      <c r="X203" s="177"/>
      <c r="Y203" s="176">
        <v>0</v>
      </c>
      <c r="Z203" s="176">
        <v>0</v>
      </c>
      <c r="AA203" s="178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>
        <v>0</v>
      </c>
      <c r="AN203" s="126"/>
      <c r="AO203" s="178"/>
      <c r="AP203" s="176">
        <v>0</v>
      </c>
      <c r="AQ203" s="176">
        <v>0</v>
      </c>
      <c r="AR203" s="176">
        <v>0</v>
      </c>
      <c r="AS203" s="176"/>
      <c r="AT203" s="176">
        <v>0</v>
      </c>
      <c r="AU203" s="176"/>
      <c r="AV203" s="176"/>
      <c r="AW203" s="176">
        <v>0</v>
      </c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76">
        <v>0</v>
      </c>
      <c r="EB203" s="126"/>
      <c r="EC203" s="126"/>
      <c r="ED203" s="126"/>
      <c r="EE203" s="179"/>
    </row>
    <row r="204" spans="1:135" s="127" customFormat="1" ht="26.25" customHeight="1">
      <c r="A204" s="161">
        <v>93</v>
      </c>
      <c r="B204" s="172">
        <v>-6</v>
      </c>
      <c r="C204" s="136" t="s">
        <v>657</v>
      </c>
      <c r="D204" s="161" t="s">
        <v>96</v>
      </c>
      <c r="E204" s="59"/>
      <c r="F204" s="173">
        <v>0</v>
      </c>
      <c r="G204" s="173">
        <v>0</v>
      </c>
      <c r="H204" s="173">
        <v>0</v>
      </c>
      <c r="I204" s="161"/>
      <c r="J204" s="161">
        <v>0</v>
      </c>
      <c r="K204" s="161">
        <v>0</v>
      </c>
      <c r="L204" s="161">
        <v>0</v>
      </c>
      <c r="M204" s="161"/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26"/>
      <c r="W204" s="175">
        <v>0</v>
      </c>
      <c r="X204" s="177"/>
      <c r="Y204" s="176">
        <v>0</v>
      </c>
      <c r="Z204" s="176">
        <v>0</v>
      </c>
      <c r="AA204" s="178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>
        <v>0</v>
      </c>
      <c r="AN204" s="126"/>
      <c r="AO204" s="178"/>
      <c r="AP204" s="176">
        <v>0</v>
      </c>
      <c r="AQ204" s="176">
        <v>0</v>
      </c>
      <c r="AR204" s="176">
        <v>0</v>
      </c>
      <c r="AS204" s="176"/>
      <c r="AT204" s="176">
        <v>0</v>
      </c>
      <c r="AU204" s="176"/>
      <c r="AV204" s="176"/>
      <c r="AW204" s="176">
        <v>0</v>
      </c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76">
        <v>0</v>
      </c>
      <c r="EB204" s="126"/>
      <c r="EC204" s="126"/>
      <c r="ED204" s="126"/>
      <c r="EE204" s="179"/>
    </row>
    <row r="205" spans="1:135" s="127" customFormat="1" ht="26.25" customHeight="1">
      <c r="A205" s="161">
        <v>93</v>
      </c>
      <c r="B205" s="172">
        <v>-6</v>
      </c>
      <c r="C205" s="136" t="s">
        <v>658</v>
      </c>
      <c r="D205" s="161" t="s">
        <v>96</v>
      </c>
      <c r="E205" s="59"/>
      <c r="F205" s="173">
        <v>0</v>
      </c>
      <c r="G205" s="173">
        <v>0</v>
      </c>
      <c r="H205" s="173">
        <v>0</v>
      </c>
      <c r="I205" s="161"/>
      <c r="J205" s="161">
        <v>0</v>
      </c>
      <c r="K205" s="161">
        <v>0</v>
      </c>
      <c r="L205" s="161">
        <v>0</v>
      </c>
      <c r="M205" s="161"/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26"/>
      <c r="W205" s="175">
        <v>0</v>
      </c>
      <c r="X205" s="177"/>
      <c r="Y205" s="176">
        <v>0</v>
      </c>
      <c r="Z205" s="176">
        <v>0</v>
      </c>
      <c r="AA205" s="178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>
        <v>0</v>
      </c>
      <c r="AN205" s="126"/>
      <c r="AO205" s="178"/>
      <c r="AP205" s="176">
        <v>0</v>
      </c>
      <c r="AQ205" s="176">
        <v>0</v>
      </c>
      <c r="AR205" s="176">
        <v>0</v>
      </c>
      <c r="AS205" s="176"/>
      <c r="AT205" s="176">
        <v>0</v>
      </c>
      <c r="AU205" s="176"/>
      <c r="AV205" s="176"/>
      <c r="AW205" s="176">
        <v>0</v>
      </c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76">
        <v>0</v>
      </c>
      <c r="EB205" s="126"/>
      <c r="EC205" s="126"/>
      <c r="ED205" s="126"/>
      <c r="EE205" s="179"/>
    </row>
    <row r="206" spans="1:135" s="127" customFormat="1" ht="26.25" customHeight="1">
      <c r="A206" s="161">
        <v>93</v>
      </c>
      <c r="B206" s="172">
        <v>-6</v>
      </c>
      <c r="C206" s="136" t="s">
        <v>659</v>
      </c>
      <c r="D206" s="161" t="s">
        <v>96</v>
      </c>
      <c r="E206" s="59"/>
      <c r="F206" s="173">
        <v>0</v>
      </c>
      <c r="G206" s="173">
        <v>0</v>
      </c>
      <c r="H206" s="173">
        <v>0</v>
      </c>
      <c r="I206" s="161"/>
      <c r="J206" s="161">
        <v>0</v>
      </c>
      <c r="K206" s="161">
        <v>0</v>
      </c>
      <c r="L206" s="161">
        <v>0</v>
      </c>
      <c r="M206" s="161"/>
      <c r="N206" s="174">
        <v>0</v>
      </c>
      <c r="O206" s="174">
        <v>0</v>
      </c>
      <c r="P206" s="174">
        <v>0</v>
      </c>
      <c r="Q206" s="174">
        <v>0</v>
      </c>
      <c r="R206" s="174">
        <v>0</v>
      </c>
      <c r="S206" s="174">
        <v>0</v>
      </c>
      <c r="T206" s="174">
        <v>0</v>
      </c>
      <c r="U206" s="174">
        <v>0</v>
      </c>
      <c r="V206" s="126"/>
      <c r="W206" s="175">
        <v>0</v>
      </c>
      <c r="X206" s="177"/>
      <c r="Y206" s="176">
        <v>0</v>
      </c>
      <c r="Z206" s="176">
        <v>0</v>
      </c>
      <c r="AA206" s="178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>
        <v>0</v>
      </c>
      <c r="AN206" s="126"/>
      <c r="AO206" s="178"/>
      <c r="AP206" s="176">
        <v>0</v>
      </c>
      <c r="AQ206" s="176">
        <v>0</v>
      </c>
      <c r="AR206" s="176">
        <v>0</v>
      </c>
      <c r="AS206" s="176"/>
      <c r="AT206" s="176">
        <v>0</v>
      </c>
      <c r="AU206" s="176"/>
      <c r="AV206" s="176"/>
      <c r="AW206" s="176">
        <v>0</v>
      </c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76">
        <v>0</v>
      </c>
      <c r="EB206" s="126"/>
      <c r="EC206" s="126"/>
      <c r="ED206" s="126"/>
      <c r="EE206" s="179"/>
    </row>
    <row r="207" spans="1:135" s="127" customFormat="1" ht="26.25" customHeight="1">
      <c r="A207" s="161">
        <v>93</v>
      </c>
      <c r="B207" s="172">
        <v>-6</v>
      </c>
      <c r="C207" s="180" t="s">
        <v>660</v>
      </c>
      <c r="D207" s="161" t="s">
        <v>60</v>
      </c>
      <c r="E207" s="59"/>
      <c r="F207" s="173">
        <v>0</v>
      </c>
      <c r="G207" s="173">
        <v>0</v>
      </c>
      <c r="H207" s="173">
        <v>0</v>
      </c>
      <c r="I207" s="161"/>
      <c r="J207" s="161">
        <v>0</v>
      </c>
      <c r="K207" s="161">
        <v>0</v>
      </c>
      <c r="L207" s="161">
        <v>0</v>
      </c>
      <c r="M207" s="161"/>
      <c r="N207" s="174">
        <v>0</v>
      </c>
      <c r="O207" s="174">
        <v>0</v>
      </c>
      <c r="P207" s="174">
        <v>0</v>
      </c>
      <c r="Q207" s="174">
        <v>0</v>
      </c>
      <c r="R207" s="174">
        <v>0</v>
      </c>
      <c r="S207" s="174">
        <v>0</v>
      </c>
      <c r="T207" s="174">
        <v>0</v>
      </c>
      <c r="U207" s="174">
        <v>0</v>
      </c>
      <c r="V207" s="126"/>
      <c r="W207" s="175">
        <v>0</v>
      </c>
      <c r="X207" s="177"/>
      <c r="Y207" s="176">
        <v>0</v>
      </c>
      <c r="Z207" s="176">
        <v>0</v>
      </c>
      <c r="AA207" s="178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>
        <v>0</v>
      </c>
      <c r="AN207" s="126"/>
      <c r="AO207" s="178"/>
      <c r="AP207" s="176">
        <v>0</v>
      </c>
      <c r="AQ207" s="176">
        <v>0</v>
      </c>
      <c r="AR207" s="176">
        <v>0</v>
      </c>
      <c r="AS207" s="176"/>
      <c r="AT207" s="176">
        <v>0</v>
      </c>
      <c r="AU207" s="176"/>
      <c r="AV207" s="176"/>
      <c r="AW207" s="176">
        <v>0</v>
      </c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76">
        <v>0</v>
      </c>
      <c r="EB207" s="126"/>
      <c r="EC207" s="126"/>
      <c r="ED207" s="126"/>
      <c r="EE207" s="179"/>
    </row>
    <row r="208" spans="1:135" s="127" customFormat="1" ht="26.25" customHeight="1">
      <c r="A208" s="161">
        <v>93</v>
      </c>
      <c r="B208" s="172">
        <v>-6</v>
      </c>
      <c r="C208" s="136" t="s">
        <v>661</v>
      </c>
      <c r="D208" s="161" t="s">
        <v>69</v>
      </c>
      <c r="E208" s="59"/>
      <c r="F208" s="173">
        <v>0</v>
      </c>
      <c r="G208" s="173">
        <v>0</v>
      </c>
      <c r="H208" s="173">
        <v>0</v>
      </c>
      <c r="I208" s="161"/>
      <c r="J208" s="161">
        <v>0</v>
      </c>
      <c r="K208" s="161">
        <v>0</v>
      </c>
      <c r="L208" s="161">
        <v>0</v>
      </c>
      <c r="M208" s="161"/>
      <c r="N208" s="174">
        <v>0</v>
      </c>
      <c r="O208" s="174">
        <v>0</v>
      </c>
      <c r="P208" s="174">
        <v>0</v>
      </c>
      <c r="Q208" s="174">
        <v>0</v>
      </c>
      <c r="R208" s="174">
        <v>0</v>
      </c>
      <c r="S208" s="174">
        <v>0</v>
      </c>
      <c r="T208" s="174">
        <v>0</v>
      </c>
      <c r="U208" s="174">
        <v>0</v>
      </c>
      <c r="V208" s="126"/>
      <c r="W208" s="175">
        <v>0</v>
      </c>
      <c r="X208" s="177"/>
      <c r="Y208" s="176">
        <v>0</v>
      </c>
      <c r="Z208" s="176">
        <v>0</v>
      </c>
      <c r="AA208" s="178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>
        <v>0</v>
      </c>
      <c r="AN208" s="126"/>
      <c r="AO208" s="178"/>
      <c r="AP208" s="176">
        <v>0</v>
      </c>
      <c r="AQ208" s="176">
        <v>0</v>
      </c>
      <c r="AR208" s="176">
        <v>0</v>
      </c>
      <c r="AS208" s="176"/>
      <c r="AT208" s="176">
        <v>0</v>
      </c>
      <c r="AU208" s="176"/>
      <c r="AV208" s="176"/>
      <c r="AW208" s="176">
        <v>0</v>
      </c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76">
        <v>0</v>
      </c>
      <c r="EB208" s="126"/>
      <c r="EC208" s="126"/>
      <c r="ED208" s="126"/>
      <c r="EE208" s="179"/>
    </row>
    <row r="209" spans="1:135" s="127" customFormat="1" ht="26.25" customHeight="1">
      <c r="A209" s="161">
        <v>93</v>
      </c>
      <c r="B209" s="172">
        <v>-6</v>
      </c>
      <c r="C209" s="136" t="s">
        <v>662</v>
      </c>
      <c r="D209" s="161" t="s">
        <v>108</v>
      </c>
      <c r="E209" s="59"/>
      <c r="F209" s="173">
        <v>0</v>
      </c>
      <c r="G209" s="173">
        <v>0</v>
      </c>
      <c r="H209" s="173">
        <v>0</v>
      </c>
      <c r="I209" s="161"/>
      <c r="J209" s="161">
        <v>0</v>
      </c>
      <c r="K209" s="161">
        <v>0</v>
      </c>
      <c r="L209" s="161">
        <v>0</v>
      </c>
      <c r="M209" s="161"/>
      <c r="N209" s="174">
        <v>0</v>
      </c>
      <c r="O209" s="174">
        <v>0</v>
      </c>
      <c r="P209" s="174">
        <v>0</v>
      </c>
      <c r="Q209" s="174">
        <v>0</v>
      </c>
      <c r="R209" s="174">
        <v>0</v>
      </c>
      <c r="S209" s="174">
        <v>0</v>
      </c>
      <c r="T209" s="174">
        <v>0</v>
      </c>
      <c r="U209" s="174">
        <v>0</v>
      </c>
      <c r="V209" s="126"/>
      <c r="W209" s="175">
        <v>0</v>
      </c>
      <c r="X209" s="177"/>
      <c r="Y209" s="176">
        <v>0</v>
      </c>
      <c r="Z209" s="176">
        <v>0</v>
      </c>
      <c r="AA209" s="178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>
        <v>0</v>
      </c>
      <c r="AN209" s="126"/>
      <c r="AO209" s="178"/>
      <c r="AP209" s="176">
        <v>0</v>
      </c>
      <c r="AQ209" s="176">
        <v>0</v>
      </c>
      <c r="AR209" s="176">
        <v>0</v>
      </c>
      <c r="AS209" s="176"/>
      <c r="AT209" s="176">
        <v>0</v>
      </c>
      <c r="AU209" s="176"/>
      <c r="AV209" s="176"/>
      <c r="AW209" s="176">
        <v>0</v>
      </c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76">
        <v>0</v>
      </c>
      <c r="EB209" s="126"/>
      <c r="EC209" s="126"/>
      <c r="ED209" s="126"/>
      <c r="EE209" s="179"/>
    </row>
    <row r="210" spans="1:135" s="127" customFormat="1" ht="26.25" customHeight="1">
      <c r="A210" s="161">
        <v>93</v>
      </c>
      <c r="B210" s="172">
        <v>-6</v>
      </c>
      <c r="C210" s="136" t="s">
        <v>663</v>
      </c>
      <c r="D210" s="161" t="s">
        <v>76</v>
      </c>
      <c r="E210" s="59"/>
      <c r="F210" s="173">
        <v>0</v>
      </c>
      <c r="G210" s="173">
        <v>0</v>
      </c>
      <c r="H210" s="173">
        <v>0</v>
      </c>
      <c r="I210" s="161"/>
      <c r="J210" s="161">
        <v>0</v>
      </c>
      <c r="K210" s="161">
        <v>0</v>
      </c>
      <c r="L210" s="161">
        <v>0</v>
      </c>
      <c r="M210" s="161"/>
      <c r="N210" s="174">
        <v>0</v>
      </c>
      <c r="O210" s="174">
        <v>0</v>
      </c>
      <c r="P210" s="174">
        <v>0</v>
      </c>
      <c r="Q210" s="174">
        <v>0</v>
      </c>
      <c r="R210" s="174">
        <v>0</v>
      </c>
      <c r="S210" s="174">
        <v>0</v>
      </c>
      <c r="T210" s="174">
        <v>0</v>
      </c>
      <c r="U210" s="174">
        <v>0</v>
      </c>
      <c r="V210" s="126"/>
      <c r="W210" s="175">
        <v>0</v>
      </c>
      <c r="X210" s="177"/>
      <c r="Y210" s="176">
        <v>0</v>
      </c>
      <c r="Z210" s="176">
        <v>0</v>
      </c>
      <c r="AA210" s="178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>
        <v>0</v>
      </c>
      <c r="AN210" s="126"/>
      <c r="AO210" s="178"/>
      <c r="AP210" s="176">
        <v>0</v>
      </c>
      <c r="AQ210" s="176">
        <v>0</v>
      </c>
      <c r="AR210" s="176">
        <v>0</v>
      </c>
      <c r="AS210" s="176"/>
      <c r="AT210" s="176">
        <v>0</v>
      </c>
      <c r="AU210" s="176"/>
      <c r="AV210" s="176"/>
      <c r="AW210" s="176">
        <v>0</v>
      </c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76">
        <v>0</v>
      </c>
      <c r="EB210" s="126"/>
      <c r="EC210" s="126"/>
      <c r="ED210" s="126"/>
      <c r="EE210" s="179"/>
    </row>
    <row r="211" spans="1:135" s="127" customFormat="1" ht="26.25" customHeight="1">
      <c r="A211" s="161">
        <v>93</v>
      </c>
      <c r="B211" s="172">
        <v>-6</v>
      </c>
      <c r="C211" s="136" t="s">
        <v>664</v>
      </c>
      <c r="D211" s="161" t="s">
        <v>62</v>
      </c>
      <c r="E211" s="59"/>
      <c r="F211" s="173">
        <v>0</v>
      </c>
      <c r="G211" s="173">
        <v>0</v>
      </c>
      <c r="H211" s="173">
        <v>0</v>
      </c>
      <c r="I211" s="161"/>
      <c r="J211" s="161">
        <v>0</v>
      </c>
      <c r="K211" s="161">
        <v>0</v>
      </c>
      <c r="L211" s="161">
        <v>0</v>
      </c>
      <c r="M211" s="161"/>
      <c r="N211" s="174">
        <v>0</v>
      </c>
      <c r="O211" s="174">
        <v>0</v>
      </c>
      <c r="P211" s="174">
        <v>0</v>
      </c>
      <c r="Q211" s="174">
        <v>0</v>
      </c>
      <c r="R211" s="174">
        <v>0</v>
      </c>
      <c r="S211" s="174">
        <v>0</v>
      </c>
      <c r="T211" s="174">
        <v>0</v>
      </c>
      <c r="U211" s="174">
        <v>0</v>
      </c>
      <c r="V211" s="126"/>
      <c r="W211" s="175">
        <v>0</v>
      </c>
      <c r="X211" s="177"/>
      <c r="Y211" s="176">
        <v>0</v>
      </c>
      <c r="Z211" s="176">
        <v>0</v>
      </c>
      <c r="AA211" s="178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>
        <v>0</v>
      </c>
      <c r="AN211" s="126"/>
      <c r="AO211" s="178"/>
      <c r="AP211" s="176">
        <v>0</v>
      </c>
      <c r="AQ211" s="176">
        <v>0</v>
      </c>
      <c r="AR211" s="176">
        <v>0</v>
      </c>
      <c r="AS211" s="176"/>
      <c r="AT211" s="176">
        <v>0</v>
      </c>
      <c r="AU211" s="176"/>
      <c r="AV211" s="176"/>
      <c r="AW211" s="176">
        <v>0</v>
      </c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76">
        <v>0</v>
      </c>
      <c r="EB211" s="126"/>
      <c r="EC211" s="126"/>
      <c r="ED211" s="126"/>
      <c r="EE211" s="179"/>
    </row>
    <row r="212" spans="1:135" s="127" customFormat="1" ht="26.25" customHeight="1">
      <c r="A212" s="161">
        <v>93</v>
      </c>
      <c r="B212" s="172">
        <v>-6</v>
      </c>
      <c r="C212" s="136" t="s">
        <v>665</v>
      </c>
      <c r="D212" s="161" t="s">
        <v>80</v>
      </c>
      <c r="E212" s="59"/>
      <c r="F212" s="173">
        <v>0</v>
      </c>
      <c r="G212" s="173">
        <v>0</v>
      </c>
      <c r="H212" s="173">
        <v>0</v>
      </c>
      <c r="I212" s="161"/>
      <c r="J212" s="161">
        <v>0</v>
      </c>
      <c r="K212" s="161">
        <v>0</v>
      </c>
      <c r="L212" s="161">
        <v>0</v>
      </c>
      <c r="M212" s="161"/>
      <c r="N212" s="174">
        <v>0</v>
      </c>
      <c r="O212" s="174">
        <v>0</v>
      </c>
      <c r="P212" s="174">
        <v>0</v>
      </c>
      <c r="Q212" s="174">
        <v>0</v>
      </c>
      <c r="R212" s="174">
        <v>0</v>
      </c>
      <c r="S212" s="174">
        <v>0</v>
      </c>
      <c r="T212" s="174">
        <v>0</v>
      </c>
      <c r="U212" s="174">
        <v>0</v>
      </c>
      <c r="V212" s="126"/>
      <c r="W212" s="175">
        <v>0</v>
      </c>
      <c r="X212" s="177"/>
      <c r="Y212" s="176">
        <v>0</v>
      </c>
      <c r="Z212" s="176">
        <v>0</v>
      </c>
      <c r="AA212" s="178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>
        <v>0</v>
      </c>
      <c r="AN212" s="126"/>
      <c r="AO212" s="178"/>
      <c r="AP212" s="176">
        <v>0</v>
      </c>
      <c r="AQ212" s="176">
        <v>0</v>
      </c>
      <c r="AR212" s="176">
        <v>0</v>
      </c>
      <c r="AS212" s="176"/>
      <c r="AT212" s="176">
        <v>0</v>
      </c>
      <c r="AU212" s="176"/>
      <c r="AV212" s="176"/>
      <c r="AW212" s="176">
        <v>0</v>
      </c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76">
        <v>0</v>
      </c>
      <c r="EB212" s="126"/>
      <c r="EC212" s="126"/>
      <c r="ED212" s="126"/>
      <c r="EE212" s="179"/>
    </row>
    <row r="213" spans="1:135" s="127" customFormat="1" ht="26.25" customHeight="1">
      <c r="A213" s="161">
        <v>93</v>
      </c>
      <c r="B213" s="172">
        <v>-6</v>
      </c>
      <c r="C213" s="180" t="s">
        <v>666</v>
      </c>
      <c r="D213" s="161" t="s">
        <v>69</v>
      </c>
      <c r="E213" s="59"/>
      <c r="F213" s="173">
        <v>0</v>
      </c>
      <c r="G213" s="173">
        <v>0</v>
      </c>
      <c r="H213" s="173">
        <v>0</v>
      </c>
      <c r="I213" s="161"/>
      <c r="J213" s="161">
        <v>0</v>
      </c>
      <c r="K213" s="161">
        <v>0</v>
      </c>
      <c r="L213" s="161">
        <v>0</v>
      </c>
      <c r="M213" s="161"/>
      <c r="N213" s="174">
        <v>0</v>
      </c>
      <c r="O213" s="174">
        <v>0</v>
      </c>
      <c r="P213" s="174">
        <v>0</v>
      </c>
      <c r="Q213" s="174">
        <v>0</v>
      </c>
      <c r="R213" s="174">
        <v>0</v>
      </c>
      <c r="S213" s="174">
        <v>0</v>
      </c>
      <c r="T213" s="174">
        <v>0</v>
      </c>
      <c r="U213" s="174">
        <v>0</v>
      </c>
      <c r="V213" s="126"/>
      <c r="W213" s="175">
        <v>0</v>
      </c>
      <c r="X213" s="177"/>
      <c r="Y213" s="176">
        <v>0</v>
      </c>
      <c r="Z213" s="176">
        <v>0</v>
      </c>
      <c r="AA213" s="178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>
        <v>0</v>
      </c>
      <c r="AN213" s="126"/>
      <c r="AO213" s="178"/>
      <c r="AP213" s="176">
        <v>0</v>
      </c>
      <c r="AQ213" s="176">
        <v>0</v>
      </c>
      <c r="AR213" s="176">
        <v>0</v>
      </c>
      <c r="AS213" s="176"/>
      <c r="AT213" s="176">
        <v>0</v>
      </c>
      <c r="AU213" s="176"/>
      <c r="AV213" s="176"/>
      <c r="AW213" s="176">
        <v>0</v>
      </c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76">
        <v>0</v>
      </c>
      <c r="EB213" s="126"/>
      <c r="EC213" s="126"/>
      <c r="ED213" s="126"/>
      <c r="EE213" s="179"/>
    </row>
    <row r="214" spans="1:135" s="127" customFormat="1" ht="26.25" customHeight="1">
      <c r="A214" s="161">
        <v>93</v>
      </c>
      <c r="B214" s="172">
        <v>-6</v>
      </c>
      <c r="C214" s="136" t="s">
        <v>667</v>
      </c>
      <c r="D214" s="161" t="s">
        <v>79</v>
      </c>
      <c r="E214" s="59"/>
      <c r="F214" s="173">
        <v>0</v>
      </c>
      <c r="G214" s="173">
        <v>0</v>
      </c>
      <c r="H214" s="173">
        <v>0</v>
      </c>
      <c r="I214" s="161"/>
      <c r="J214" s="161">
        <v>0</v>
      </c>
      <c r="K214" s="161">
        <v>0</v>
      </c>
      <c r="L214" s="161">
        <v>0</v>
      </c>
      <c r="M214" s="161"/>
      <c r="N214" s="174">
        <v>0</v>
      </c>
      <c r="O214" s="174">
        <v>0</v>
      </c>
      <c r="P214" s="174">
        <v>0</v>
      </c>
      <c r="Q214" s="174">
        <v>0</v>
      </c>
      <c r="R214" s="174">
        <v>0</v>
      </c>
      <c r="S214" s="174">
        <v>0</v>
      </c>
      <c r="T214" s="174">
        <v>0</v>
      </c>
      <c r="U214" s="174">
        <v>0</v>
      </c>
      <c r="V214" s="126"/>
      <c r="W214" s="175">
        <v>0</v>
      </c>
      <c r="X214" s="177"/>
      <c r="Y214" s="176">
        <v>0</v>
      </c>
      <c r="Z214" s="176">
        <v>0</v>
      </c>
      <c r="AA214" s="178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>
        <v>0</v>
      </c>
      <c r="AN214" s="126"/>
      <c r="AO214" s="178"/>
      <c r="AP214" s="176">
        <v>0</v>
      </c>
      <c r="AQ214" s="176">
        <v>0</v>
      </c>
      <c r="AR214" s="176">
        <v>0</v>
      </c>
      <c r="AS214" s="176"/>
      <c r="AT214" s="176">
        <v>0</v>
      </c>
      <c r="AU214" s="176"/>
      <c r="AV214" s="176"/>
      <c r="AW214" s="176">
        <v>0</v>
      </c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76">
        <v>0</v>
      </c>
      <c r="EB214" s="126"/>
      <c r="EC214" s="126"/>
      <c r="ED214" s="126"/>
      <c r="EE214" s="179"/>
    </row>
    <row r="215" spans="1:135" s="127" customFormat="1" ht="26.25" customHeight="1">
      <c r="A215" s="161">
        <v>93</v>
      </c>
      <c r="B215" s="172">
        <v>-6</v>
      </c>
      <c r="C215" s="136" t="s">
        <v>668</v>
      </c>
      <c r="D215" s="161" t="s">
        <v>74</v>
      </c>
      <c r="E215" s="59"/>
      <c r="F215" s="173">
        <v>0</v>
      </c>
      <c r="G215" s="173">
        <v>0</v>
      </c>
      <c r="H215" s="173">
        <v>0</v>
      </c>
      <c r="I215" s="161"/>
      <c r="J215" s="161">
        <v>0</v>
      </c>
      <c r="K215" s="161">
        <v>0</v>
      </c>
      <c r="L215" s="161">
        <v>0</v>
      </c>
      <c r="M215" s="161"/>
      <c r="N215" s="174">
        <v>0</v>
      </c>
      <c r="O215" s="174">
        <v>0</v>
      </c>
      <c r="P215" s="174">
        <v>0</v>
      </c>
      <c r="Q215" s="174">
        <v>0</v>
      </c>
      <c r="R215" s="174">
        <v>0</v>
      </c>
      <c r="S215" s="174">
        <v>0</v>
      </c>
      <c r="T215" s="174">
        <v>0</v>
      </c>
      <c r="U215" s="174">
        <v>0</v>
      </c>
      <c r="V215" s="126"/>
      <c r="W215" s="175">
        <v>0</v>
      </c>
      <c r="X215" s="177"/>
      <c r="Y215" s="176">
        <v>0</v>
      </c>
      <c r="Z215" s="176">
        <v>0</v>
      </c>
      <c r="AA215" s="178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>
        <v>0</v>
      </c>
      <c r="AN215" s="126"/>
      <c r="AO215" s="178"/>
      <c r="AP215" s="176">
        <v>0</v>
      </c>
      <c r="AQ215" s="176">
        <v>0</v>
      </c>
      <c r="AR215" s="176">
        <v>0</v>
      </c>
      <c r="AS215" s="176"/>
      <c r="AT215" s="176">
        <v>0</v>
      </c>
      <c r="AU215" s="176"/>
      <c r="AV215" s="176"/>
      <c r="AW215" s="176">
        <v>0</v>
      </c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76">
        <v>0</v>
      </c>
      <c r="EB215" s="126"/>
      <c r="EC215" s="126"/>
      <c r="ED215" s="126"/>
      <c r="EE215" s="179"/>
    </row>
    <row r="216" spans="1:135" s="127" customFormat="1" ht="26.25" customHeight="1">
      <c r="A216" s="161">
        <v>93</v>
      </c>
      <c r="B216" s="172">
        <v>-6</v>
      </c>
      <c r="C216" s="180" t="s">
        <v>669</v>
      </c>
      <c r="D216" s="161" t="s">
        <v>74</v>
      </c>
      <c r="E216" s="59"/>
      <c r="F216" s="173">
        <v>0</v>
      </c>
      <c r="G216" s="173">
        <v>0</v>
      </c>
      <c r="H216" s="173">
        <v>0</v>
      </c>
      <c r="I216" s="161"/>
      <c r="J216" s="161">
        <v>0</v>
      </c>
      <c r="K216" s="161">
        <v>0</v>
      </c>
      <c r="L216" s="161">
        <v>0</v>
      </c>
      <c r="M216" s="161"/>
      <c r="N216" s="174">
        <v>0</v>
      </c>
      <c r="O216" s="174">
        <v>0</v>
      </c>
      <c r="P216" s="174">
        <v>0</v>
      </c>
      <c r="Q216" s="174">
        <v>0</v>
      </c>
      <c r="R216" s="174">
        <v>0</v>
      </c>
      <c r="S216" s="174">
        <v>0</v>
      </c>
      <c r="T216" s="174">
        <v>0</v>
      </c>
      <c r="U216" s="174">
        <v>0</v>
      </c>
      <c r="V216" s="126"/>
      <c r="W216" s="175">
        <v>0</v>
      </c>
      <c r="X216" s="177"/>
      <c r="Y216" s="176">
        <v>0</v>
      </c>
      <c r="Z216" s="176">
        <v>0</v>
      </c>
      <c r="AA216" s="178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>
        <v>0</v>
      </c>
      <c r="AN216" s="126"/>
      <c r="AO216" s="178"/>
      <c r="AP216" s="176">
        <v>0</v>
      </c>
      <c r="AQ216" s="176">
        <v>0</v>
      </c>
      <c r="AR216" s="176">
        <v>0</v>
      </c>
      <c r="AS216" s="176"/>
      <c r="AT216" s="176">
        <v>0</v>
      </c>
      <c r="AU216" s="176"/>
      <c r="AV216" s="176"/>
      <c r="AW216" s="176">
        <v>0</v>
      </c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76">
        <v>0</v>
      </c>
      <c r="EB216" s="126"/>
      <c r="EC216" s="126"/>
      <c r="ED216" s="126"/>
      <c r="EE216" s="179"/>
    </row>
    <row r="217" spans="1:135" s="127" customFormat="1" ht="26.25" customHeight="1">
      <c r="A217" s="161">
        <v>93</v>
      </c>
      <c r="B217" s="172">
        <v>-6</v>
      </c>
      <c r="C217" s="180" t="s">
        <v>670</v>
      </c>
      <c r="D217" s="161" t="s">
        <v>74</v>
      </c>
      <c r="E217" s="59"/>
      <c r="F217" s="173">
        <v>0</v>
      </c>
      <c r="G217" s="173">
        <v>0</v>
      </c>
      <c r="H217" s="173">
        <v>0</v>
      </c>
      <c r="I217" s="161"/>
      <c r="J217" s="161">
        <v>0</v>
      </c>
      <c r="K217" s="161">
        <v>0</v>
      </c>
      <c r="L217" s="161">
        <v>0</v>
      </c>
      <c r="M217" s="161"/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0</v>
      </c>
      <c r="V217" s="126"/>
      <c r="W217" s="175">
        <v>0</v>
      </c>
      <c r="X217" s="177"/>
      <c r="Y217" s="176">
        <v>0</v>
      </c>
      <c r="Z217" s="176">
        <v>0</v>
      </c>
      <c r="AA217" s="178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>
        <v>0</v>
      </c>
      <c r="AN217" s="126"/>
      <c r="AO217" s="178"/>
      <c r="AP217" s="176">
        <v>0</v>
      </c>
      <c r="AQ217" s="176">
        <v>0</v>
      </c>
      <c r="AR217" s="176">
        <v>0</v>
      </c>
      <c r="AS217" s="176"/>
      <c r="AT217" s="176">
        <v>0</v>
      </c>
      <c r="AU217" s="176"/>
      <c r="AV217" s="176"/>
      <c r="AW217" s="176">
        <v>0</v>
      </c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76">
        <v>0</v>
      </c>
      <c r="EB217" s="126"/>
      <c r="EC217" s="126"/>
      <c r="ED217" s="126"/>
      <c r="EE217" s="179"/>
    </row>
    <row r="218" spans="1:135" s="127" customFormat="1" ht="26.25" customHeight="1">
      <c r="A218" s="161">
        <v>93</v>
      </c>
      <c r="B218" s="172">
        <v>-6</v>
      </c>
      <c r="C218" s="180" t="s">
        <v>671</v>
      </c>
      <c r="D218" s="161" t="s">
        <v>80</v>
      </c>
      <c r="E218" s="59"/>
      <c r="F218" s="173">
        <v>0</v>
      </c>
      <c r="G218" s="173">
        <v>0</v>
      </c>
      <c r="H218" s="173">
        <v>0</v>
      </c>
      <c r="I218" s="161"/>
      <c r="J218" s="161">
        <v>0</v>
      </c>
      <c r="K218" s="161">
        <v>0</v>
      </c>
      <c r="L218" s="161">
        <v>0</v>
      </c>
      <c r="M218" s="161"/>
      <c r="N218" s="174">
        <v>0</v>
      </c>
      <c r="O218" s="174">
        <v>0</v>
      </c>
      <c r="P218" s="174">
        <v>0</v>
      </c>
      <c r="Q218" s="174">
        <v>0</v>
      </c>
      <c r="R218" s="174">
        <v>0</v>
      </c>
      <c r="S218" s="174">
        <v>0</v>
      </c>
      <c r="T218" s="174">
        <v>0</v>
      </c>
      <c r="U218" s="174">
        <v>0</v>
      </c>
      <c r="V218" s="126"/>
      <c r="W218" s="175">
        <v>0</v>
      </c>
      <c r="X218" s="177"/>
      <c r="Y218" s="176">
        <v>0</v>
      </c>
      <c r="Z218" s="176">
        <v>0</v>
      </c>
      <c r="AA218" s="178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>
        <v>0</v>
      </c>
      <c r="AN218" s="126"/>
      <c r="AO218" s="178"/>
      <c r="AP218" s="176">
        <v>0</v>
      </c>
      <c r="AQ218" s="176">
        <v>0</v>
      </c>
      <c r="AR218" s="176">
        <v>0</v>
      </c>
      <c r="AS218" s="176"/>
      <c r="AT218" s="176">
        <v>0</v>
      </c>
      <c r="AU218" s="176"/>
      <c r="AV218" s="176"/>
      <c r="AW218" s="176">
        <v>0</v>
      </c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76">
        <v>0</v>
      </c>
      <c r="EB218" s="126"/>
      <c r="EC218" s="126"/>
      <c r="ED218" s="126"/>
      <c r="EE218" s="179"/>
    </row>
    <row r="219" spans="1:135" s="127" customFormat="1" ht="26.25" customHeight="1">
      <c r="A219" s="161">
        <v>93</v>
      </c>
      <c r="B219" s="172">
        <v>-6</v>
      </c>
      <c r="C219" s="136" t="s">
        <v>672</v>
      </c>
      <c r="D219" s="161" t="s">
        <v>62</v>
      </c>
      <c r="E219" s="59" t="s">
        <v>529</v>
      </c>
      <c r="F219" s="173">
        <v>0</v>
      </c>
      <c r="G219" s="173">
        <v>0</v>
      </c>
      <c r="H219" s="173">
        <v>0</v>
      </c>
      <c r="I219" s="161"/>
      <c r="J219" s="161">
        <v>0</v>
      </c>
      <c r="K219" s="161">
        <v>0</v>
      </c>
      <c r="L219" s="161">
        <v>0</v>
      </c>
      <c r="M219" s="161"/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26"/>
      <c r="W219" s="175">
        <v>0</v>
      </c>
      <c r="X219" s="177"/>
      <c r="Y219" s="176">
        <v>0</v>
      </c>
      <c r="Z219" s="176">
        <v>0</v>
      </c>
      <c r="AA219" s="178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>
        <v>0</v>
      </c>
      <c r="AN219" s="126"/>
      <c r="AO219" s="178"/>
      <c r="AP219" s="176">
        <v>0</v>
      </c>
      <c r="AQ219" s="176">
        <v>0</v>
      </c>
      <c r="AR219" s="176">
        <v>0</v>
      </c>
      <c r="AS219" s="176"/>
      <c r="AT219" s="176">
        <v>0</v>
      </c>
      <c r="AU219" s="176"/>
      <c r="AV219" s="176"/>
      <c r="AW219" s="176">
        <v>0</v>
      </c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76">
        <v>0</v>
      </c>
      <c r="EB219" s="126"/>
      <c r="EC219" s="126"/>
      <c r="ED219" s="126"/>
      <c r="EE219" s="179"/>
    </row>
    <row r="220" spans="1:135" s="127" customFormat="1" ht="26.25" customHeight="1">
      <c r="A220" s="161">
        <v>93</v>
      </c>
      <c r="B220" s="172">
        <v>-6</v>
      </c>
      <c r="C220" s="136" t="s">
        <v>673</v>
      </c>
      <c r="D220" s="161" t="s">
        <v>96</v>
      </c>
      <c r="E220" s="59"/>
      <c r="F220" s="173">
        <v>0</v>
      </c>
      <c r="G220" s="173">
        <v>0</v>
      </c>
      <c r="H220" s="173">
        <v>0</v>
      </c>
      <c r="I220" s="161"/>
      <c r="J220" s="161">
        <v>0</v>
      </c>
      <c r="K220" s="161">
        <v>0</v>
      </c>
      <c r="L220" s="161">
        <v>0</v>
      </c>
      <c r="M220" s="161"/>
      <c r="N220" s="174">
        <v>0</v>
      </c>
      <c r="O220" s="174">
        <v>0</v>
      </c>
      <c r="P220" s="174">
        <v>0</v>
      </c>
      <c r="Q220" s="174">
        <v>0</v>
      </c>
      <c r="R220" s="174">
        <v>0</v>
      </c>
      <c r="S220" s="174">
        <v>0</v>
      </c>
      <c r="T220" s="174">
        <v>0</v>
      </c>
      <c r="U220" s="174">
        <v>0</v>
      </c>
      <c r="V220" s="126"/>
      <c r="W220" s="175">
        <v>0</v>
      </c>
      <c r="X220" s="177"/>
      <c r="Y220" s="176">
        <v>0</v>
      </c>
      <c r="Z220" s="176">
        <v>0</v>
      </c>
      <c r="AA220" s="178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>
        <v>0</v>
      </c>
      <c r="AN220" s="126"/>
      <c r="AO220" s="178"/>
      <c r="AP220" s="176">
        <v>0</v>
      </c>
      <c r="AQ220" s="176">
        <v>0</v>
      </c>
      <c r="AR220" s="176">
        <v>0</v>
      </c>
      <c r="AS220" s="176"/>
      <c r="AT220" s="176">
        <v>0</v>
      </c>
      <c r="AU220" s="176"/>
      <c r="AV220" s="176"/>
      <c r="AW220" s="176">
        <v>0</v>
      </c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76">
        <v>0</v>
      </c>
      <c r="EB220" s="126"/>
      <c r="EC220" s="126"/>
      <c r="ED220" s="126"/>
      <c r="EE220" s="179"/>
    </row>
    <row r="221" spans="1:135" s="127" customFormat="1" ht="26.25" customHeight="1">
      <c r="A221" s="161">
        <v>93</v>
      </c>
      <c r="B221" s="172">
        <v>-6</v>
      </c>
      <c r="C221" s="180" t="s">
        <v>674</v>
      </c>
      <c r="D221" s="161" t="s">
        <v>59</v>
      </c>
      <c r="E221" s="59"/>
      <c r="F221" s="173">
        <v>0</v>
      </c>
      <c r="G221" s="173">
        <v>0</v>
      </c>
      <c r="H221" s="173">
        <v>0</v>
      </c>
      <c r="I221" s="161"/>
      <c r="J221" s="161">
        <v>0</v>
      </c>
      <c r="K221" s="161">
        <v>0</v>
      </c>
      <c r="L221" s="161">
        <v>0</v>
      </c>
      <c r="M221" s="161"/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26"/>
      <c r="W221" s="175">
        <v>0</v>
      </c>
      <c r="X221" s="177"/>
      <c r="Y221" s="176">
        <v>0</v>
      </c>
      <c r="Z221" s="176">
        <v>0</v>
      </c>
      <c r="AA221" s="178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>
        <v>0</v>
      </c>
      <c r="AN221" s="126"/>
      <c r="AO221" s="178"/>
      <c r="AP221" s="176">
        <v>0</v>
      </c>
      <c r="AQ221" s="176">
        <v>0</v>
      </c>
      <c r="AR221" s="176">
        <v>0</v>
      </c>
      <c r="AS221" s="176"/>
      <c r="AT221" s="176">
        <v>0</v>
      </c>
      <c r="AU221" s="176"/>
      <c r="AV221" s="176"/>
      <c r="AW221" s="176">
        <v>0</v>
      </c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76">
        <v>0</v>
      </c>
      <c r="EB221" s="126"/>
      <c r="EC221" s="126"/>
      <c r="ED221" s="126"/>
      <c r="EE221" s="179"/>
    </row>
    <row r="222" spans="1:135" s="127" customFormat="1" ht="26.25" customHeight="1">
      <c r="A222" s="161">
        <v>93</v>
      </c>
      <c r="B222" s="172">
        <v>-6</v>
      </c>
      <c r="C222" s="180" t="s">
        <v>675</v>
      </c>
      <c r="D222" s="161" t="s">
        <v>59</v>
      </c>
      <c r="E222" s="59"/>
      <c r="F222" s="173">
        <v>0</v>
      </c>
      <c r="G222" s="173">
        <v>0</v>
      </c>
      <c r="H222" s="173">
        <v>0</v>
      </c>
      <c r="I222" s="161"/>
      <c r="J222" s="161">
        <v>0</v>
      </c>
      <c r="K222" s="161">
        <v>0</v>
      </c>
      <c r="L222" s="161">
        <v>0</v>
      </c>
      <c r="M222" s="161"/>
      <c r="N222" s="174">
        <v>0</v>
      </c>
      <c r="O222" s="174">
        <v>0</v>
      </c>
      <c r="P222" s="174">
        <v>0</v>
      </c>
      <c r="Q222" s="174">
        <v>0</v>
      </c>
      <c r="R222" s="174">
        <v>0</v>
      </c>
      <c r="S222" s="174">
        <v>0</v>
      </c>
      <c r="T222" s="174">
        <v>0</v>
      </c>
      <c r="U222" s="174">
        <v>0</v>
      </c>
      <c r="V222" s="126"/>
      <c r="W222" s="175">
        <v>0</v>
      </c>
      <c r="X222" s="177"/>
      <c r="Y222" s="176">
        <v>0</v>
      </c>
      <c r="Z222" s="176">
        <v>0</v>
      </c>
      <c r="AA222" s="178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>
        <v>0</v>
      </c>
      <c r="AN222" s="126"/>
      <c r="AO222" s="178"/>
      <c r="AP222" s="176">
        <v>0</v>
      </c>
      <c r="AQ222" s="176">
        <v>0</v>
      </c>
      <c r="AR222" s="176">
        <v>0</v>
      </c>
      <c r="AS222" s="176"/>
      <c r="AT222" s="176">
        <v>0</v>
      </c>
      <c r="AU222" s="176"/>
      <c r="AV222" s="176"/>
      <c r="AW222" s="176">
        <v>0</v>
      </c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76">
        <v>0</v>
      </c>
      <c r="EB222" s="126"/>
      <c r="EC222" s="126"/>
      <c r="ED222" s="126"/>
      <c r="EE222" s="179"/>
    </row>
    <row r="223" spans="1:135" s="127" customFormat="1" ht="26.25" customHeight="1">
      <c r="A223" s="161">
        <v>93</v>
      </c>
      <c r="B223" s="172">
        <v>-6</v>
      </c>
      <c r="C223" s="136" t="s">
        <v>676</v>
      </c>
      <c r="D223" s="161" t="s">
        <v>60</v>
      </c>
      <c r="E223" s="163"/>
      <c r="F223" s="173">
        <v>0</v>
      </c>
      <c r="G223" s="173">
        <v>0</v>
      </c>
      <c r="H223" s="173">
        <v>0</v>
      </c>
      <c r="I223" s="161"/>
      <c r="J223" s="161">
        <v>0</v>
      </c>
      <c r="K223" s="161">
        <v>0</v>
      </c>
      <c r="L223" s="161">
        <v>0</v>
      </c>
      <c r="M223" s="161"/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26"/>
      <c r="W223" s="175">
        <v>0</v>
      </c>
      <c r="X223" s="177"/>
      <c r="Y223" s="176">
        <v>0</v>
      </c>
      <c r="Z223" s="176">
        <v>0</v>
      </c>
      <c r="AA223" s="178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>
        <v>0</v>
      </c>
      <c r="AN223" s="126"/>
      <c r="AO223" s="178"/>
      <c r="AP223" s="176">
        <v>0</v>
      </c>
      <c r="AQ223" s="176">
        <v>0</v>
      </c>
      <c r="AR223" s="176">
        <v>0</v>
      </c>
      <c r="AS223" s="176"/>
      <c r="AT223" s="176">
        <v>0</v>
      </c>
      <c r="AU223" s="176"/>
      <c r="AV223" s="176"/>
      <c r="AW223" s="176">
        <v>0</v>
      </c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76">
        <v>0</v>
      </c>
      <c r="EB223" s="126"/>
      <c r="EC223" s="126"/>
      <c r="ED223" s="126"/>
      <c r="EE223" s="179"/>
    </row>
    <row r="224" spans="1:135" s="127" customFormat="1" ht="26.25" customHeight="1">
      <c r="A224" s="161">
        <v>93</v>
      </c>
      <c r="B224" s="172">
        <v>-6</v>
      </c>
      <c r="C224" s="136" t="s">
        <v>677</v>
      </c>
      <c r="D224" s="161" t="s">
        <v>61</v>
      </c>
      <c r="E224" s="59"/>
      <c r="F224" s="173">
        <v>0</v>
      </c>
      <c r="G224" s="173">
        <v>0</v>
      </c>
      <c r="H224" s="173">
        <v>0</v>
      </c>
      <c r="I224" s="161"/>
      <c r="J224" s="161">
        <v>0</v>
      </c>
      <c r="K224" s="161">
        <v>0</v>
      </c>
      <c r="L224" s="161">
        <v>0</v>
      </c>
      <c r="M224" s="161"/>
      <c r="N224" s="174">
        <v>0</v>
      </c>
      <c r="O224" s="174">
        <v>0</v>
      </c>
      <c r="P224" s="174">
        <v>0</v>
      </c>
      <c r="Q224" s="174">
        <v>0</v>
      </c>
      <c r="R224" s="174">
        <v>0</v>
      </c>
      <c r="S224" s="174">
        <v>0</v>
      </c>
      <c r="T224" s="174">
        <v>0</v>
      </c>
      <c r="U224" s="174">
        <v>0</v>
      </c>
      <c r="V224" s="126"/>
      <c r="W224" s="175">
        <v>0</v>
      </c>
      <c r="X224" s="177"/>
      <c r="Y224" s="176">
        <v>0</v>
      </c>
      <c r="Z224" s="176">
        <v>0</v>
      </c>
      <c r="AA224" s="178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>
        <v>0</v>
      </c>
      <c r="AN224" s="126"/>
      <c r="AO224" s="178"/>
      <c r="AP224" s="176">
        <v>0</v>
      </c>
      <c r="AQ224" s="176">
        <v>0</v>
      </c>
      <c r="AR224" s="176">
        <v>0</v>
      </c>
      <c r="AS224" s="176"/>
      <c r="AT224" s="176">
        <v>0</v>
      </c>
      <c r="AU224" s="176"/>
      <c r="AV224" s="176"/>
      <c r="AW224" s="176">
        <v>0</v>
      </c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76">
        <v>0</v>
      </c>
      <c r="EB224" s="126"/>
      <c r="EC224" s="126"/>
      <c r="ED224" s="126"/>
      <c r="EE224" s="179"/>
    </row>
    <row r="225" spans="1:135" s="127" customFormat="1" ht="26.25" customHeight="1">
      <c r="A225" s="161">
        <v>93</v>
      </c>
      <c r="B225" s="172">
        <v>-6</v>
      </c>
      <c r="C225" s="136" t="s">
        <v>678</v>
      </c>
      <c r="D225" s="161" t="s">
        <v>60</v>
      </c>
      <c r="E225" s="163"/>
      <c r="F225" s="173">
        <v>0</v>
      </c>
      <c r="G225" s="173">
        <v>0</v>
      </c>
      <c r="H225" s="173">
        <v>0</v>
      </c>
      <c r="I225" s="161"/>
      <c r="J225" s="161">
        <v>0</v>
      </c>
      <c r="K225" s="161">
        <v>0</v>
      </c>
      <c r="L225" s="161">
        <v>0</v>
      </c>
      <c r="M225" s="161"/>
      <c r="N225" s="174">
        <v>0</v>
      </c>
      <c r="O225" s="174">
        <v>0</v>
      </c>
      <c r="P225" s="174">
        <v>0</v>
      </c>
      <c r="Q225" s="174">
        <v>0</v>
      </c>
      <c r="R225" s="174">
        <v>0</v>
      </c>
      <c r="S225" s="174">
        <v>0</v>
      </c>
      <c r="T225" s="174">
        <v>0</v>
      </c>
      <c r="U225" s="174">
        <v>0</v>
      </c>
      <c r="V225" s="126"/>
      <c r="W225" s="175">
        <v>0</v>
      </c>
      <c r="X225" s="177"/>
      <c r="Y225" s="176">
        <v>0</v>
      </c>
      <c r="Z225" s="176">
        <v>0</v>
      </c>
      <c r="AA225" s="178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>
        <v>0</v>
      </c>
      <c r="AN225" s="126"/>
      <c r="AO225" s="178"/>
      <c r="AP225" s="176">
        <v>0</v>
      </c>
      <c r="AQ225" s="176">
        <v>0</v>
      </c>
      <c r="AR225" s="176">
        <v>0</v>
      </c>
      <c r="AS225" s="176"/>
      <c r="AT225" s="176">
        <v>0</v>
      </c>
      <c r="AU225" s="176"/>
      <c r="AV225" s="176"/>
      <c r="AW225" s="176">
        <v>0</v>
      </c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76">
        <v>0</v>
      </c>
      <c r="EB225" s="126"/>
      <c r="EC225" s="126"/>
      <c r="ED225" s="126"/>
      <c r="EE225" s="179"/>
    </row>
    <row r="226" spans="1:135" s="127" customFormat="1" ht="26.25" customHeight="1">
      <c r="A226" s="161">
        <v>93</v>
      </c>
      <c r="B226" s="172">
        <v>-6</v>
      </c>
      <c r="C226" s="136" t="s">
        <v>679</v>
      </c>
      <c r="D226" s="161" t="s">
        <v>60</v>
      </c>
      <c r="E226" s="163"/>
      <c r="F226" s="173">
        <v>0</v>
      </c>
      <c r="G226" s="173">
        <v>0</v>
      </c>
      <c r="H226" s="173">
        <v>0</v>
      </c>
      <c r="I226" s="161"/>
      <c r="J226" s="161">
        <v>0</v>
      </c>
      <c r="K226" s="161">
        <v>0</v>
      </c>
      <c r="L226" s="161">
        <v>0</v>
      </c>
      <c r="M226" s="161"/>
      <c r="N226" s="174">
        <v>0</v>
      </c>
      <c r="O226" s="174">
        <v>0</v>
      </c>
      <c r="P226" s="174">
        <v>0</v>
      </c>
      <c r="Q226" s="174">
        <v>0</v>
      </c>
      <c r="R226" s="174">
        <v>0</v>
      </c>
      <c r="S226" s="174">
        <v>0</v>
      </c>
      <c r="T226" s="174">
        <v>0</v>
      </c>
      <c r="U226" s="174">
        <v>0</v>
      </c>
      <c r="V226" s="126"/>
      <c r="W226" s="175">
        <v>0</v>
      </c>
      <c r="X226" s="177"/>
      <c r="Y226" s="176">
        <v>0</v>
      </c>
      <c r="Z226" s="176">
        <v>0</v>
      </c>
      <c r="AA226" s="178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>
        <v>0</v>
      </c>
      <c r="AN226" s="126"/>
      <c r="AO226" s="178"/>
      <c r="AP226" s="176">
        <v>0</v>
      </c>
      <c r="AQ226" s="176">
        <v>0</v>
      </c>
      <c r="AR226" s="176">
        <v>0</v>
      </c>
      <c r="AS226" s="176"/>
      <c r="AT226" s="176">
        <v>0</v>
      </c>
      <c r="AU226" s="176"/>
      <c r="AV226" s="176"/>
      <c r="AW226" s="176">
        <v>0</v>
      </c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76">
        <v>0</v>
      </c>
      <c r="EB226" s="126"/>
      <c r="EC226" s="126"/>
      <c r="ED226" s="126"/>
      <c r="EE226" s="179"/>
    </row>
    <row r="227" spans="1:135" s="127" customFormat="1" ht="26.25" customHeight="1">
      <c r="A227" s="161">
        <v>93</v>
      </c>
      <c r="B227" s="172">
        <v>-6</v>
      </c>
      <c r="C227" s="136" t="s">
        <v>680</v>
      </c>
      <c r="D227" s="161" t="s">
        <v>97</v>
      </c>
      <c r="E227" s="59"/>
      <c r="F227" s="173">
        <v>0</v>
      </c>
      <c r="G227" s="173">
        <v>0</v>
      </c>
      <c r="H227" s="173">
        <v>0</v>
      </c>
      <c r="I227" s="161"/>
      <c r="J227" s="161">
        <v>0</v>
      </c>
      <c r="K227" s="161">
        <v>0</v>
      </c>
      <c r="L227" s="161">
        <v>0</v>
      </c>
      <c r="M227" s="161"/>
      <c r="N227" s="174">
        <v>0</v>
      </c>
      <c r="O227" s="174">
        <v>0</v>
      </c>
      <c r="P227" s="174">
        <v>0</v>
      </c>
      <c r="Q227" s="174">
        <v>0</v>
      </c>
      <c r="R227" s="174">
        <v>0</v>
      </c>
      <c r="S227" s="174">
        <v>0</v>
      </c>
      <c r="T227" s="174">
        <v>0</v>
      </c>
      <c r="U227" s="174">
        <v>0</v>
      </c>
      <c r="V227" s="126"/>
      <c r="W227" s="175">
        <v>0</v>
      </c>
      <c r="X227" s="177"/>
      <c r="Y227" s="176">
        <v>0</v>
      </c>
      <c r="Z227" s="176">
        <v>0</v>
      </c>
      <c r="AA227" s="178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>
        <v>0</v>
      </c>
      <c r="AN227" s="126"/>
      <c r="AO227" s="178"/>
      <c r="AP227" s="176">
        <v>0</v>
      </c>
      <c r="AQ227" s="176">
        <v>0</v>
      </c>
      <c r="AR227" s="176">
        <v>0</v>
      </c>
      <c r="AS227" s="176"/>
      <c r="AT227" s="176">
        <v>0</v>
      </c>
      <c r="AU227" s="176"/>
      <c r="AV227" s="176"/>
      <c r="AW227" s="176">
        <v>0</v>
      </c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76">
        <v>0</v>
      </c>
      <c r="EB227" s="126"/>
      <c r="EC227" s="126"/>
      <c r="ED227" s="126"/>
      <c r="EE227" s="179"/>
    </row>
    <row r="228" spans="1:135" s="127" customFormat="1" ht="26.25" customHeight="1">
      <c r="A228" s="161">
        <v>93</v>
      </c>
      <c r="B228" s="172">
        <v>-6</v>
      </c>
      <c r="C228" s="180" t="s">
        <v>681</v>
      </c>
      <c r="D228" s="161" t="s">
        <v>60</v>
      </c>
      <c r="E228" s="59"/>
      <c r="F228" s="173">
        <v>0</v>
      </c>
      <c r="G228" s="173">
        <v>0</v>
      </c>
      <c r="H228" s="173">
        <v>0</v>
      </c>
      <c r="I228" s="161"/>
      <c r="J228" s="161">
        <v>0</v>
      </c>
      <c r="K228" s="161">
        <v>0</v>
      </c>
      <c r="L228" s="161">
        <v>0</v>
      </c>
      <c r="M228" s="161"/>
      <c r="N228" s="174">
        <v>0</v>
      </c>
      <c r="O228" s="174">
        <v>0</v>
      </c>
      <c r="P228" s="174">
        <v>0</v>
      </c>
      <c r="Q228" s="174">
        <v>0</v>
      </c>
      <c r="R228" s="174">
        <v>0</v>
      </c>
      <c r="S228" s="174">
        <v>0</v>
      </c>
      <c r="T228" s="174">
        <v>0</v>
      </c>
      <c r="U228" s="174">
        <v>0</v>
      </c>
      <c r="V228" s="126"/>
      <c r="W228" s="175">
        <v>0</v>
      </c>
      <c r="X228" s="177"/>
      <c r="Y228" s="176">
        <v>0</v>
      </c>
      <c r="Z228" s="176">
        <v>0</v>
      </c>
      <c r="AA228" s="178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>
        <v>0</v>
      </c>
      <c r="AN228" s="126"/>
      <c r="AO228" s="178"/>
      <c r="AP228" s="176">
        <v>0</v>
      </c>
      <c r="AQ228" s="176">
        <v>0</v>
      </c>
      <c r="AR228" s="176">
        <v>0</v>
      </c>
      <c r="AS228" s="176"/>
      <c r="AT228" s="176">
        <v>0</v>
      </c>
      <c r="AU228" s="176"/>
      <c r="AV228" s="176"/>
      <c r="AW228" s="176">
        <v>0</v>
      </c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76">
        <v>0</v>
      </c>
      <c r="EB228" s="126"/>
      <c r="EC228" s="126"/>
      <c r="ED228" s="126"/>
      <c r="EE228" s="179"/>
    </row>
    <row r="229" spans="1:135" s="127" customFormat="1" ht="26.25" customHeight="1">
      <c r="A229" s="161">
        <v>93</v>
      </c>
      <c r="B229" s="172">
        <v>-6</v>
      </c>
      <c r="C229" s="180" t="s">
        <v>682</v>
      </c>
      <c r="D229" s="161" t="s">
        <v>60</v>
      </c>
      <c r="E229" s="59"/>
      <c r="F229" s="173">
        <v>0</v>
      </c>
      <c r="G229" s="173">
        <v>0</v>
      </c>
      <c r="H229" s="173">
        <v>0</v>
      </c>
      <c r="I229" s="161"/>
      <c r="J229" s="161">
        <v>0</v>
      </c>
      <c r="K229" s="161">
        <v>0</v>
      </c>
      <c r="L229" s="161">
        <v>0</v>
      </c>
      <c r="M229" s="161"/>
      <c r="N229" s="174">
        <v>0</v>
      </c>
      <c r="O229" s="174">
        <v>0</v>
      </c>
      <c r="P229" s="174">
        <v>0</v>
      </c>
      <c r="Q229" s="174">
        <v>0</v>
      </c>
      <c r="R229" s="174">
        <v>0</v>
      </c>
      <c r="S229" s="174">
        <v>0</v>
      </c>
      <c r="T229" s="174">
        <v>0</v>
      </c>
      <c r="U229" s="174">
        <v>0</v>
      </c>
      <c r="V229" s="126"/>
      <c r="W229" s="175">
        <v>0</v>
      </c>
      <c r="X229" s="177"/>
      <c r="Y229" s="176">
        <v>0</v>
      </c>
      <c r="Z229" s="176">
        <v>0</v>
      </c>
      <c r="AA229" s="178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>
        <v>0</v>
      </c>
      <c r="AN229" s="126"/>
      <c r="AO229" s="178"/>
      <c r="AP229" s="176">
        <v>0</v>
      </c>
      <c r="AQ229" s="176">
        <v>0</v>
      </c>
      <c r="AR229" s="176">
        <v>0</v>
      </c>
      <c r="AS229" s="176"/>
      <c r="AT229" s="176">
        <v>0</v>
      </c>
      <c r="AU229" s="176"/>
      <c r="AV229" s="176"/>
      <c r="AW229" s="176">
        <v>0</v>
      </c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76">
        <v>0</v>
      </c>
      <c r="EB229" s="126"/>
      <c r="EC229" s="126"/>
      <c r="ED229" s="126"/>
      <c r="EE229" s="179"/>
    </row>
    <row r="230" spans="1:135" s="127" customFormat="1" ht="26.25" customHeight="1">
      <c r="A230" s="161">
        <v>93</v>
      </c>
      <c r="B230" s="172">
        <v>-6</v>
      </c>
      <c r="C230" s="136" t="s">
        <v>683</v>
      </c>
      <c r="D230" s="161" t="s">
        <v>65</v>
      </c>
      <c r="E230" s="59"/>
      <c r="F230" s="173">
        <v>0</v>
      </c>
      <c r="G230" s="173">
        <v>0</v>
      </c>
      <c r="H230" s="173">
        <v>0</v>
      </c>
      <c r="I230" s="161"/>
      <c r="J230" s="161">
        <v>0</v>
      </c>
      <c r="K230" s="161">
        <v>0</v>
      </c>
      <c r="L230" s="161">
        <v>0</v>
      </c>
      <c r="M230" s="161"/>
      <c r="N230" s="174">
        <v>0</v>
      </c>
      <c r="O230" s="174">
        <v>0</v>
      </c>
      <c r="P230" s="174">
        <v>0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26"/>
      <c r="W230" s="175">
        <v>0</v>
      </c>
      <c r="X230" s="177"/>
      <c r="Y230" s="176">
        <v>0</v>
      </c>
      <c r="Z230" s="176">
        <v>0</v>
      </c>
      <c r="AA230" s="178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>
        <v>0</v>
      </c>
      <c r="AN230" s="126"/>
      <c r="AO230" s="178"/>
      <c r="AP230" s="176">
        <v>0</v>
      </c>
      <c r="AQ230" s="176">
        <v>0</v>
      </c>
      <c r="AR230" s="176">
        <v>0</v>
      </c>
      <c r="AS230" s="176"/>
      <c r="AT230" s="176">
        <v>0</v>
      </c>
      <c r="AU230" s="176"/>
      <c r="AV230" s="176"/>
      <c r="AW230" s="176">
        <v>0</v>
      </c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76">
        <v>0</v>
      </c>
      <c r="EB230" s="126"/>
      <c r="EC230" s="126"/>
      <c r="ED230" s="126"/>
      <c r="EE230" s="179"/>
    </row>
    <row r="231" spans="1:135" s="127" customFormat="1" ht="26.25" customHeight="1">
      <c r="A231" s="161">
        <v>93</v>
      </c>
      <c r="B231" s="172">
        <v>-6</v>
      </c>
      <c r="C231" s="136" t="s">
        <v>684</v>
      </c>
      <c r="D231" s="161" t="s">
        <v>99</v>
      </c>
      <c r="E231" s="59"/>
      <c r="F231" s="173">
        <v>0</v>
      </c>
      <c r="G231" s="173">
        <v>0</v>
      </c>
      <c r="H231" s="173">
        <v>0</v>
      </c>
      <c r="I231" s="161"/>
      <c r="J231" s="161">
        <v>0</v>
      </c>
      <c r="K231" s="161">
        <v>0</v>
      </c>
      <c r="L231" s="161">
        <v>0</v>
      </c>
      <c r="M231" s="161"/>
      <c r="N231" s="174">
        <v>0</v>
      </c>
      <c r="O231" s="174">
        <v>0</v>
      </c>
      <c r="P231" s="174">
        <v>0</v>
      </c>
      <c r="Q231" s="174">
        <v>0</v>
      </c>
      <c r="R231" s="174">
        <v>0</v>
      </c>
      <c r="S231" s="174">
        <v>0</v>
      </c>
      <c r="T231" s="174">
        <v>0</v>
      </c>
      <c r="U231" s="174">
        <v>0</v>
      </c>
      <c r="V231" s="126"/>
      <c r="W231" s="175">
        <v>0</v>
      </c>
      <c r="X231" s="177"/>
      <c r="Y231" s="176">
        <v>0</v>
      </c>
      <c r="Z231" s="176">
        <v>0</v>
      </c>
      <c r="AA231" s="178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>
        <v>0</v>
      </c>
      <c r="AN231" s="126"/>
      <c r="AO231" s="178"/>
      <c r="AP231" s="176">
        <v>0</v>
      </c>
      <c r="AQ231" s="176">
        <v>0</v>
      </c>
      <c r="AR231" s="176">
        <v>0</v>
      </c>
      <c r="AS231" s="176"/>
      <c r="AT231" s="176">
        <v>0</v>
      </c>
      <c r="AU231" s="176"/>
      <c r="AV231" s="176"/>
      <c r="AW231" s="176">
        <v>0</v>
      </c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76">
        <v>0</v>
      </c>
      <c r="EB231" s="126"/>
      <c r="EC231" s="126"/>
      <c r="ED231" s="126"/>
      <c r="EE231" s="179"/>
    </row>
    <row r="232" spans="1:135" s="127" customFormat="1" ht="26.25" customHeight="1">
      <c r="A232" s="161">
        <v>93</v>
      </c>
      <c r="B232" s="172">
        <v>-6</v>
      </c>
      <c r="C232" s="180" t="s">
        <v>685</v>
      </c>
      <c r="D232" s="161" t="s">
        <v>60</v>
      </c>
      <c r="E232" s="59"/>
      <c r="F232" s="173">
        <v>0</v>
      </c>
      <c r="G232" s="173">
        <v>0</v>
      </c>
      <c r="H232" s="173">
        <v>0</v>
      </c>
      <c r="I232" s="161"/>
      <c r="J232" s="161">
        <v>0</v>
      </c>
      <c r="K232" s="161">
        <v>0</v>
      </c>
      <c r="L232" s="161">
        <v>0</v>
      </c>
      <c r="M232" s="161"/>
      <c r="N232" s="174">
        <v>0</v>
      </c>
      <c r="O232" s="174">
        <v>0</v>
      </c>
      <c r="P232" s="174">
        <v>0</v>
      </c>
      <c r="Q232" s="174">
        <v>0</v>
      </c>
      <c r="R232" s="174">
        <v>0</v>
      </c>
      <c r="S232" s="174">
        <v>0</v>
      </c>
      <c r="T232" s="174">
        <v>0</v>
      </c>
      <c r="U232" s="174">
        <v>0</v>
      </c>
      <c r="V232" s="126"/>
      <c r="W232" s="175">
        <v>0</v>
      </c>
      <c r="X232" s="177"/>
      <c r="Y232" s="176">
        <v>0</v>
      </c>
      <c r="Z232" s="176">
        <v>0</v>
      </c>
      <c r="AA232" s="178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>
        <v>0</v>
      </c>
      <c r="AN232" s="126"/>
      <c r="AO232" s="178"/>
      <c r="AP232" s="176">
        <v>0</v>
      </c>
      <c r="AQ232" s="176">
        <v>0</v>
      </c>
      <c r="AR232" s="176">
        <v>0</v>
      </c>
      <c r="AS232" s="176"/>
      <c r="AT232" s="176">
        <v>0</v>
      </c>
      <c r="AU232" s="176"/>
      <c r="AV232" s="176"/>
      <c r="AW232" s="176">
        <v>0</v>
      </c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76">
        <v>0</v>
      </c>
      <c r="EB232" s="126"/>
      <c r="EC232" s="126"/>
      <c r="ED232" s="126"/>
      <c r="EE232" s="179"/>
    </row>
    <row r="233" spans="1:135" s="127" customFormat="1" ht="26.25" customHeight="1">
      <c r="A233" s="161">
        <v>93</v>
      </c>
      <c r="B233" s="172">
        <v>-6</v>
      </c>
      <c r="C233" s="180" t="s">
        <v>686</v>
      </c>
      <c r="D233" s="161" t="s">
        <v>60</v>
      </c>
      <c r="E233" s="59"/>
      <c r="F233" s="173">
        <v>0</v>
      </c>
      <c r="G233" s="173">
        <v>0</v>
      </c>
      <c r="H233" s="173">
        <v>0</v>
      </c>
      <c r="I233" s="161"/>
      <c r="J233" s="161">
        <v>0</v>
      </c>
      <c r="K233" s="161">
        <v>0</v>
      </c>
      <c r="L233" s="161">
        <v>0</v>
      </c>
      <c r="M233" s="161"/>
      <c r="N233" s="174">
        <v>0</v>
      </c>
      <c r="O233" s="174">
        <v>0</v>
      </c>
      <c r="P233" s="174">
        <v>0</v>
      </c>
      <c r="Q233" s="174">
        <v>0</v>
      </c>
      <c r="R233" s="174">
        <v>0</v>
      </c>
      <c r="S233" s="174">
        <v>0</v>
      </c>
      <c r="T233" s="174">
        <v>0</v>
      </c>
      <c r="U233" s="174">
        <v>0</v>
      </c>
      <c r="V233" s="126"/>
      <c r="W233" s="175">
        <v>0</v>
      </c>
      <c r="X233" s="177"/>
      <c r="Y233" s="176">
        <v>0</v>
      </c>
      <c r="Z233" s="176">
        <v>0</v>
      </c>
      <c r="AA233" s="178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>
        <v>0</v>
      </c>
      <c r="AN233" s="126"/>
      <c r="AO233" s="178"/>
      <c r="AP233" s="176">
        <v>0</v>
      </c>
      <c r="AQ233" s="176">
        <v>0</v>
      </c>
      <c r="AR233" s="176">
        <v>0</v>
      </c>
      <c r="AS233" s="176"/>
      <c r="AT233" s="176">
        <v>0</v>
      </c>
      <c r="AU233" s="176"/>
      <c r="AV233" s="176"/>
      <c r="AW233" s="176">
        <v>0</v>
      </c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76">
        <v>0</v>
      </c>
      <c r="EB233" s="126"/>
      <c r="EC233" s="126"/>
      <c r="ED233" s="126"/>
      <c r="EE233" s="179"/>
    </row>
    <row r="234" spans="1:135" s="127" customFormat="1" ht="26.25" customHeight="1">
      <c r="A234" s="161">
        <v>93</v>
      </c>
      <c r="B234" s="172">
        <v>-6</v>
      </c>
      <c r="C234" s="136" t="s">
        <v>688</v>
      </c>
      <c r="D234" s="161" t="s">
        <v>59</v>
      </c>
      <c r="E234" s="59"/>
      <c r="F234" s="173">
        <v>0</v>
      </c>
      <c r="G234" s="173">
        <v>0</v>
      </c>
      <c r="H234" s="173">
        <v>0</v>
      </c>
      <c r="I234" s="161"/>
      <c r="J234" s="161">
        <v>0</v>
      </c>
      <c r="K234" s="161">
        <v>0</v>
      </c>
      <c r="L234" s="161">
        <v>0</v>
      </c>
      <c r="M234" s="161"/>
      <c r="N234" s="174">
        <v>0</v>
      </c>
      <c r="O234" s="174">
        <v>0</v>
      </c>
      <c r="P234" s="174">
        <v>0</v>
      </c>
      <c r="Q234" s="174">
        <v>0</v>
      </c>
      <c r="R234" s="174">
        <v>0</v>
      </c>
      <c r="S234" s="174">
        <v>0</v>
      </c>
      <c r="T234" s="174">
        <v>0</v>
      </c>
      <c r="U234" s="174">
        <v>0</v>
      </c>
      <c r="V234" s="126"/>
      <c r="W234" s="175">
        <v>0</v>
      </c>
      <c r="X234" s="177"/>
      <c r="Y234" s="176">
        <v>0</v>
      </c>
      <c r="Z234" s="176">
        <v>0</v>
      </c>
      <c r="AA234" s="178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>
        <v>0</v>
      </c>
      <c r="AN234" s="126"/>
      <c r="AO234" s="178"/>
      <c r="AP234" s="176">
        <v>0</v>
      </c>
      <c r="AQ234" s="176">
        <v>0</v>
      </c>
      <c r="AR234" s="176">
        <v>0</v>
      </c>
      <c r="AS234" s="176"/>
      <c r="AT234" s="176">
        <v>0</v>
      </c>
      <c r="AU234" s="176"/>
      <c r="AV234" s="176"/>
      <c r="AW234" s="176">
        <v>0</v>
      </c>
      <c r="AX234" s="176"/>
      <c r="AY234" s="176"/>
      <c r="AZ234" s="176"/>
      <c r="BA234" s="176"/>
      <c r="BB234" s="176"/>
      <c r="BC234" s="176"/>
      <c r="BD234" s="176"/>
      <c r="BE234" s="176"/>
      <c r="BF234" s="176"/>
      <c r="BG234" s="176"/>
      <c r="BH234" s="176"/>
      <c r="BI234" s="176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76">
        <v>0</v>
      </c>
      <c r="EB234" s="126"/>
      <c r="EC234" s="126"/>
      <c r="ED234" s="126"/>
      <c r="EE234" s="179"/>
    </row>
    <row r="235" spans="1:135" s="127" customFormat="1" ht="26.25" customHeight="1">
      <c r="A235" s="161">
        <v>93</v>
      </c>
      <c r="B235" s="172">
        <v>-6</v>
      </c>
      <c r="C235" s="180" t="s">
        <v>689</v>
      </c>
      <c r="D235" s="161" t="s">
        <v>60</v>
      </c>
      <c r="E235" s="59"/>
      <c r="F235" s="173">
        <v>0</v>
      </c>
      <c r="G235" s="173">
        <v>0</v>
      </c>
      <c r="H235" s="173">
        <v>0</v>
      </c>
      <c r="I235" s="161"/>
      <c r="J235" s="161">
        <v>0</v>
      </c>
      <c r="K235" s="161">
        <v>0</v>
      </c>
      <c r="L235" s="161">
        <v>0</v>
      </c>
      <c r="M235" s="161"/>
      <c r="N235" s="174">
        <v>0</v>
      </c>
      <c r="O235" s="174">
        <v>0</v>
      </c>
      <c r="P235" s="174">
        <v>0</v>
      </c>
      <c r="Q235" s="174">
        <v>0</v>
      </c>
      <c r="R235" s="174">
        <v>0</v>
      </c>
      <c r="S235" s="174">
        <v>0</v>
      </c>
      <c r="T235" s="174">
        <v>0</v>
      </c>
      <c r="U235" s="174">
        <v>0</v>
      </c>
      <c r="V235" s="126"/>
      <c r="W235" s="175">
        <v>0</v>
      </c>
      <c r="X235" s="177"/>
      <c r="Y235" s="176">
        <v>0</v>
      </c>
      <c r="Z235" s="176">
        <v>0</v>
      </c>
      <c r="AA235" s="178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>
        <v>0</v>
      </c>
      <c r="AN235" s="126"/>
      <c r="AO235" s="178"/>
      <c r="AP235" s="176">
        <v>0</v>
      </c>
      <c r="AQ235" s="176">
        <v>0</v>
      </c>
      <c r="AR235" s="176">
        <v>0</v>
      </c>
      <c r="AS235" s="176"/>
      <c r="AT235" s="176">
        <v>0</v>
      </c>
      <c r="AU235" s="176"/>
      <c r="AV235" s="176"/>
      <c r="AW235" s="176">
        <v>0</v>
      </c>
      <c r="AX235" s="176"/>
      <c r="AY235" s="176"/>
      <c r="AZ235" s="176"/>
      <c r="BA235" s="176"/>
      <c r="BB235" s="176"/>
      <c r="BC235" s="176"/>
      <c r="BD235" s="176"/>
      <c r="BE235" s="176"/>
      <c r="BF235" s="176"/>
      <c r="BG235" s="176"/>
      <c r="BH235" s="176"/>
      <c r="BI235" s="176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76">
        <v>0</v>
      </c>
      <c r="EB235" s="126"/>
      <c r="EC235" s="126"/>
      <c r="ED235" s="126"/>
      <c r="EE235" s="179"/>
    </row>
    <row r="236" spans="1:135" s="127" customFormat="1" ht="26.25" customHeight="1">
      <c r="A236" s="161">
        <v>93</v>
      </c>
      <c r="B236" s="172">
        <v>-6</v>
      </c>
      <c r="C236" s="136" t="s">
        <v>690</v>
      </c>
      <c r="D236" s="161" t="s">
        <v>30</v>
      </c>
      <c r="E236" s="59"/>
      <c r="F236" s="173">
        <v>0</v>
      </c>
      <c r="G236" s="173">
        <v>0</v>
      </c>
      <c r="H236" s="173">
        <v>0</v>
      </c>
      <c r="I236" s="161"/>
      <c r="J236" s="161">
        <v>0</v>
      </c>
      <c r="K236" s="161">
        <v>0</v>
      </c>
      <c r="L236" s="161">
        <v>0</v>
      </c>
      <c r="M236" s="161"/>
      <c r="N236" s="174">
        <v>0</v>
      </c>
      <c r="O236" s="174">
        <v>0</v>
      </c>
      <c r="P236" s="174">
        <v>0</v>
      </c>
      <c r="Q236" s="174">
        <v>0</v>
      </c>
      <c r="R236" s="174">
        <v>0</v>
      </c>
      <c r="S236" s="174">
        <v>0</v>
      </c>
      <c r="T236" s="174">
        <v>0</v>
      </c>
      <c r="U236" s="174">
        <v>0</v>
      </c>
      <c r="V236" s="126"/>
      <c r="W236" s="175">
        <v>0</v>
      </c>
      <c r="X236" s="177"/>
      <c r="Y236" s="176">
        <v>0</v>
      </c>
      <c r="Z236" s="176">
        <v>0</v>
      </c>
      <c r="AA236" s="178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>
        <v>0</v>
      </c>
      <c r="AN236" s="126"/>
      <c r="AO236" s="178"/>
      <c r="AP236" s="176">
        <v>0</v>
      </c>
      <c r="AQ236" s="176">
        <v>0</v>
      </c>
      <c r="AR236" s="176">
        <v>0</v>
      </c>
      <c r="AS236" s="176"/>
      <c r="AT236" s="176">
        <v>0</v>
      </c>
      <c r="AU236" s="176"/>
      <c r="AV236" s="176"/>
      <c r="AW236" s="176">
        <v>0</v>
      </c>
      <c r="AX236" s="176"/>
      <c r="AY236" s="176"/>
      <c r="AZ236" s="176"/>
      <c r="BA236" s="176"/>
      <c r="BB236" s="176"/>
      <c r="BC236" s="176"/>
      <c r="BD236" s="176"/>
      <c r="BE236" s="176"/>
      <c r="BF236" s="176"/>
      <c r="BG236" s="176"/>
      <c r="BH236" s="176"/>
      <c r="BI236" s="176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76">
        <v>0</v>
      </c>
      <c r="EB236" s="126"/>
      <c r="EC236" s="126"/>
      <c r="ED236" s="126"/>
      <c r="EE236" s="179"/>
    </row>
    <row r="237" spans="1:135" ht="26.25" customHeight="1">
      <c r="E237" s="59"/>
    </row>
  </sheetData>
  <mergeCells count="107">
    <mergeCell ref="DX3:DX19"/>
    <mergeCell ref="DY3:DY19"/>
    <mergeCell ref="DZ3:DZ19"/>
    <mergeCell ref="EA3:EA19"/>
    <mergeCell ref="J25:L25"/>
    <mergeCell ref="DR3:DR19"/>
    <mergeCell ref="DS3:DS19"/>
    <mergeCell ref="DT3:DT19"/>
    <mergeCell ref="DU3:DU19"/>
    <mergeCell ref="DV3:DV19"/>
    <mergeCell ref="DW3:DW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BD3:BD19"/>
    <mergeCell ref="BE3:BE19"/>
    <mergeCell ref="BF3:BF19"/>
    <mergeCell ref="BG3:BG19"/>
    <mergeCell ref="BH3:BH19"/>
    <mergeCell ref="BI3:BI19"/>
    <mergeCell ref="AX3:AX19"/>
    <mergeCell ref="AY3:AY19"/>
    <mergeCell ref="AZ3:AZ19"/>
    <mergeCell ref="BA3:BA19"/>
    <mergeCell ref="BB3:BB19"/>
    <mergeCell ref="BC3:BC19"/>
    <mergeCell ref="AR3:AR19"/>
    <mergeCell ref="AS3:AS19"/>
    <mergeCell ref="AT3:AT19"/>
    <mergeCell ref="AU3:AU19"/>
    <mergeCell ref="AV3:AV19"/>
    <mergeCell ref="AW3:AW19"/>
    <mergeCell ref="AK3:AK19"/>
    <mergeCell ref="AL3:AL19"/>
    <mergeCell ref="AM3:AM19"/>
    <mergeCell ref="AO3:AO19"/>
    <mergeCell ref="AP3:AP19"/>
    <mergeCell ref="AQ3:AQ19"/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</mergeCells>
  <conditionalFormatting sqref="AN2:AN25 Y225:EB225 Y226:BI236 EA226:EB236 BJ138:DZ140 EA138:EB224 Y138:BI224 Y29:EB137">
    <cfRule type="cellIs" dxfId="447" priority="445" stopIfTrue="1" operator="between">
      <formula>0</formula>
      <formula>0</formula>
    </cfRule>
  </conditionalFormatting>
  <conditionalFormatting sqref="H29 H42:H68 B86:B88 H86:H88 B84 H84 H31:H40 H91:H102 B91:B102 H192:H194 B192:B194 B70:B81 H70:H81 H127:H130 B140 H140 B154 H154 B132:B133 H132:H133 H165 B165 B168:B169 H168:H169 B196 H196 H157:H159 B157:B159 B127:B130 B152 H152 B1:B25 H199 B199 B56:B68 H171 B171 B143:B150 H143:H150 H135:H138 B135:B138 B104:B125 H104:H125 B27:B28">
    <cfRule type="cellIs" dxfId="446" priority="446" stopIfTrue="1" operator="lessThan">
      <formula>0</formula>
    </cfRule>
    <cfRule type="cellIs" dxfId="445" priority="447" stopIfTrue="1" operator="greaterThan">
      <formula>0</formula>
    </cfRule>
  </conditionalFormatting>
  <conditionalFormatting sqref="L29 L42:L68 L86:L88 L84 L31:L40 L91:L102 L192:L194 L70:L81 L127:L130 L140 L154 L132:L133 L165 L168:L169 L196 L157:L159 L152 L199 L171 L143:L150 L135:L138 L104:L125">
    <cfRule type="cellIs" dxfId="444" priority="448" stopIfTrue="1" operator="greaterThanOrEqual">
      <formula>8</formula>
    </cfRule>
  </conditionalFormatting>
  <conditionalFormatting sqref="H41">
    <cfRule type="cellIs" dxfId="442" priority="442" stopIfTrue="1" operator="lessThan">
      <formula>0</formula>
    </cfRule>
    <cfRule type="cellIs" dxfId="441" priority="443" stopIfTrue="1" operator="greaterThan">
      <formula>0</formula>
    </cfRule>
  </conditionalFormatting>
  <conditionalFormatting sqref="L41">
    <cfRule type="cellIs" dxfId="440" priority="444" stopIfTrue="1" operator="greaterThanOrEqual">
      <formula>8</formula>
    </cfRule>
  </conditionalFormatting>
  <conditionalFormatting sqref="B151:B152 H151:H152">
    <cfRule type="cellIs" dxfId="438" priority="438" stopIfTrue="1" operator="lessThan">
      <formula>0</formula>
    </cfRule>
    <cfRule type="cellIs" dxfId="437" priority="439" stopIfTrue="1" operator="greaterThan">
      <formula>0</formula>
    </cfRule>
  </conditionalFormatting>
  <conditionalFormatting sqref="L151:L152">
    <cfRule type="cellIs" dxfId="436" priority="440" stopIfTrue="1" operator="greaterThanOrEqual">
      <formula>8</formula>
    </cfRule>
  </conditionalFormatting>
  <conditionalFormatting sqref="AM20:AM23 EA20:EA23">
    <cfRule type="cellIs" dxfId="435" priority="436" stopIfTrue="1" operator="between">
      <formula>0</formula>
      <formula>0</formula>
    </cfRule>
  </conditionalFormatting>
  <conditionalFormatting sqref="B172 H172">
    <cfRule type="cellIs" dxfId="433" priority="433" stopIfTrue="1" operator="lessThan">
      <formula>0</formula>
    </cfRule>
    <cfRule type="cellIs" dxfId="432" priority="434" stopIfTrue="1" operator="greaterThan">
      <formula>0</formula>
    </cfRule>
  </conditionalFormatting>
  <conditionalFormatting sqref="L172">
    <cfRule type="cellIs" dxfId="431" priority="435" stopIfTrue="1" operator="greaterThanOrEqual">
      <formula>8</formula>
    </cfRule>
  </conditionalFormatting>
  <conditionalFormatting sqref="H103 B103">
    <cfRule type="cellIs" dxfId="429" priority="429" stopIfTrue="1" operator="lessThan">
      <formula>0</formula>
    </cfRule>
    <cfRule type="cellIs" dxfId="428" priority="430" stopIfTrue="1" operator="greaterThan">
      <formula>0</formula>
    </cfRule>
  </conditionalFormatting>
  <conditionalFormatting sqref="L103">
    <cfRule type="cellIs" dxfId="427" priority="431" stopIfTrue="1" operator="greaterThanOrEqual">
      <formula>8</formula>
    </cfRule>
  </conditionalFormatting>
  <conditionalFormatting sqref="B85 H85">
    <cfRule type="cellIs" dxfId="425" priority="425" stopIfTrue="1" operator="lessThan">
      <formula>0</formula>
    </cfRule>
    <cfRule type="cellIs" dxfId="424" priority="426" stopIfTrue="1" operator="greaterThan">
      <formula>0</formula>
    </cfRule>
  </conditionalFormatting>
  <conditionalFormatting sqref="L85">
    <cfRule type="cellIs" dxfId="423" priority="427" stopIfTrue="1" operator="greaterThanOrEqual">
      <formula>8</formula>
    </cfRule>
  </conditionalFormatting>
  <conditionalFormatting sqref="B82:B83 H82:H83">
    <cfRule type="cellIs" dxfId="421" priority="421" stopIfTrue="1" operator="lessThan">
      <formula>0</formula>
    </cfRule>
    <cfRule type="cellIs" dxfId="420" priority="422" stopIfTrue="1" operator="greaterThan">
      <formula>0</formula>
    </cfRule>
  </conditionalFormatting>
  <conditionalFormatting sqref="L82:L83">
    <cfRule type="cellIs" dxfId="419" priority="423" stopIfTrue="1" operator="greaterThanOrEqual">
      <formula>8</formula>
    </cfRule>
  </conditionalFormatting>
  <conditionalFormatting sqref="H30">
    <cfRule type="cellIs" dxfId="417" priority="417" stopIfTrue="1" operator="lessThan">
      <formula>0</formula>
    </cfRule>
    <cfRule type="cellIs" dxfId="416" priority="418" stopIfTrue="1" operator="greaterThan">
      <formula>0</formula>
    </cfRule>
  </conditionalFormatting>
  <conditionalFormatting sqref="L30">
    <cfRule type="cellIs" dxfId="415" priority="419" stopIfTrue="1" operator="greaterThanOrEqual">
      <formula>8</formula>
    </cfRule>
  </conditionalFormatting>
  <conditionalFormatting sqref="B69 H69">
    <cfRule type="cellIs" dxfId="413" priority="413" stopIfTrue="1" operator="lessThan">
      <formula>0</formula>
    </cfRule>
    <cfRule type="cellIs" dxfId="412" priority="414" stopIfTrue="1" operator="greaterThan">
      <formula>0</formula>
    </cfRule>
  </conditionalFormatting>
  <conditionalFormatting sqref="L69">
    <cfRule type="cellIs" dxfId="411" priority="415" stopIfTrue="1" operator="greaterThanOrEqual">
      <formula>8</formula>
    </cfRule>
  </conditionalFormatting>
  <conditionalFormatting sqref="H90 B90">
    <cfRule type="cellIs" dxfId="409" priority="409" stopIfTrue="1" operator="lessThan">
      <formula>0</formula>
    </cfRule>
    <cfRule type="cellIs" dxfId="408" priority="410" stopIfTrue="1" operator="greaterThan">
      <formula>0</formula>
    </cfRule>
  </conditionalFormatting>
  <conditionalFormatting sqref="L90">
    <cfRule type="cellIs" dxfId="407" priority="411" stopIfTrue="1" operator="greaterThanOrEqual">
      <formula>8</formula>
    </cfRule>
  </conditionalFormatting>
  <conditionalFormatting sqref="H89 B89">
    <cfRule type="cellIs" dxfId="405" priority="405" stopIfTrue="1" operator="lessThan">
      <formula>0</formula>
    </cfRule>
    <cfRule type="cellIs" dxfId="404" priority="406" stopIfTrue="1" operator="greaterThan">
      <formula>0</formula>
    </cfRule>
  </conditionalFormatting>
  <conditionalFormatting sqref="L89">
    <cfRule type="cellIs" dxfId="403" priority="407" stopIfTrue="1" operator="greaterThanOrEqual">
      <formula>8</formula>
    </cfRule>
  </conditionalFormatting>
  <conditionalFormatting sqref="H179 B179">
    <cfRule type="cellIs" dxfId="401" priority="401" stopIfTrue="1" operator="lessThan">
      <formula>0</formula>
    </cfRule>
    <cfRule type="cellIs" dxfId="400" priority="402" stopIfTrue="1" operator="greaterThan">
      <formula>0</formula>
    </cfRule>
  </conditionalFormatting>
  <conditionalFormatting sqref="L179">
    <cfRule type="cellIs" dxfId="399" priority="403" stopIfTrue="1" operator="greaterThanOrEqual">
      <formula>8</formula>
    </cfRule>
  </conditionalFormatting>
  <conditionalFormatting sqref="H141 B141">
    <cfRule type="cellIs" dxfId="397" priority="397" stopIfTrue="1" operator="lessThan">
      <formula>0</formula>
    </cfRule>
    <cfRule type="cellIs" dxfId="396" priority="398" stopIfTrue="1" operator="greaterThan">
      <formula>0</formula>
    </cfRule>
  </conditionalFormatting>
  <conditionalFormatting sqref="L141">
    <cfRule type="cellIs" dxfId="395" priority="399" stopIfTrue="1" operator="greaterThanOrEqual">
      <formula>8</formula>
    </cfRule>
  </conditionalFormatting>
  <conditionalFormatting sqref="H126 B126">
    <cfRule type="cellIs" dxfId="393" priority="393" stopIfTrue="1" operator="lessThan">
      <formula>0</formula>
    </cfRule>
    <cfRule type="cellIs" dxfId="392" priority="394" stopIfTrue="1" operator="greaterThan">
      <formula>0</formula>
    </cfRule>
  </conditionalFormatting>
  <conditionalFormatting sqref="L126">
    <cfRule type="cellIs" dxfId="391" priority="395" stopIfTrue="1" operator="greaterThanOrEqual">
      <formula>8</formula>
    </cfRule>
  </conditionalFormatting>
  <conditionalFormatting sqref="H142 B142">
    <cfRule type="cellIs" dxfId="389" priority="389" stopIfTrue="1" operator="lessThan">
      <formula>0</formula>
    </cfRule>
    <cfRule type="cellIs" dxfId="388" priority="390" stopIfTrue="1" operator="greaterThan">
      <formula>0</formula>
    </cfRule>
  </conditionalFormatting>
  <conditionalFormatting sqref="L142">
    <cfRule type="cellIs" dxfId="387" priority="391" stopIfTrue="1" operator="greaterThanOrEqual">
      <formula>8</formula>
    </cfRule>
  </conditionalFormatting>
  <conditionalFormatting sqref="H139 B139">
    <cfRule type="cellIs" dxfId="385" priority="385" stopIfTrue="1" operator="lessThan">
      <formula>0</formula>
    </cfRule>
    <cfRule type="cellIs" dxfId="384" priority="386" stopIfTrue="1" operator="greaterThan">
      <formula>0</formula>
    </cfRule>
  </conditionalFormatting>
  <conditionalFormatting sqref="L139">
    <cfRule type="cellIs" dxfId="383" priority="387" stopIfTrue="1" operator="greaterThanOrEqual">
      <formula>8</formula>
    </cfRule>
  </conditionalFormatting>
  <conditionalFormatting sqref="B153 H153">
    <cfRule type="cellIs" dxfId="381" priority="381" stopIfTrue="1" operator="lessThan">
      <formula>0</formula>
    </cfRule>
    <cfRule type="cellIs" dxfId="380" priority="382" stopIfTrue="1" operator="greaterThan">
      <formula>0</formula>
    </cfRule>
  </conditionalFormatting>
  <conditionalFormatting sqref="L153">
    <cfRule type="cellIs" dxfId="379" priority="383" stopIfTrue="1" operator="greaterThanOrEqual">
      <formula>8</formula>
    </cfRule>
  </conditionalFormatting>
  <conditionalFormatting sqref="H131 B131">
    <cfRule type="cellIs" dxfId="377" priority="377" stopIfTrue="1" operator="lessThan">
      <formula>0</formula>
    </cfRule>
    <cfRule type="cellIs" dxfId="376" priority="378" stopIfTrue="1" operator="greaterThan">
      <formula>0</formula>
    </cfRule>
  </conditionalFormatting>
  <conditionalFormatting sqref="L131">
    <cfRule type="cellIs" dxfId="375" priority="379" stopIfTrue="1" operator="greaterThanOrEqual">
      <formula>8</formula>
    </cfRule>
  </conditionalFormatting>
  <conditionalFormatting sqref="H134 B134">
    <cfRule type="cellIs" dxfId="373" priority="373" stopIfTrue="1" operator="lessThan">
      <formula>0</formula>
    </cfRule>
    <cfRule type="cellIs" dxfId="372" priority="374" stopIfTrue="1" operator="greaterThan">
      <formula>0</formula>
    </cfRule>
  </conditionalFormatting>
  <conditionalFormatting sqref="L134">
    <cfRule type="cellIs" dxfId="371" priority="375" stopIfTrue="1" operator="greaterThanOrEqual">
      <formula>8</formula>
    </cfRule>
  </conditionalFormatting>
  <conditionalFormatting sqref="B162 H162">
    <cfRule type="cellIs" dxfId="369" priority="369" stopIfTrue="1" operator="lessThan">
      <formula>0</formula>
    </cfRule>
    <cfRule type="cellIs" dxfId="368" priority="370" stopIfTrue="1" operator="greaterThan">
      <formula>0</formula>
    </cfRule>
  </conditionalFormatting>
  <conditionalFormatting sqref="L162">
    <cfRule type="cellIs" dxfId="367" priority="371" stopIfTrue="1" operator="greaterThanOrEqual">
      <formula>8</formula>
    </cfRule>
  </conditionalFormatting>
  <conditionalFormatting sqref="B164 H164">
    <cfRule type="cellIs" dxfId="365" priority="365" stopIfTrue="1" operator="lessThan">
      <formula>0</formula>
    </cfRule>
    <cfRule type="cellIs" dxfId="364" priority="366" stopIfTrue="1" operator="greaterThan">
      <formula>0</formula>
    </cfRule>
  </conditionalFormatting>
  <conditionalFormatting sqref="L164">
    <cfRule type="cellIs" dxfId="363" priority="367" stopIfTrue="1" operator="greaterThanOrEqual">
      <formula>8</formula>
    </cfRule>
  </conditionalFormatting>
  <conditionalFormatting sqref="B167 H167">
    <cfRule type="cellIs" dxfId="361" priority="361" stopIfTrue="1" operator="lessThan">
      <formula>0</formula>
    </cfRule>
    <cfRule type="cellIs" dxfId="360" priority="362" stopIfTrue="1" operator="greaterThan">
      <formula>0</formula>
    </cfRule>
  </conditionalFormatting>
  <conditionalFormatting sqref="L167">
    <cfRule type="cellIs" dxfId="359" priority="363" stopIfTrue="1" operator="greaterThanOrEqual">
      <formula>8</formula>
    </cfRule>
  </conditionalFormatting>
  <conditionalFormatting sqref="B176 H176">
    <cfRule type="cellIs" dxfId="357" priority="357" stopIfTrue="1" operator="lessThan">
      <formula>0</formula>
    </cfRule>
    <cfRule type="cellIs" dxfId="356" priority="358" stopIfTrue="1" operator="greaterThan">
      <formula>0</formula>
    </cfRule>
  </conditionalFormatting>
  <conditionalFormatting sqref="L176">
    <cfRule type="cellIs" dxfId="355" priority="359" stopIfTrue="1" operator="greaterThanOrEqual">
      <formula>8</formula>
    </cfRule>
  </conditionalFormatting>
  <conditionalFormatting sqref="B163 H163">
    <cfRule type="cellIs" dxfId="353" priority="353" stopIfTrue="1" operator="lessThan">
      <formula>0</formula>
    </cfRule>
    <cfRule type="cellIs" dxfId="352" priority="354" stopIfTrue="1" operator="greaterThan">
      <formula>0</formula>
    </cfRule>
  </conditionalFormatting>
  <conditionalFormatting sqref="L163">
    <cfRule type="cellIs" dxfId="351" priority="355" stopIfTrue="1" operator="greaterThanOrEqual">
      <formula>8</formula>
    </cfRule>
  </conditionalFormatting>
  <conditionalFormatting sqref="B195 H195">
    <cfRule type="cellIs" dxfId="349" priority="349" stopIfTrue="1" operator="lessThan">
      <formula>0</formula>
    </cfRule>
    <cfRule type="cellIs" dxfId="348" priority="350" stopIfTrue="1" operator="greaterThan">
      <formula>0</formula>
    </cfRule>
  </conditionalFormatting>
  <conditionalFormatting sqref="L195">
    <cfRule type="cellIs" dxfId="347" priority="351" stopIfTrue="1" operator="greaterThanOrEqual">
      <formula>8</formula>
    </cfRule>
  </conditionalFormatting>
  <conditionalFormatting sqref="H155 B155">
    <cfRule type="cellIs" dxfId="345" priority="345" stopIfTrue="1" operator="lessThan">
      <formula>0</formula>
    </cfRule>
    <cfRule type="cellIs" dxfId="344" priority="346" stopIfTrue="1" operator="greaterThan">
      <formula>0</formula>
    </cfRule>
  </conditionalFormatting>
  <conditionalFormatting sqref="L155">
    <cfRule type="cellIs" dxfId="343" priority="347" stopIfTrue="1" operator="greaterThanOrEqual">
      <formula>8</formula>
    </cfRule>
  </conditionalFormatting>
  <conditionalFormatting sqref="B160 H160">
    <cfRule type="cellIs" dxfId="341" priority="341" stopIfTrue="1" operator="lessThan">
      <formula>0</formula>
    </cfRule>
    <cfRule type="cellIs" dxfId="340" priority="342" stopIfTrue="1" operator="greaterThan">
      <formula>0</formula>
    </cfRule>
  </conditionalFormatting>
  <conditionalFormatting sqref="L160">
    <cfRule type="cellIs" dxfId="339" priority="343" stopIfTrue="1" operator="greaterThanOrEqual">
      <formula>8</formula>
    </cfRule>
  </conditionalFormatting>
  <conditionalFormatting sqref="B161 H161">
    <cfRule type="cellIs" dxfId="337" priority="337" stopIfTrue="1" operator="lessThan">
      <formula>0</formula>
    </cfRule>
    <cfRule type="cellIs" dxfId="336" priority="338" stopIfTrue="1" operator="greaterThan">
      <formula>0</formula>
    </cfRule>
  </conditionalFormatting>
  <conditionalFormatting sqref="L161">
    <cfRule type="cellIs" dxfId="335" priority="339" stopIfTrue="1" operator="greaterThanOrEqual">
      <formula>8</formula>
    </cfRule>
  </conditionalFormatting>
  <conditionalFormatting sqref="H156 B156">
    <cfRule type="cellIs" dxfId="333" priority="333" stopIfTrue="1" operator="lessThan">
      <formula>0</formula>
    </cfRule>
    <cfRule type="cellIs" dxfId="332" priority="334" stopIfTrue="1" operator="greaterThan">
      <formula>0</formula>
    </cfRule>
  </conditionalFormatting>
  <conditionalFormatting sqref="L156">
    <cfRule type="cellIs" dxfId="331" priority="335" stopIfTrue="1" operator="greaterThanOrEqual">
      <formula>8</formula>
    </cfRule>
  </conditionalFormatting>
  <conditionalFormatting sqref="H198 B198">
    <cfRule type="cellIs" dxfId="329" priority="329" stopIfTrue="1" operator="lessThan">
      <formula>0</formula>
    </cfRule>
    <cfRule type="cellIs" dxfId="328" priority="330" stopIfTrue="1" operator="greaterThan">
      <formula>0</formula>
    </cfRule>
  </conditionalFormatting>
  <conditionalFormatting sqref="L198">
    <cfRule type="cellIs" dxfId="327" priority="331" stopIfTrue="1" operator="greaterThanOrEqual">
      <formula>8</formula>
    </cfRule>
  </conditionalFormatting>
  <conditionalFormatting sqref="B29:B35 B37">
    <cfRule type="cellIs" dxfId="326" priority="326" stopIfTrue="1" operator="lessThan">
      <formula>0</formula>
    </cfRule>
    <cfRule type="cellIs" dxfId="325" priority="327" stopIfTrue="1" operator="greaterThan">
      <formula>0</formula>
    </cfRule>
  </conditionalFormatting>
  <conditionalFormatting sqref="B36">
    <cfRule type="cellIs" dxfId="324" priority="324" stopIfTrue="1" operator="lessThan">
      <formula>0</formula>
    </cfRule>
    <cfRule type="cellIs" dxfId="323" priority="325" stopIfTrue="1" operator="greaterThan">
      <formula>0</formula>
    </cfRule>
  </conditionalFormatting>
  <conditionalFormatting sqref="B38:B44 B46">
    <cfRule type="cellIs" dxfId="322" priority="322" stopIfTrue="1" operator="lessThan">
      <formula>0</formula>
    </cfRule>
    <cfRule type="cellIs" dxfId="321" priority="323" stopIfTrue="1" operator="greaterThan">
      <formula>0</formula>
    </cfRule>
  </conditionalFormatting>
  <conditionalFormatting sqref="B45">
    <cfRule type="cellIs" dxfId="320" priority="320" stopIfTrue="1" operator="lessThan">
      <formula>0</formula>
    </cfRule>
    <cfRule type="cellIs" dxfId="319" priority="321" stopIfTrue="1" operator="greaterThan">
      <formula>0</formula>
    </cfRule>
  </conditionalFormatting>
  <conditionalFormatting sqref="B47:B53 B55">
    <cfRule type="cellIs" dxfId="318" priority="318" stopIfTrue="1" operator="lessThan">
      <formula>0</formula>
    </cfRule>
    <cfRule type="cellIs" dxfId="317" priority="319" stopIfTrue="1" operator="greaterThan">
      <formula>0</formula>
    </cfRule>
  </conditionalFormatting>
  <conditionalFormatting sqref="B54">
    <cfRule type="cellIs" dxfId="316" priority="316" stopIfTrue="1" operator="lessThan">
      <formula>0</formula>
    </cfRule>
    <cfRule type="cellIs" dxfId="315" priority="317" stopIfTrue="1" operator="greaterThan">
      <formula>0</formula>
    </cfRule>
  </conditionalFormatting>
  <conditionalFormatting sqref="B63">
    <cfRule type="cellIs" dxfId="314" priority="314" stopIfTrue="1" operator="lessThan">
      <formula>0</formula>
    </cfRule>
    <cfRule type="cellIs" dxfId="313" priority="315" stopIfTrue="1" operator="greaterThan">
      <formula>0</formula>
    </cfRule>
  </conditionalFormatting>
  <conditionalFormatting sqref="H169">
    <cfRule type="cellIs" dxfId="311" priority="311" stopIfTrue="1" operator="lessThan">
      <formula>0</formula>
    </cfRule>
    <cfRule type="cellIs" dxfId="310" priority="312" stopIfTrue="1" operator="greaterThan">
      <formula>0</formula>
    </cfRule>
  </conditionalFormatting>
  <conditionalFormatting sqref="L169">
    <cfRule type="cellIs" dxfId="309" priority="313" stopIfTrue="1" operator="greaterThanOrEqual">
      <formula>8</formula>
    </cfRule>
  </conditionalFormatting>
  <conditionalFormatting sqref="B169">
    <cfRule type="cellIs" dxfId="308" priority="308" stopIfTrue="1" operator="lessThan">
      <formula>0</formula>
    </cfRule>
    <cfRule type="cellIs" dxfId="307" priority="309" stopIfTrue="1" operator="greaterThan">
      <formula>0</formula>
    </cfRule>
  </conditionalFormatting>
  <conditionalFormatting sqref="B170 H170">
    <cfRule type="cellIs" dxfId="305" priority="305" stopIfTrue="1" operator="lessThan">
      <formula>0</formula>
    </cfRule>
    <cfRule type="cellIs" dxfId="304" priority="306" stopIfTrue="1" operator="greaterThan">
      <formula>0</formula>
    </cfRule>
  </conditionalFormatting>
  <conditionalFormatting sqref="L170">
    <cfRule type="cellIs" dxfId="303" priority="307" stopIfTrue="1" operator="greaterThanOrEqual">
      <formula>8</formula>
    </cfRule>
  </conditionalFormatting>
  <conditionalFormatting sqref="H170">
    <cfRule type="cellIs" dxfId="301" priority="301" stopIfTrue="1" operator="lessThan">
      <formula>0</formula>
    </cfRule>
    <cfRule type="cellIs" dxfId="300" priority="302" stopIfTrue="1" operator="greaterThan">
      <formula>0</formula>
    </cfRule>
  </conditionalFormatting>
  <conditionalFormatting sqref="L170">
    <cfRule type="cellIs" dxfId="299" priority="303" stopIfTrue="1" operator="greaterThanOrEqual">
      <formula>8</formula>
    </cfRule>
  </conditionalFormatting>
  <conditionalFormatting sqref="B170">
    <cfRule type="cellIs" dxfId="298" priority="298" stopIfTrue="1" operator="lessThan">
      <formula>0</formula>
    </cfRule>
    <cfRule type="cellIs" dxfId="297" priority="299" stopIfTrue="1" operator="greaterThan">
      <formula>0</formula>
    </cfRule>
  </conditionalFormatting>
  <conditionalFormatting sqref="B166 H166">
    <cfRule type="cellIs" dxfId="295" priority="295" stopIfTrue="1" operator="lessThan">
      <formula>0</formula>
    </cfRule>
    <cfRule type="cellIs" dxfId="294" priority="296" stopIfTrue="1" operator="greaterThan">
      <formula>0</formula>
    </cfRule>
  </conditionalFormatting>
  <conditionalFormatting sqref="L166">
    <cfRule type="cellIs" dxfId="293" priority="297" stopIfTrue="1" operator="greaterThanOrEqual">
      <formula>8</formula>
    </cfRule>
  </conditionalFormatting>
  <conditionalFormatting sqref="B197 H197">
    <cfRule type="cellIs" dxfId="291" priority="291" stopIfTrue="1" operator="lessThan">
      <formula>0</formula>
    </cfRule>
    <cfRule type="cellIs" dxfId="290" priority="292" stopIfTrue="1" operator="greaterThan">
      <formula>0</formula>
    </cfRule>
  </conditionalFormatting>
  <conditionalFormatting sqref="L197">
    <cfRule type="cellIs" dxfId="289" priority="293" stopIfTrue="1" operator="greaterThanOrEqual">
      <formula>8</formula>
    </cfRule>
  </conditionalFormatting>
  <conditionalFormatting sqref="AO176 AO192:AO199 AO179">
    <cfRule type="cellIs" dxfId="288" priority="289" stopIfTrue="1" operator="between">
      <formula>0</formula>
      <formula>0</formula>
    </cfRule>
  </conditionalFormatting>
  <conditionalFormatting sqref="B173 H173">
    <cfRule type="cellIs" dxfId="286" priority="286" stopIfTrue="1" operator="lessThan">
      <formula>0</formula>
    </cfRule>
    <cfRule type="cellIs" dxfId="285" priority="287" stopIfTrue="1" operator="greaterThan">
      <formula>0</formula>
    </cfRule>
  </conditionalFormatting>
  <conditionalFormatting sqref="L173">
    <cfRule type="cellIs" dxfId="284" priority="288" stopIfTrue="1" operator="greaterThanOrEqual">
      <formula>8</formula>
    </cfRule>
  </conditionalFormatting>
  <conditionalFormatting sqref="AO173">
    <cfRule type="cellIs" dxfId="283" priority="284" stopIfTrue="1" operator="between">
      <formula>0</formula>
      <formula>0</formula>
    </cfRule>
  </conditionalFormatting>
  <conditionalFormatting sqref="H174 B174">
    <cfRule type="cellIs" dxfId="281" priority="281" stopIfTrue="1" operator="lessThan">
      <formula>0</formula>
    </cfRule>
    <cfRule type="cellIs" dxfId="280" priority="282" stopIfTrue="1" operator="greaterThan">
      <formula>0</formula>
    </cfRule>
  </conditionalFormatting>
  <conditionalFormatting sqref="L174">
    <cfRule type="cellIs" dxfId="279" priority="283" stopIfTrue="1" operator="greaterThanOrEqual">
      <formula>8</formula>
    </cfRule>
  </conditionalFormatting>
  <conditionalFormatting sqref="AO174">
    <cfRule type="cellIs" dxfId="278" priority="279" stopIfTrue="1" operator="between">
      <formula>0</formula>
      <formula>0</formula>
    </cfRule>
  </conditionalFormatting>
  <conditionalFormatting sqref="H175 B175">
    <cfRule type="cellIs" dxfId="276" priority="276" stopIfTrue="1" operator="lessThan">
      <formula>0</formula>
    </cfRule>
    <cfRule type="cellIs" dxfId="275" priority="277" stopIfTrue="1" operator="greaterThan">
      <formula>0</formula>
    </cfRule>
  </conditionalFormatting>
  <conditionalFormatting sqref="L175">
    <cfRule type="cellIs" dxfId="274" priority="278" stopIfTrue="1" operator="greaterThanOrEqual">
      <formula>8</formula>
    </cfRule>
  </conditionalFormatting>
  <conditionalFormatting sqref="AO175">
    <cfRule type="cellIs" dxfId="273" priority="274" stopIfTrue="1" operator="between">
      <formula>0</formula>
      <formula>0</formula>
    </cfRule>
  </conditionalFormatting>
  <conditionalFormatting sqref="H180 B180">
    <cfRule type="cellIs" dxfId="271" priority="271" stopIfTrue="1" operator="lessThan">
      <formula>0</formula>
    </cfRule>
    <cfRule type="cellIs" dxfId="270" priority="272" stopIfTrue="1" operator="greaterThan">
      <formula>0</formula>
    </cfRule>
  </conditionalFormatting>
  <conditionalFormatting sqref="L180">
    <cfRule type="cellIs" dxfId="269" priority="273" stopIfTrue="1" operator="greaterThanOrEqual">
      <formula>8</formula>
    </cfRule>
  </conditionalFormatting>
  <conditionalFormatting sqref="AO180">
    <cfRule type="cellIs" dxfId="268" priority="269" stopIfTrue="1" operator="between">
      <formula>0</formula>
      <formula>0</formula>
    </cfRule>
  </conditionalFormatting>
  <conditionalFormatting sqref="H181 B181">
    <cfRule type="cellIs" dxfId="266" priority="266" stopIfTrue="1" operator="lessThan">
      <formula>0</formula>
    </cfRule>
    <cfRule type="cellIs" dxfId="265" priority="267" stopIfTrue="1" operator="greaterThan">
      <formula>0</formula>
    </cfRule>
  </conditionalFormatting>
  <conditionalFormatting sqref="L181">
    <cfRule type="cellIs" dxfId="264" priority="268" stopIfTrue="1" operator="greaterThanOrEqual">
      <formula>8</formula>
    </cfRule>
  </conditionalFormatting>
  <conditionalFormatting sqref="AO181">
    <cfRule type="cellIs" dxfId="263" priority="264" stopIfTrue="1" operator="between">
      <formula>0</formula>
      <formula>0</formula>
    </cfRule>
  </conditionalFormatting>
  <conditionalFormatting sqref="H182 B182">
    <cfRule type="cellIs" dxfId="261" priority="261" stopIfTrue="1" operator="lessThan">
      <formula>0</formula>
    </cfRule>
    <cfRule type="cellIs" dxfId="260" priority="262" stopIfTrue="1" operator="greaterThan">
      <formula>0</formula>
    </cfRule>
  </conditionalFormatting>
  <conditionalFormatting sqref="L182">
    <cfRule type="cellIs" dxfId="259" priority="263" stopIfTrue="1" operator="greaterThanOrEqual">
      <formula>8</formula>
    </cfRule>
  </conditionalFormatting>
  <conditionalFormatting sqref="AO182">
    <cfRule type="cellIs" dxfId="258" priority="259" stopIfTrue="1" operator="between">
      <formula>0</formula>
      <formula>0</formula>
    </cfRule>
  </conditionalFormatting>
  <conditionalFormatting sqref="H183 B183">
    <cfRule type="cellIs" dxfId="256" priority="256" stopIfTrue="1" operator="lessThan">
      <formula>0</formula>
    </cfRule>
    <cfRule type="cellIs" dxfId="255" priority="257" stopIfTrue="1" operator="greaterThan">
      <formula>0</formula>
    </cfRule>
  </conditionalFormatting>
  <conditionalFormatting sqref="L183">
    <cfRule type="cellIs" dxfId="254" priority="258" stopIfTrue="1" operator="greaterThanOrEqual">
      <formula>8</formula>
    </cfRule>
  </conditionalFormatting>
  <conditionalFormatting sqref="AO183">
    <cfRule type="cellIs" dxfId="253" priority="254" stopIfTrue="1" operator="between">
      <formula>0</formula>
      <formula>0</formula>
    </cfRule>
  </conditionalFormatting>
  <conditionalFormatting sqref="H184 B184">
    <cfRule type="cellIs" dxfId="251" priority="251" stopIfTrue="1" operator="lessThan">
      <formula>0</formula>
    </cfRule>
    <cfRule type="cellIs" dxfId="250" priority="252" stopIfTrue="1" operator="greaterThan">
      <formula>0</formula>
    </cfRule>
  </conditionalFormatting>
  <conditionalFormatting sqref="L184">
    <cfRule type="cellIs" dxfId="249" priority="253" stopIfTrue="1" operator="greaterThanOrEqual">
      <formula>8</formula>
    </cfRule>
  </conditionalFormatting>
  <conditionalFormatting sqref="AO184">
    <cfRule type="cellIs" dxfId="248" priority="249" stopIfTrue="1" operator="between">
      <formula>0</formula>
      <formula>0</formula>
    </cfRule>
  </conditionalFormatting>
  <conditionalFormatting sqref="H185 B185">
    <cfRule type="cellIs" dxfId="246" priority="246" stopIfTrue="1" operator="lessThan">
      <formula>0</formula>
    </cfRule>
    <cfRule type="cellIs" dxfId="245" priority="247" stopIfTrue="1" operator="greaterThan">
      <formula>0</formula>
    </cfRule>
  </conditionalFormatting>
  <conditionalFormatting sqref="L185">
    <cfRule type="cellIs" dxfId="244" priority="248" stopIfTrue="1" operator="greaterThanOrEqual">
      <formula>8</formula>
    </cfRule>
  </conditionalFormatting>
  <conditionalFormatting sqref="AO185">
    <cfRule type="cellIs" dxfId="243" priority="244" stopIfTrue="1" operator="between">
      <formula>0</formula>
      <formula>0</formula>
    </cfRule>
  </conditionalFormatting>
  <conditionalFormatting sqref="H186 B186">
    <cfRule type="cellIs" dxfId="241" priority="241" stopIfTrue="1" operator="lessThan">
      <formula>0</formula>
    </cfRule>
    <cfRule type="cellIs" dxfId="240" priority="242" stopIfTrue="1" operator="greaterThan">
      <formula>0</formula>
    </cfRule>
  </conditionalFormatting>
  <conditionalFormatting sqref="L186">
    <cfRule type="cellIs" dxfId="239" priority="243" stopIfTrue="1" operator="greaterThanOrEqual">
      <formula>8</formula>
    </cfRule>
  </conditionalFormatting>
  <conditionalFormatting sqref="AO186">
    <cfRule type="cellIs" dxfId="238" priority="239" stopIfTrue="1" operator="between">
      <formula>0</formula>
      <formula>0</formula>
    </cfRule>
  </conditionalFormatting>
  <conditionalFormatting sqref="B177 H177">
    <cfRule type="cellIs" dxfId="236" priority="236" stopIfTrue="1" operator="lessThan">
      <formula>0</formula>
    </cfRule>
    <cfRule type="cellIs" dxfId="235" priority="237" stopIfTrue="1" operator="greaterThan">
      <formula>0</formula>
    </cfRule>
  </conditionalFormatting>
  <conditionalFormatting sqref="L177">
    <cfRule type="cellIs" dxfId="234" priority="238" stopIfTrue="1" operator="greaterThanOrEqual">
      <formula>8</formula>
    </cfRule>
  </conditionalFormatting>
  <conditionalFormatting sqref="AO177">
    <cfRule type="cellIs" dxfId="233" priority="234" stopIfTrue="1" operator="between">
      <formula>0</formula>
      <formula>0</formula>
    </cfRule>
  </conditionalFormatting>
  <conditionalFormatting sqref="H187 B187">
    <cfRule type="cellIs" dxfId="231" priority="231" stopIfTrue="1" operator="lessThan">
      <formula>0</formula>
    </cfRule>
    <cfRule type="cellIs" dxfId="230" priority="232" stopIfTrue="1" operator="greaterThan">
      <formula>0</formula>
    </cfRule>
  </conditionalFormatting>
  <conditionalFormatting sqref="L187">
    <cfRule type="cellIs" dxfId="229" priority="233" stopIfTrue="1" operator="greaterThanOrEqual">
      <formula>8</formula>
    </cfRule>
  </conditionalFormatting>
  <conditionalFormatting sqref="AO187">
    <cfRule type="cellIs" dxfId="228" priority="229" stopIfTrue="1" operator="between">
      <formula>0</formula>
      <formula>0</formula>
    </cfRule>
  </conditionalFormatting>
  <conditionalFormatting sqref="B178 H178">
    <cfRule type="cellIs" dxfId="226" priority="226" stopIfTrue="1" operator="lessThan">
      <formula>0</formula>
    </cfRule>
    <cfRule type="cellIs" dxfId="225" priority="227" stopIfTrue="1" operator="greaterThan">
      <formula>0</formula>
    </cfRule>
  </conditionalFormatting>
  <conditionalFormatting sqref="L178">
    <cfRule type="cellIs" dxfId="224" priority="228" stopIfTrue="1" operator="greaterThanOrEqual">
      <formula>8</formula>
    </cfRule>
  </conditionalFormatting>
  <conditionalFormatting sqref="AO178">
    <cfRule type="cellIs" dxfId="223" priority="224" stopIfTrue="1" operator="between">
      <formula>0</formula>
      <formula>0</formula>
    </cfRule>
  </conditionalFormatting>
  <conditionalFormatting sqref="H188 B188">
    <cfRule type="cellIs" dxfId="221" priority="221" stopIfTrue="1" operator="lessThan">
      <formula>0</formula>
    </cfRule>
    <cfRule type="cellIs" dxfId="220" priority="222" stopIfTrue="1" operator="greaterThan">
      <formula>0</formula>
    </cfRule>
  </conditionalFormatting>
  <conditionalFormatting sqref="L188">
    <cfRule type="cellIs" dxfId="219" priority="223" stopIfTrue="1" operator="greaterThanOrEqual">
      <formula>8</formula>
    </cfRule>
  </conditionalFormatting>
  <conditionalFormatting sqref="AO188">
    <cfRule type="cellIs" dxfId="218" priority="219" stopIfTrue="1" operator="between">
      <formula>0</formula>
      <formula>0</formula>
    </cfRule>
  </conditionalFormatting>
  <conditionalFormatting sqref="H189 B189">
    <cfRule type="cellIs" dxfId="216" priority="216" stopIfTrue="1" operator="lessThan">
      <formula>0</formula>
    </cfRule>
    <cfRule type="cellIs" dxfId="215" priority="217" stopIfTrue="1" operator="greaterThan">
      <formula>0</formula>
    </cfRule>
  </conditionalFormatting>
  <conditionalFormatting sqref="L189">
    <cfRule type="cellIs" dxfId="214" priority="218" stopIfTrue="1" operator="greaterThanOrEqual">
      <formula>8</formula>
    </cfRule>
  </conditionalFormatting>
  <conditionalFormatting sqref="AO189">
    <cfRule type="cellIs" dxfId="213" priority="214" stopIfTrue="1" operator="between">
      <formula>0</formula>
      <formula>0</formula>
    </cfRule>
  </conditionalFormatting>
  <conditionalFormatting sqref="AO190">
    <cfRule type="cellIs" dxfId="211" priority="209" stopIfTrue="1" operator="between">
      <formula>0</formula>
      <formula>0</formula>
    </cfRule>
  </conditionalFormatting>
  <conditionalFormatting sqref="H190 B190">
    <cfRule type="cellIs" dxfId="210" priority="211" stopIfTrue="1" operator="lessThan">
      <formula>0</formula>
    </cfRule>
    <cfRule type="cellIs" dxfId="209" priority="212" stopIfTrue="1" operator="greaterThan">
      <formula>0</formula>
    </cfRule>
  </conditionalFormatting>
  <conditionalFormatting sqref="L190">
    <cfRule type="cellIs" dxfId="208" priority="213" stopIfTrue="1" operator="greaterThanOrEqual">
      <formula>8</formula>
    </cfRule>
  </conditionalFormatting>
  <conditionalFormatting sqref="AO191">
    <cfRule type="cellIs" dxfId="206" priority="204" stopIfTrue="1" operator="between">
      <formula>0</formula>
      <formula>0</formula>
    </cfRule>
  </conditionalFormatting>
  <conditionalFormatting sqref="H191 B191">
    <cfRule type="cellIs" dxfId="205" priority="206" stopIfTrue="1" operator="lessThan">
      <formula>0</formula>
    </cfRule>
    <cfRule type="cellIs" dxfId="204" priority="207" stopIfTrue="1" operator="greaterThan">
      <formula>0</formula>
    </cfRule>
  </conditionalFormatting>
  <conditionalFormatting sqref="L191">
    <cfRule type="cellIs" dxfId="203" priority="208" stopIfTrue="1" operator="greaterThanOrEqual">
      <formula>8</formula>
    </cfRule>
  </conditionalFormatting>
  <conditionalFormatting sqref="H200 B200">
    <cfRule type="cellIs" dxfId="201" priority="201" stopIfTrue="1" operator="lessThan">
      <formula>0</formula>
    </cfRule>
    <cfRule type="cellIs" dxfId="200" priority="202" stopIfTrue="1" operator="greaterThan">
      <formula>0</formula>
    </cfRule>
  </conditionalFormatting>
  <conditionalFormatting sqref="L200">
    <cfRule type="cellIs" dxfId="199" priority="203" stopIfTrue="1" operator="greaterThanOrEqual">
      <formula>8</formula>
    </cfRule>
  </conditionalFormatting>
  <conditionalFormatting sqref="AO200">
    <cfRule type="cellIs" dxfId="198" priority="199" stopIfTrue="1" operator="between">
      <formula>0</formula>
      <formula>0</formula>
    </cfRule>
  </conditionalFormatting>
  <conditionalFormatting sqref="H201 B201">
    <cfRule type="cellIs" dxfId="196" priority="196" stopIfTrue="1" operator="lessThan">
      <formula>0</formula>
    </cfRule>
    <cfRule type="cellIs" dxfId="195" priority="197" stopIfTrue="1" operator="greaterThan">
      <formula>0</formula>
    </cfRule>
  </conditionalFormatting>
  <conditionalFormatting sqref="L201">
    <cfRule type="cellIs" dxfId="194" priority="198" stopIfTrue="1" operator="greaterThanOrEqual">
      <formula>8</formula>
    </cfRule>
  </conditionalFormatting>
  <conditionalFormatting sqref="AO201">
    <cfRule type="cellIs" dxfId="193" priority="194" stopIfTrue="1" operator="between">
      <formula>0</formula>
      <formula>0</formula>
    </cfRule>
  </conditionalFormatting>
  <conditionalFormatting sqref="H202:H203 B202:B203">
    <cfRule type="cellIs" dxfId="191" priority="191" stopIfTrue="1" operator="lessThan">
      <formula>0</formula>
    </cfRule>
    <cfRule type="cellIs" dxfId="190" priority="192" stopIfTrue="1" operator="greaterThan">
      <formula>0</formula>
    </cfRule>
  </conditionalFormatting>
  <conditionalFormatting sqref="L202:L203">
    <cfRule type="cellIs" dxfId="189" priority="193" stopIfTrue="1" operator="greaterThanOrEqual">
      <formula>8</formula>
    </cfRule>
  </conditionalFormatting>
  <conditionalFormatting sqref="AO202:AO203">
    <cfRule type="cellIs" dxfId="188" priority="189" stopIfTrue="1" operator="between">
      <formula>0</formula>
      <formula>0</formula>
    </cfRule>
  </conditionalFormatting>
  <conditionalFormatting sqref="H203 B203">
    <cfRule type="cellIs" dxfId="186" priority="186" stopIfTrue="1" operator="lessThan">
      <formula>0</formula>
    </cfRule>
    <cfRule type="cellIs" dxfId="185" priority="187" stopIfTrue="1" operator="greaterThan">
      <formula>0</formula>
    </cfRule>
  </conditionalFormatting>
  <conditionalFormatting sqref="L203">
    <cfRule type="cellIs" dxfId="184" priority="188" stopIfTrue="1" operator="greaterThanOrEqual">
      <formula>8</formula>
    </cfRule>
  </conditionalFormatting>
  <conditionalFormatting sqref="AO203">
    <cfRule type="cellIs" dxfId="183" priority="184" stopIfTrue="1" operator="between">
      <formula>0</formula>
      <formula>0</formula>
    </cfRule>
  </conditionalFormatting>
  <conditionalFormatting sqref="B221 H221 H236 B236">
    <cfRule type="cellIs" dxfId="181" priority="181" stopIfTrue="1" operator="lessThan">
      <formula>0</formula>
    </cfRule>
    <cfRule type="cellIs" dxfId="180" priority="182" stopIfTrue="1" operator="greaterThan">
      <formula>0</formula>
    </cfRule>
  </conditionalFormatting>
  <conditionalFormatting sqref="L221 L236">
    <cfRule type="cellIs" dxfId="179" priority="183" stopIfTrue="1" operator="greaterThanOrEqual">
      <formula>8</formula>
    </cfRule>
  </conditionalFormatting>
  <conditionalFormatting sqref="AO221 AO236">
    <cfRule type="cellIs" dxfId="178" priority="179" stopIfTrue="1" operator="between">
      <formula>0</formula>
      <formula>0</formula>
    </cfRule>
  </conditionalFormatting>
  <conditionalFormatting sqref="H205:H206 B205:B206">
    <cfRule type="cellIs" dxfId="176" priority="176" stopIfTrue="1" operator="lessThan">
      <formula>0</formula>
    </cfRule>
    <cfRule type="cellIs" dxfId="175" priority="177" stopIfTrue="1" operator="greaterThan">
      <formula>0</formula>
    </cfRule>
  </conditionalFormatting>
  <conditionalFormatting sqref="L205:L206">
    <cfRule type="cellIs" dxfId="174" priority="178" stopIfTrue="1" operator="greaterThanOrEqual">
      <formula>8</formula>
    </cfRule>
  </conditionalFormatting>
  <conditionalFormatting sqref="AO205:AO206">
    <cfRule type="cellIs" dxfId="173" priority="174" stopIfTrue="1" operator="between">
      <formula>0</formula>
      <formula>0</formula>
    </cfRule>
  </conditionalFormatting>
  <conditionalFormatting sqref="B204 H204">
    <cfRule type="cellIs" dxfId="171" priority="171" stopIfTrue="1" operator="lessThan">
      <formula>0</formula>
    </cfRule>
    <cfRule type="cellIs" dxfId="170" priority="172" stopIfTrue="1" operator="greaterThan">
      <formula>0</formula>
    </cfRule>
  </conditionalFormatting>
  <conditionalFormatting sqref="L204">
    <cfRule type="cellIs" dxfId="169" priority="173" stopIfTrue="1" operator="greaterThanOrEqual">
      <formula>8</formula>
    </cfRule>
  </conditionalFormatting>
  <conditionalFormatting sqref="AO204">
    <cfRule type="cellIs" dxfId="168" priority="169" stopIfTrue="1" operator="between">
      <formula>0</formula>
      <formula>0</formula>
    </cfRule>
  </conditionalFormatting>
  <conditionalFormatting sqref="B214:B215 H214:H215">
    <cfRule type="cellIs" dxfId="167" priority="166" stopIfTrue="1" operator="lessThan">
      <formula>0</formula>
    </cfRule>
    <cfRule type="cellIs" dxfId="166" priority="167" stopIfTrue="1" operator="greaterThan">
      <formula>0</formula>
    </cfRule>
  </conditionalFormatting>
  <conditionalFormatting sqref="L214:L215">
    <cfRule type="cellIs" dxfId="165" priority="168" stopIfTrue="1" operator="greaterThanOrEqual">
      <formula>8</formula>
    </cfRule>
  </conditionalFormatting>
  <conditionalFormatting sqref="AO214:AO215">
    <cfRule type="cellIs" dxfId="164" priority="165" stopIfTrue="1" operator="between">
      <formula>0</formula>
      <formula>0</formula>
    </cfRule>
  </conditionalFormatting>
  <conditionalFormatting sqref="B216:B217 H216:H217">
    <cfRule type="cellIs" dxfId="163" priority="162" stopIfTrue="1" operator="lessThan">
      <formula>0</formula>
    </cfRule>
    <cfRule type="cellIs" dxfId="162" priority="163" stopIfTrue="1" operator="greaterThan">
      <formula>0</formula>
    </cfRule>
  </conditionalFormatting>
  <conditionalFormatting sqref="L216:L217">
    <cfRule type="cellIs" dxfId="161" priority="164" stopIfTrue="1" operator="greaterThanOrEqual">
      <formula>8</formula>
    </cfRule>
  </conditionalFormatting>
  <conditionalFormatting sqref="AO216:AO217">
    <cfRule type="cellIs" dxfId="160" priority="161" stopIfTrue="1" operator="between">
      <formula>0</formula>
      <formula>0</formula>
    </cfRule>
  </conditionalFormatting>
  <conditionalFormatting sqref="AO213">
    <cfRule type="cellIs" dxfId="158" priority="156" stopIfTrue="1" operator="between">
      <formula>0</formula>
      <formula>0</formula>
    </cfRule>
  </conditionalFormatting>
  <conditionalFormatting sqref="H213 B213">
    <cfRule type="cellIs" dxfId="157" priority="158" stopIfTrue="1" operator="lessThan">
      <formula>0</formula>
    </cfRule>
    <cfRule type="cellIs" dxfId="156" priority="159" stopIfTrue="1" operator="greaterThan">
      <formula>0</formula>
    </cfRule>
  </conditionalFormatting>
  <conditionalFormatting sqref="L213">
    <cfRule type="cellIs" dxfId="155" priority="160" stopIfTrue="1" operator="greaterThanOrEqual">
      <formula>8</formula>
    </cfRule>
  </conditionalFormatting>
  <conditionalFormatting sqref="B212 H212">
    <cfRule type="cellIs" dxfId="154" priority="153" stopIfTrue="1" operator="lessThan">
      <formula>0</formula>
    </cfRule>
    <cfRule type="cellIs" dxfId="153" priority="154" stopIfTrue="1" operator="greaterThan">
      <formula>0</formula>
    </cfRule>
  </conditionalFormatting>
  <conditionalFormatting sqref="L212">
    <cfRule type="cellIs" dxfId="152" priority="155" stopIfTrue="1" operator="greaterThanOrEqual">
      <formula>8</formula>
    </cfRule>
  </conditionalFormatting>
  <conditionalFormatting sqref="AO212">
    <cfRule type="cellIs" dxfId="151" priority="152" stopIfTrue="1" operator="between">
      <formula>0</formula>
      <formula>0</formula>
    </cfRule>
  </conditionalFormatting>
  <conditionalFormatting sqref="B211 H211">
    <cfRule type="cellIs" dxfId="150" priority="149" stopIfTrue="1" operator="lessThan">
      <formula>0</formula>
    </cfRule>
    <cfRule type="cellIs" dxfId="149" priority="150" stopIfTrue="1" operator="greaterThan">
      <formula>0</formula>
    </cfRule>
  </conditionalFormatting>
  <conditionalFormatting sqref="L211">
    <cfRule type="cellIs" dxfId="148" priority="151" stopIfTrue="1" operator="greaterThanOrEqual">
      <formula>8</formula>
    </cfRule>
  </conditionalFormatting>
  <conditionalFormatting sqref="AO211">
    <cfRule type="cellIs" dxfId="147" priority="148" stopIfTrue="1" operator="between">
      <formula>0</formula>
      <formula>0</formula>
    </cfRule>
  </conditionalFormatting>
  <conditionalFormatting sqref="H209:H210 B209:B210">
    <cfRule type="cellIs" dxfId="145" priority="145" stopIfTrue="1" operator="lessThan">
      <formula>0</formula>
    </cfRule>
    <cfRule type="cellIs" dxfId="144" priority="146" stopIfTrue="1" operator="greaterThan">
      <formula>0</formula>
    </cfRule>
  </conditionalFormatting>
  <conditionalFormatting sqref="L209:L210">
    <cfRule type="cellIs" dxfId="143" priority="147" stopIfTrue="1" operator="greaterThanOrEqual">
      <formula>8</formula>
    </cfRule>
  </conditionalFormatting>
  <conditionalFormatting sqref="AO209:AO210">
    <cfRule type="cellIs" dxfId="142" priority="143" stopIfTrue="1" operator="between">
      <formula>0</formula>
      <formula>0</formula>
    </cfRule>
  </conditionalFormatting>
  <conditionalFormatting sqref="B208 H208">
    <cfRule type="cellIs" dxfId="139" priority="139" stopIfTrue="1" operator="lessThan">
      <formula>0</formula>
    </cfRule>
    <cfRule type="cellIs" dxfId="138" priority="140" stopIfTrue="1" operator="greaterThan">
      <formula>0</formula>
    </cfRule>
  </conditionalFormatting>
  <conditionalFormatting sqref="L208">
    <cfRule type="cellIs" dxfId="137" priority="141" stopIfTrue="1" operator="greaterThanOrEqual">
      <formula>8</formula>
    </cfRule>
  </conditionalFormatting>
  <conditionalFormatting sqref="AO208">
    <cfRule type="cellIs" dxfId="136" priority="137" stopIfTrue="1" operator="between">
      <formula>0</formula>
      <formula>0</formula>
    </cfRule>
  </conditionalFormatting>
  <conditionalFormatting sqref="H207 B207">
    <cfRule type="cellIs" dxfId="135" priority="134" stopIfTrue="1" operator="lessThan">
      <formula>0</formula>
    </cfRule>
    <cfRule type="cellIs" dxfId="134" priority="135" stopIfTrue="1" operator="greaterThan">
      <formula>0</formula>
    </cfRule>
  </conditionalFormatting>
  <conditionalFormatting sqref="L207">
    <cfRule type="cellIs" dxfId="133" priority="136" stopIfTrue="1" operator="greaterThanOrEqual">
      <formula>8</formula>
    </cfRule>
  </conditionalFormatting>
  <conditionalFormatting sqref="AO207">
    <cfRule type="cellIs" dxfId="132" priority="133" stopIfTrue="1" operator="between">
      <formula>0</formula>
      <formula>0</formula>
    </cfRule>
  </conditionalFormatting>
  <conditionalFormatting sqref="B218:B219 H218:H219">
    <cfRule type="cellIs" dxfId="129" priority="129" stopIfTrue="1" operator="lessThan">
      <formula>0</formula>
    </cfRule>
    <cfRule type="cellIs" dxfId="128" priority="130" stopIfTrue="1" operator="greaterThan">
      <formula>0</formula>
    </cfRule>
  </conditionalFormatting>
  <conditionalFormatting sqref="L218:L219">
    <cfRule type="cellIs" dxfId="127" priority="131" stopIfTrue="1" operator="greaterThanOrEqual">
      <formula>8</formula>
    </cfRule>
  </conditionalFormatting>
  <conditionalFormatting sqref="AO218:AO219">
    <cfRule type="cellIs" dxfId="126" priority="127" stopIfTrue="1" operator="between">
      <formula>0</formula>
      <formula>0</formula>
    </cfRule>
  </conditionalFormatting>
  <conditionalFormatting sqref="B220 H220">
    <cfRule type="cellIs" dxfId="125" priority="124" stopIfTrue="1" operator="lessThan">
      <formula>0</formula>
    </cfRule>
    <cfRule type="cellIs" dxfId="124" priority="125" stopIfTrue="1" operator="greaterThan">
      <formula>0</formula>
    </cfRule>
  </conditionalFormatting>
  <conditionalFormatting sqref="L220">
    <cfRule type="cellIs" dxfId="123" priority="126" stopIfTrue="1" operator="greaterThanOrEqual">
      <formula>8</formula>
    </cfRule>
  </conditionalFormatting>
  <conditionalFormatting sqref="AO220">
    <cfRule type="cellIs" dxfId="122" priority="123" stopIfTrue="1" operator="between">
      <formula>0</formula>
      <formula>0</formula>
    </cfRule>
  </conditionalFormatting>
  <conditionalFormatting sqref="AA176 AA192:AA199 AA179">
    <cfRule type="cellIs" dxfId="121" priority="122" stopIfTrue="1" operator="between">
      <formula>0</formula>
      <formula>0</formula>
    </cfRule>
  </conditionalFormatting>
  <conditionalFormatting sqref="AA173">
    <cfRule type="cellIs" dxfId="120" priority="121" stopIfTrue="1" operator="between">
      <formula>0</formula>
      <formula>0</formula>
    </cfRule>
  </conditionalFormatting>
  <conditionalFormatting sqref="AA174">
    <cfRule type="cellIs" dxfId="119" priority="120" stopIfTrue="1" operator="between">
      <formula>0</formula>
      <formula>0</formula>
    </cfRule>
  </conditionalFormatting>
  <conditionalFormatting sqref="AA175">
    <cfRule type="cellIs" dxfId="118" priority="119" stopIfTrue="1" operator="between">
      <formula>0</formula>
      <formula>0</formula>
    </cfRule>
  </conditionalFormatting>
  <conditionalFormatting sqref="AA180">
    <cfRule type="cellIs" dxfId="117" priority="118" stopIfTrue="1" operator="between">
      <formula>0</formula>
      <formula>0</formula>
    </cfRule>
  </conditionalFormatting>
  <conditionalFormatting sqref="AA181">
    <cfRule type="cellIs" dxfId="116" priority="117" stopIfTrue="1" operator="between">
      <formula>0</formula>
      <formula>0</formula>
    </cfRule>
  </conditionalFormatting>
  <conditionalFormatting sqref="AA182">
    <cfRule type="cellIs" dxfId="115" priority="116" stopIfTrue="1" operator="between">
      <formula>0</formula>
      <formula>0</formula>
    </cfRule>
  </conditionalFormatting>
  <conditionalFormatting sqref="AA183">
    <cfRule type="cellIs" dxfId="114" priority="115" stopIfTrue="1" operator="between">
      <formula>0</formula>
      <formula>0</formula>
    </cfRule>
  </conditionalFormatting>
  <conditionalFormatting sqref="AA184">
    <cfRule type="cellIs" dxfId="113" priority="114" stopIfTrue="1" operator="between">
      <formula>0</formula>
      <formula>0</formula>
    </cfRule>
  </conditionalFormatting>
  <conditionalFormatting sqref="AA185">
    <cfRule type="cellIs" dxfId="112" priority="113" stopIfTrue="1" operator="between">
      <formula>0</formula>
      <formula>0</formula>
    </cfRule>
  </conditionalFormatting>
  <conditionalFormatting sqref="AA186">
    <cfRule type="cellIs" dxfId="111" priority="112" stopIfTrue="1" operator="between">
      <formula>0</formula>
      <formula>0</formula>
    </cfRule>
  </conditionalFormatting>
  <conditionalFormatting sqref="AA177">
    <cfRule type="cellIs" dxfId="110" priority="111" stopIfTrue="1" operator="between">
      <formula>0</formula>
      <formula>0</formula>
    </cfRule>
  </conditionalFormatting>
  <conditionalFormatting sqref="AA187">
    <cfRule type="cellIs" dxfId="109" priority="110" stopIfTrue="1" operator="between">
      <formula>0</formula>
      <formula>0</formula>
    </cfRule>
  </conditionalFormatting>
  <conditionalFormatting sqref="AA178">
    <cfRule type="cellIs" dxfId="108" priority="109" stopIfTrue="1" operator="between">
      <formula>0</formula>
      <formula>0</formula>
    </cfRule>
  </conditionalFormatting>
  <conditionalFormatting sqref="AA188">
    <cfRule type="cellIs" dxfId="107" priority="108" stopIfTrue="1" operator="between">
      <formula>0</formula>
      <formula>0</formula>
    </cfRule>
  </conditionalFormatting>
  <conditionalFormatting sqref="AA189">
    <cfRule type="cellIs" dxfId="106" priority="107" stopIfTrue="1" operator="between">
      <formula>0</formula>
      <formula>0</formula>
    </cfRule>
  </conditionalFormatting>
  <conditionalFormatting sqref="AA190">
    <cfRule type="cellIs" dxfId="105" priority="106" stopIfTrue="1" operator="between">
      <formula>0</formula>
      <formula>0</formula>
    </cfRule>
  </conditionalFormatting>
  <conditionalFormatting sqref="AA191">
    <cfRule type="cellIs" dxfId="104" priority="105" stopIfTrue="1" operator="between">
      <formula>0</formula>
      <formula>0</formula>
    </cfRule>
  </conditionalFormatting>
  <conditionalFormatting sqref="AA200">
    <cfRule type="cellIs" dxfId="103" priority="104" stopIfTrue="1" operator="between">
      <formula>0</formula>
      <formula>0</formula>
    </cfRule>
  </conditionalFormatting>
  <conditionalFormatting sqref="AA201">
    <cfRule type="cellIs" dxfId="102" priority="103" stopIfTrue="1" operator="between">
      <formula>0</formula>
      <formula>0</formula>
    </cfRule>
  </conditionalFormatting>
  <conditionalFormatting sqref="AA202:AA203">
    <cfRule type="cellIs" dxfId="101" priority="102" stopIfTrue="1" operator="between">
      <formula>0</formula>
      <formula>0</formula>
    </cfRule>
  </conditionalFormatting>
  <conditionalFormatting sqref="AA203">
    <cfRule type="cellIs" dxfId="100" priority="101" stopIfTrue="1" operator="between">
      <formula>0</formula>
      <formula>0</formula>
    </cfRule>
  </conditionalFormatting>
  <conditionalFormatting sqref="AA221 AA236">
    <cfRule type="cellIs" dxfId="99" priority="100" stopIfTrue="1" operator="between">
      <formula>0</formula>
      <formula>0</formula>
    </cfRule>
  </conditionalFormatting>
  <conditionalFormatting sqref="AA205:AA206">
    <cfRule type="cellIs" dxfId="98" priority="99" stopIfTrue="1" operator="between">
      <formula>0</formula>
      <formula>0</formula>
    </cfRule>
  </conditionalFormatting>
  <conditionalFormatting sqref="AA204">
    <cfRule type="cellIs" dxfId="97" priority="98" stopIfTrue="1" operator="between">
      <formula>0</formula>
      <formula>0</formula>
    </cfRule>
  </conditionalFormatting>
  <conditionalFormatting sqref="AA214:AA215">
    <cfRule type="cellIs" dxfId="96" priority="97" stopIfTrue="1" operator="between">
      <formula>0</formula>
      <formula>0</formula>
    </cfRule>
  </conditionalFormatting>
  <conditionalFormatting sqref="AA216:AA217">
    <cfRule type="cellIs" dxfId="95" priority="96" stopIfTrue="1" operator="between">
      <formula>0</formula>
      <formula>0</formula>
    </cfRule>
  </conditionalFormatting>
  <conditionalFormatting sqref="AA213">
    <cfRule type="cellIs" dxfId="94" priority="95" stopIfTrue="1" operator="between">
      <formula>0</formula>
      <formula>0</formula>
    </cfRule>
  </conditionalFormatting>
  <conditionalFormatting sqref="AA212">
    <cfRule type="cellIs" dxfId="93" priority="94" stopIfTrue="1" operator="between">
      <formula>0</formula>
      <formula>0</formula>
    </cfRule>
  </conditionalFormatting>
  <conditionalFormatting sqref="AA211">
    <cfRule type="cellIs" dxfId="92" priority="93" stopIfTrue="1" operator="between">
      <formula>0</formula>
      <formula>0</formula>
    </cfRule>
  </conditionalFormatting>
  <conditionalFormatting sqref="AA209:AA210">
    <cfRule type="cellIs" dxfId="91" priority="92" stopIfTrue="1" operator="between">
      <formula>0</formula>
      <formula>0</formula>
    </cfRule>
  </conditionalFormatting>
  <conditionalFormatting sqref="AA208">
    <cfRule type="cellIs" dxfId="90" priority="91" stopIfTrue="1" operator="between">
      <formula>0</formula>
      <formula>0</formula>
    </cfRule>
  </conditionalFormatting>
  <conditionalFormatting sqref="AA207">
    <cfRule type="cellIs" dxfId="89" priority="90" stopIfTrue="1" operator="between">
      <formula>0</formula>
      <formula>0</formula>
    </cfRule>
  </conditionalFormatting>
  <conditionalFormatting sqref="AA218:AA219">
    <cfRule type="cellIs" dxfId="88" priority="89" stopIfTrue="1" operator="between">
      <formula>0</formula>
      <formula>0</formula>
    </cfRule>
  </conditionalFormatting>
  <conditionalFormatting sqref="AA220">
    <cfRule type="cellIs" dxfId="87" priority="88" stopIfTrue="1" operator="between">
      <formula>0</formula>
      <formula>0</formula>
    </cfRule>
  </conditionalFormatting>
  <conditionalFormatting sqref="H222 B222">
    <cfRule type="cellIs" dxfId="85" priority="84" stopIfTrue="1" operator="lessThan">
      <formula>0</formula>
    </cfRule>
    <cfRule type="cellIs" dxfId="84" priority="85" stopIfTrue="1" operator="greaterThan">
      <formula>0</formula>
    </cfRule>
  </conditionalFormatting>
  <conditionalFormatting sqref="L222">
    <cfRule type="cellIs" dxfId="83" priority="86" stopIfTrue="1" operator="greaterThanOrEqual">
      <formula>8</formula>
    </cfRule>
  </conditionalFormatting>
  <conditionalFormatting sqref="AO222">
    <cfRule type="cellIs" dxfId="82" priority="83" stopIfTrue="1" operator="between">
      <formula>0</formula>
      <formula>0</formula>
    </cfRule>
  </conditionalFormatting>
  <conditionalFormatting sqref="AA222">
    <cfRule type="cellIs" dxfId="80" priority="81" stopIfTrue="1" operator="between">
      <formula>0</formula>
      <formula>0</formula>
    </cfRule>
  </conditionalFormatting>
  <conditionalFormatting sqref="CG222">
    <cfRule type="cellIs" dxfId="79" priority="80" stopIfTrue="1" operator="between">
      <formula>0</formula>
      <formula>0</formula>
    </cfRule>
  </conditionalFormatting>
  <conditionalFormatting sqref="B223 H223">
    <cfRule type="cellIs" dxfId="77" priority="77" stopIfTrue="1" operator="lessThan">
      <formula>0</formula>
    </cfRule>
    <cfRule type="cellIs" dxfId="76" priority="78" stopIfTrue="1" operator="greaterThan">
      <formula>0</formula>
    </cfRule>
  </conditionalFormatting>
  <conditionalFormatting sqref="L223">
    <cfRule type="cellIs" dxfId="75" priority="79" stopIfTrue="1" operator="greaterThanOrEqual">
      <formula>8</formula>
    </cfRule>
  </conditionalFormatting>
  <conditionalFormatting sqref="AO223">
    <cfRule type="cellIs" dxfId="74" priority="75" stopIfTrue="1" operator="between">
      <formula>0</formula>
      <formula>0</formula>
    </cfRule>
  </conditionalFormatting>
  <conditionalFormatting sqref="AA223">
    <cfRule type="cellIs" dxfId="73" priority="74" stopIfTrue="1" operator="between">
      <formula>0</formula>
      <formula>0</formula>
    </cfRule>
  </conditionalFormatting>
  <conditionalFormatting sqref="CU192">
    <cfRule type="cellIs" dxfId="72" priority="73" stopIfTrue="1" operator="between">
      <formula>0</formula>
      <formula>0</formula>
    </cfRule>
  </conditionalFormatting>
  <conditionalFormatting sqref="AO224">
    <cfRule type="cellIs" dxfId="70" priority="68" stopIfTrue="1" operator="between">
      <formula>0</formula>
      <formula>0</formula>
    </cfRule>
  </conditionalFormatting>
  <conditionalFormatting sqref="H224 B224">
    <cfRule type="cellIs" dxfId="69" priority="70" stopIfTrue="1" operator="lessThan">
      <formula>0</formula>
    </cfRule>
    <cfRule type="cellIs" dxfId="68" priority="71" stopIfTrue="1" operator="greaterThan">
      <formula>0</formula>
    </cfRule>
  </conditionalFormatting>
  <conditionalFormatting sqref="L224">
    <cfRule type="cellIs" dxfId="67" priority="72" stopIfTrue="1" operator="greaterThanOrEqual">
      <formula>8</formula>
    </cfRule>
  </conditionalFormatting>
  <conditionalFormatting sqref="AA224">
    <cfRule type="cellIs" dxfId="66" priority="67" stopIfTrue="1" operator="between">
      <formula>0</formula>
      <formula>0</formula>
    </cfRule>
  </conditionalFormatting>
  <conditionalFormatting sqref="B225 H225">
    <cfRule type="cellIs" dxfId="65" priority="64" stopIfTrue="1" operator="lessThan">
      <formula>0</formula>
    </cfRule>
    <cfRule type="cellIs" dxfId="64" priority="65" stopIfTrue="1" operator="greaterThan">
      <formula>0</formula>
    </cfRule>
  </conditionalFormatting>
  <conditionalFormatting sqref="L225">
    <cfRule type="cellIs" dxfId="63" priority="66" stopIfTrue="1" operator="greaterThanOrEqual">
      <formula>8</formula>
    </cfRule>
  </conditionalFormatting>
  <conditionalFormatting sqref="AO225">
    <cfRule type="cellIs" dxfId="62" priority="63" stopIfTrue="1" operator="between">
      <formula>0</formula>
      <formula>0</formula>
    </cfRule>
  </conditionalFormatting>
  <conditionalFormatting sqref="AA225">
    <cfRule type="cellIs" dxfId="61" priority="62" stopIfTrue="1" operator="between">
      <formula>0</formula>
      <formula>0</formula>
    </cfRule>
  </conditionalFormatting>
  <conditionalFormatting sqref="H226 B226">
    <cfRule type="cellIs" dxfId="60" priority="59" stopIfTrue="1" operator="lessThan">
      <formula>0</formula>
    </cfRule>
    <cfRule type="cellIs" dxfId="59" priority="60" stopIfTrue="1" operator="greaterThan">
      <formula>0</formula>
    </cfRule>
  </conditionalFormatting>
  <conditionalFormatting sqref="L226">
    <cfRule type="cellIs" dxfId="58" priority="61" stopIfTrue="1" operator="greaterThanOrEqual">
      <formula>8</formula>
    </cfRule>
  </conditionalFormatting>
  <conditionalFormatting sqref="AO226">
    <cfRule type="cellIs" dxfId="57" priority="58" stopIfTrue="1" operator="between">
      <formula>0</formula>
      <formula>0</formula>
    </cfRule>
  </conditionalFormatting>
  <conditionalFormatting sqref="AA226">
    <cfRule type="cellIs" dxfId="56" priority="57" stopIfTrue="1" operator="between">
      <formula>0</formula>
      <formula>0</formula>
    </cfRule>
  </conditionalFormatting>
  <conditionalFormatting sqref="B227 H227">
    <cfRule type="cellIs" dxfId="55" priority="54" stopIfTrue="1" operator="lessThan">
      <formula>0</formula>
    </cfRule>
    <cfRule type="cellIs" dxfId="54" priority="55" stopIfTrue="1" operator="greaterThan">
      <formula>0</formula>
    </cfRule>
  </conditionalFormatting>
  <conditionalFormatting sqref="L227">
    <cfRule type="cellIs" dxfId="53" priority="56" stopIfTrue="1" operator="greaterThanOrEqual">
      <formula>8</formula>
    </cfRule>
  </conditionalFormatting>
  <conditionalFormatting sqref="AO227">
    <cfRule type="cellIs" dxfId="52" priority="53" stopIfTrue="1" operator="between">
      <formula>0</formula>
      <formula>0</formula>
    </cfRule>
  </conditionalFormatting>
  <conditionalFormatting sqref="AA227">
    <cfRule type="cellIs" dxfId="51" priority="52" stopIfTrue="1" operator="between">
      <formula>0</formula>
      <formula>0</formula>
    </cfRule>
  </conditionalFormatting>
  <conditionalFormatting sqref="B228 H228">
    <cfRule type="cellIs" dxfId="50" priority="49" stopIfTrue="1" operator="lessThan">
      <formula>0</formula>
    </cfRule>
    <cfRule type="cellIs" dxfId="49" priority="50" stopIfTrue="1" operator="greaterThan">
      <formula>0</formula>
    </cfRule>
  </conditionalFormatting>
  <conditionalFormatting sqref="L228">
    <cfRule type="cellIs" dxfId="48" priority="51" stopIfTrue="1" operator="greaterThanOrEqual">
      <formula>8</formula>
    </cfRule>
  </conditionalFormatting>
  <conditionalFormatting sqref="AO228">
    <cfRule type="cellIs" dxfId="47" priority="48" stopIfTrue="1" operator="between">
      <formula>0</formula>
      <formula>0</formula>
    </cfRule>
  </conditionalFormatting>
  <conditionalFormatting sqref="AA228">
    <cfRule type="cellIs" dxfId="46" priority="47" stopIfTrue="1" operator="between">
      <formula>0</formula>
      <formula>0</formula>
    </cfRule>
  </conditionalFormatting>
  <conditionalFormatting sqref="H229 B229">
    <cfRule type="cellIs" dxfId="45" priority="44" stopIfTrue="1" operator="lessThan">
      <formula>0</formula>
    </cfRule>
    <cfRule type="cellIs" dxfId="44" priority="45" stopIfTrue="1" operator="greaterThan">
      <formula>0</formula>
    </cfRule>
  </conditionalFormatting>
  <conditionalFormatting sqref="L229">
    <cfRule type="cellIs" dxfId="43" priority="46" stopIfTrue="1" operator="greaterThanOrEqual">
      <formula>8</formula>
    </cfRule>
  </conditionalFormatting>
  <conditionalFormatting sqref="AO229">
    <cfRule type="cellIs" dxfId="42" priority="43" stopIfTrue="1" operator="between">
      <formula>0</formula>
      <formula>0</formula>
    </cfRule>
  </conditionalFormatting>
  <conditionalFormatting sqref="AA229">
    <cfRule type="cellIs" dxfId="41" priority="42" stopIfTrue="1" operator="between">
      <formula>0</formula>
      <formula>0</formula>
    </cfRule>
  </conditionalFormatting>
  <conditionalFormatting sqref="H230:H231 B230:B231">
    <cfRule type="cellIs" dxfId="39" priority="39" stopIfTrue="1" operator="lessThan">
      <formula>0</formula>
    </cfRule>
    <cfRule type="cellIs" dxfId="38" priority="40" stopIfTrue="1" operator="greaterThan">
      <formula>0</formula>
    </cfRule>
  </conditionalFormatting>
  <conditionalFormatting sqref="L230:L231">
    <cfRule type="cellIs" dxfId="37" priority="41" stopIfTrue="1" operator="greaterThanOrEqual">
      <formula>8</formula>
    </cfRule>
  </conditionalFormatting>
  <conditionalFormatting sqref="AO230:AO231">
    <cfRule type="cellIs" dxfId="36" priority="37" stopIfTrue="1" operator="between">
      <formula>0</formula>
      <formula>0</formula>
    </cfRule>
  </conditionalFormatting>
  <conditionalFormatting sqref="H230:H231 B230:B231">
    <cfRule type="cellIs" dxfId="34" priority="34" stopIfTrue="1" operator="lessThan">
      <formula>0</formula>
    </cfRule>
    <cfRule type="cellIs" dxfId="33" priority="35" stopIfTrue="1" operator="greaterThan">
      <formula>0</formula>
    </cfRule>
  </conditionalFormatting>
  <conditionalFormatting sqref="L230:L231">
    <cfRule type="cellIs" dxfId="32" priority="36" stopIfTrue="1" operator="greaterThanOrEqual">
      <formula>8</formula>
    </cfRule>
  </conditionalFormatting>
  <conditionalFormatting sqref="AO230:AO231">
    <cfRule type="cellIs" dxfId="31" priority="32" stopIfTrue="1" operator="between">
      <formula>0</formula>
      <formula>0</formula>
    </cfRule>
  </conditionalFormatting>
  <conditionalFormatting sqref="AA230:AA231">
    <cfRule type="cellIs" dxfId="30" priority="31" stopIfTrue="1" operator="between">
      <formula>0</formula>
      <formula>0</formula>
    </cfRule>
  </conditionalFormatting>
  <conditionalFormatting sqref="AA230:AA231">
    <cfRule type="cellIs" dxfId="29" priority="30" stopIfTrue="1" operator="between">
      <formula>0</formula>
      <formula>0</formula>
    </cfRule>
  </conditionalFormatting>
  <conditionalFormatting sqref="CU230:CU231">
    <cfRule type="cellIs" dxfId="28" priority="29" stopIfTrue="1" operator="between">
      <formula>0</formula>
      <formula>0</formula>
    </cfRule>
  </conditionalFormatting>
  <conditionalFormatting sqref="CL229">
    <cfRule type="cellIs" dxfId="27" priority="28" stopIfTrue="1" operator="between">
      <formula>0</formula>
      <formula>0</formula>
    </cfRule>
  </conditionalFormatting>
  <conditionalFormatting sqref="H232 B232">
    <cfRule type="cellIs" dxfId="26" priority="25" stopIfTrue="1" operator="lessThan">
      <formula>0</formula>
    </cfRule>
    <cfRule type="cellIs" dxfId="25" priority="26" stopIfTrue="1" operator="greaterThan">
      <formula>0</formula>
    </cfRule>
  </conditionalFormatting>
  <conditionalFormatting sqref="L232">
    <cfRule type="cellIs" dxfId="24" priority="27" stopIfTrue="1" operator="greaterThanOrEqual">
      <formula>8</formula>
    </cfRule>
  </conditionalFormatting>
  <conditionalFormatting sqref="AO232">
    <cfRule type="cellIs" dxfId="23" priority="24" stopIfTrue="1" operator="between">
      <formula>0</formula>
      <formula>0</formula>
    </cfRule>
  </conditionalFormatting>
  <conditionalFormatting sqref="AA232">
    <cfRule type="cellIs" dxfId="22" priority="23" stopIfTrue="1" operator="between">
      <formula>0</formula>
      <formula>0</formula>
    </cfRule>
  </conditionalFormatting>
  <conditionalFormatting sqref="DQ232:DR232">
    <cfRule type="cellIs" dxfId="21" priority="22" stopIfTrue="1" operator="between">
      <formula>0</formula>
      <formula>0</formula>
    </cfRule>
  </conditionalFormatting>
  <conditionalFormatting sqref="DT232">
    <cfRule type="cellIs" dxfId="20" priority="21" stopIfTrue="1" operator="between">
      <formula>0</formula>
      <formula>0</formula>
    </cfRule>
  </conditionalFormatting>
  <conditionalFormatting sqref="H233:H234 B233:B234">
    <cfRule type="cellIs" dxfId="19" priority="18" stopIfTrue="1" operator="lessThan">
      <formula>0</formula>
    </cfRule>
    <cfRule type="cellIs" dxfId="18" priority="19" stopIfTrue="1" operator="greaterThan">
      <formula>0</formula>
    </cfRule>
  </conditionalFormatting>
  <conditionalFormatting sqref="L233:L234">
    <cfRule type="cellIs" dxfId="17" priority="20" stopIfTrue="1" operator="greaterThanOrEqual">
      <formula>8</formula>
    </cfRule>
  </conditionalFormatting>
  <conditionalFormatting sqref="AO233:AO234">
    <cfRule type="cellIs" dxfId="16" priority="17" stopIfTrue="1" operator="between">
      <formula>0</formula>
      <formula>0</formula>
    </cfRule>
  </conditionalFormatting>
  <conditionalFormatting sqref="AA233:AA234">
    <cfRule type="cellIs" dxfId="15" priority="16" stopIfTrue="1" operator="between">
      <formula>0</formula>
      <formula>0</formula>
    </cfRule>
  </conditionalFormatting>
  <conditionalFormatting sqref="DL233">
    <cfRule type="cellIs" dxfId="14" priority="15" stopIfTrue="1" operator="between">
      <formula>0</formula>
      <formula>0</formula>
    </cfRule>
  </conditionalFormatting>
  <conditionalFormatting sqref="DL234">
    <cfRule type="cellIs" dxfId="13" priority="14" stopIfTrue="1" operator="between">
      <formula>0</formula>
      <formula>0</formula>
    </cfRule>
  </conditionalFormatting>
  <conditionalFormatting sqref="DX233">
    <cfRule type="cellIs" dxfId="12" priority="13" stopIfTrue="1" operator="between">
      <formula>0</formula>
      <formula>0</formula>
    </cfRule>
  </conditionalFormatting>
  <conditionalFormatting sqref="DX234">
    <cfRule type="cellIs" dxfId="11" priority="12" stopIfTrue="1" operator="between">
      <formula>0</formula>
      <formula>0</formula>
    </cfRule>
  </conditionalFormatting>
  <conditionalFormatting sqref="DY234">
    <cfRule type="cellIs" dxfId="10" priority="11" stopIfTrue="1" operator="between">
      <formula>0</formula>
      <formula>0</formula>
    </cfRule>
  </conditionalFormatting>
  <conditionalFormatting sqref="DY233">
    <cfRule type="cellIs" dxfId="9" priority="10" stopIfTrue="1" operator="between">
      <formula>0</formula>
      <formula>0</formula>
    </cfRule>
  </conditionalFormatting>
  <conditionalFormatting sqref="DQ233:DR233">
    <cfRule type="cellIs" dxfId="8" priority="9" stopIfTrue="1" operator="between">
      <formula>0</formula>
      <formula>0</formula>
    </cfRule>
  </conditionalFormatting>
  <conditionalFormatting sqref="DT233">
    <cfRule type="cellIs" dxfId="7" priority="8" stopIfTrue="1" operator="between">
      <formula>0</formula>
      <formula>0</formula>
    </cfRule>
  </conditionalFormatting>
  <conditionalFormatting sqref="B235 H235">
    <cfRule type="cellIs" dxfId="6" priority="5" stopIfTrue="1" operator="lessThan">
      <formula>0</formula>
    </cfRule>
    <cfRule type="cellIs" dxfId="5" priority="6" stopIfTrue="1" operator="greaterThan">
      <formula>0</formula>
    </cfRule>
  </conditionalFormatting>
  <conditionalFormatting sqref="L235">
    <cfRule type="cellIs" dxfId="4" priority="7" stopIfTrue="1" operator="greaterThanOrEqual">
      <formula>8</formula>
    </cfRule>
  </conditionalFormatting>
  <conditionalFormatting sqref="AO235">
    <cfRule type="cellIs" dxfId="3" priority="4" stopIfTrue="1" operator="between">
      <formula>0</formula>
      <formula>0</formula>
    </cfRule>
  </conditionalFormatting>
  <conditionalFormatting sqref="AA235">
    <cfRule type="cellIs" dxfId="2" priority="3" stopIfTrue="1" operator="between">
      <formula>0</formula>
      <formula>0</formula>
    </cfRule>
  </conditionalFormatting>
  <conditionalFormatting sqref="B2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Nations</vt:lpstr>
      <vt:lpstr>Females</vt:lpstr>
      <vt:lpstr>Males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Mischa</dc:creator>
  <cp:lastModifiedBy>User</cp:lastModifiedBy>
  <cp:lastPrinted>2018-11-18T08:32:04Z</cp:lastPrinted>
  <dcterms:created xsi:type="dcterms:W3CDTF">2014-01-06T09:37:18Z</dcterms:created>
  <dcterms:modified xsi:type="dcterms:W3CDTF">2023-02-04T06:32:02Z</dcterms:modified>
</cp:coreProperties>
</file>